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ej\git\KlinicTestingFramework\"/>
    </mc:Choice>
  </mc:AlternateContent>
  <xr:revisionPtr revIDLastSave="0" documentId="13_ncr:1_{D256A998-D331-4DB6-AF3E-15E6A264BB2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redenciales" sheetId="5" r:id="rId1"/>
    <sheet name="AdmisionesUrgenciaSinTriage" sheetId="3" state="hidden" r:id="rId2"/>
    <sheet name="CreacionAgenda" sheetId="4" r:id="rId3"/>
    <sheet name="HC_Ambulatoria" sheetId="6" r:id="rId4"/>
    <sheet name="ExamenFisico" sheetId="9" r:id="rId5"/>
    <sheet name="Configuracion_informacion" sheetId="2" r:id="rId6"/>
  </sheets>
  <definedNames>
    <definedName name="Andrea">Configuracion_informacion!$G$4:$G$7</definedName>
    <definedName name="Andrea_GOMEZ_MEJIA">Configuracion_informacion!$G$4:$G$7</definedName>
    <definedName name="Asignación">Configuracion_informacion!$H$4:$H$5</definedName>
    <definedName name="Asignación_Citas">Configuracion_informacion!$H$4:$H$5</definedName>
    <definedName name="Benjamin">Configuracion_informacion!$I$4:$I$5</definedName>
    <definedName name="Benjamin_Eduardo_HUERTAS">Configuracion_informacion!$I$4:$I$5</definedName>
    <definedName name="Carolina">Configuracion_informacion!#REF!</definedName>
    <definedName name="Dana">Configuracion_informacion!#REF!</definedName>
    <definedName name="Especialista">Configuracion_informacion!$F$5:$F$11</definedName>
    <definedName name="Iván">Configuracion_informacion!$J$4:$J$8</definedName>
    <definedName name="Iván_Duarte">Configuracion_informacion!$J$4:$J$8</definedName>
    <definedName name="Lista1">Configuracion_informacion!$G$4:$G$7</definedName>
    <definedName name="Lista2">Configuracion_informacion!$H$4:$H$5</definedName>
    <definedName name="Lista3">Configuracion_informacion!$I$4:$I$5</definedName>
    <definedName name="Lista4">Configuracion_informacion!#REF!</definedName>
    <definedName name="Lista5">Configuracion_informacion!#REF!</definedName>
    <definedName name="Lista6">Configuracion_informacion!$J$4:$J$8</definedName>
    <definedName name="Lista7">Configuracion_informacion!$K$4</definedName>
    <definedName name="Lista8">Configuracion_informacion!$L$4:$L$5</definedName>
    <definedName name="Lista9">Configuracion_informacion!$M$4:$M$5</definedName>
    <definedName name="Luis_Edgardo_ARIAS">Configuracion_informacion!$K$4</definedName>
    <definedName name="Yolanda_RUEDA">Configuracion_informacion!$L$4:$L$6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<sst xmlns="http://schemas.openxmlformats.org/spreadsheetml/2006/main" count="884" uniqueCount="606">
  <si>
    <t>OPCIONES SIGNOS VITALES</t>
  </si>
  <si>
    <t>VIA TEMPERATURA</t>
  </si>
  <si>
    <t>Inguinal</t>
  </si>
  <si>
    <t>Rectal</t>
  </si>
  <si>
    <t>Axilar</t>
  </si>
  <si>
    <t>Oral</t>
  </si>
  <si>
    <t>VIA ADMINISTRACION OXIGENO</t>
  </si>
  <si>
    <t>Medio Ambiente</t>
  </si>
  <si>
    <t>Ventury</t>
  </si>
  <si>
    <t>Cánula Nasal</t>
  </si>
  <si>
    <t>Ventilación mecánica invasiva</t>
  </si>
  <si>
    <t>Ventilación mecánica no invasiva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</si>
  <si>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</si>
  <si>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</si>
  <si>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</si>
  <si>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</si>
  <si>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</si>
  <si>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</si>
  <si>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</si>
  <si>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</si>
  <si>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</si>
  <si>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</si>
  <si>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</si>
  <si>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</si>
  <si>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</si>
  <si>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Columna15</t>
  </si>
  <si>
    <t>Columna16</t>
  </si>
  <si>
    <t>Columna18</t>
  </si>
  <si>
    <t>Columna19</t>
  </si>
  <si>
    <t>Columna20</t>
  </si>
  <si>
    <t>ADMISION URGENCIA SIN TRIAGE</t>
  </si>
  <si>
    <t>OPCIONES ADMISION URGENCIA</t>
  </si>
  <si>
    <t>TIPO DOCUMENTO</t>
  </si>
  <si>
    <t>Tarjeta de Ciudadanía</t>
  </si>
  <si>
    <t>Rol Único Nacional</t>
  </si>
  <si>
    <t>Carnet de Identidad</t>
  </si>
  <si>
    <t>Pasaporte</t>
  </si>
  <si>
    <t>Visa de Trabajo</t>
  </si>
  <si>
    <t>NACIONALIDAD</t>
  </si>
  <si>
    <t>Chilena</t>
  </si>
  <si>
    <t>Colombiana</t>
  </si>
  <si>
    <t>Extranjero</t>
  </si>
  <si>
    <t>SEXO</t>
  </si>
  <si>
    <t>Masculino</t>
  </si>
  <si>
    <t>Femenino</t>
  </si>
  <si>
    <t>Indeterminado</t>
  </si>
  <si>
    <t>ESTADO CIVIL</t>
  </si>
  <si>
    <t>SEPARADO(A) JUDICIALMENTE</t>
  </si>
  <si>
    <t>DESCONOCIDO</t>
  </si>
  <si>
    <t>SOLTERO(A)</t>
  </si>
  <si>
    <t>CASADO(A)</t>
  </si>
  <si>
    <t>VIUDO(A)</t>
  </si>
  <si>
    <t>Ninguna</t>
  </si>
  <si>
    <t>Hijo de: Tipo Documento</t>
  </si>
  <si>
    <t>GENERO</t>
  </si>
  <si>
    <t>Mujer Transgenero</t>
  </si>
  <si>
    <t>No binario</t>
  </si>
  <si>
    <t>Hombre Transgenero</t>
  </si>
  <si>
    <t>NOMENCLATURA</t>
  </si>
  <si>
    <t>Adelante</t>
  </si>
  <si>
    <t>Administración</t>
  </si>
  <si>
    <t>Aeropuerto</t>
  </si>
  <si>
    <t>Agencia</t>
  </si>
  <si>
    <t>Agrupación</t>
  </si>
  <si>
    <t>Al lado</t>
  </si>
  <si>
    <t>Almacén</t>
  </si>
  <si>
    <t>Altillo</t>
  </si>
  <si>
    <t>Apartado</t>
  </si>
  <si>
    <t>Apartamento</t>
  </si>
  <si>
    <t>Atrás</t>
  </si>
  <si>
    <t>Autopista</t>
  </si>
  <si>
    <t>Avenida</t>
  </si>
  <si>
    <t>Avenida Calle</t>
  </si>
  <si>
    <t>Avenida Carrera</t>
  </si>
  <si>
    <t>Barrio</t>
  </si>
  <si>
    <t>Bloque</t>
  </si>
  <si>
    <t>Bodega</t>
  </si>
  <si>
    <t>Boulevard</t>
  </si>
  <si>
    <t>Calle</t>
  </si>
  <si>
    <t>Camino</t>
  </si>
  <si>
    <t>Carrera</t>
  </si>
  <si>
    <t>Carretera</t>
  </si>
  <si>
    <t>Casa</t>
  </si>
  <si>
    <t>Caserío</t>
  </si>
  <si>
    <t>Célula</t>
  </si>
  <si>
    <t>Centro</t>
  </si>
  <si>
    <t>Centro Comercial</t>
  </si>
  <si>
    <t>Circular</t>
  </si>
  <si>
    <t>Circunvalar</t>
  </si>
  <si>
    <t>Ciudadela</t>
  </si>
  <si>
    <t>Conjunto</t>
  </si>
  <si>
    <t>Conjunto Residencial</t>
  </si>
  <si>
    <t>Consultorio</t>
  </si>
  <si>
    <t>Corregimiento</t>
  </si>
  <si>
    <t>Departamento</t>
  </si>
  <si>
    <t>Depósito</t>
  </si>
  <si>
    <t>Depósito Sótano</t>
  </si>
  <si>
    <t>Diagonal</t>
  </si>
  <si>
    <t>Edificio</t>
  </si>
  <si>
    <t>Entrada</t>
  </si>
  <si>
    <t>Escalera</t>
  </si>
  <si>
    <t>Esquina</t>
  </si>
  <si>
    <t>Este</t>
  </si>
  <si>
    <t>Etapa</t>
  </si>
  <si>
    <t>Exterior</t>
  </si>
  <si>
    <t>Finca</t>
  </si>
  <si>
    <t>Garaje</t>
  </si>
  <si>
    <t>Garaje Sótano</t>
  </si>
  <si>
    <t>Glorieta</t>
  </si>
  <si>
    <t>Hacienda</t>
  </si>
  <si>
    <t>Hangar</t>
  </si>
  <si>
    <t>Inspección de Policía</t>
  </si>
  <si>
    <t>Inspección Departamental</t>
  </si>
  <si>
    <t>Inspección Municipal</t>
  </si>
  <si>
    <t>Interior</t>
  </si>
  <si>
    <t>Kilómetro</t>
  </si>
  <si>
    <t>Local</t>
  </si>
  <si>
    <t>Local Mezzanine</t>
  </si>
  <si>
    <t>Lote</t>
  </si>
  <si>
    <t>Manzana</t>
  </si>
  <si>
    <t>Mezzanine</t>
  </si>
  <si>
    <t>Módulo</t>
  </si>
  <si>
    <t>Mojón</t>
  </si>
  <si>
    <t>Muelle</t>
  </si>
  <si>
    <t>Municipio</t>
  </si>
  <si>
    <t>Norte</t>
  </si>
  <si>
    <t>Occidente</t>
  </si>
  <si>
    <t>Oeste</t>
  </si>
  <si>
    <t>Oficina</t>
  </si>
  <si>
    <t>Oriente</t>
  </si>
  <si>
    <t>Paraje</t>
  </si>
  <si>
    <t>Parcela</t>
  </si>
  <si>
    <t>Park Way</t>
  </si>
  <si>
    <t>Parque</t>
  </si>
  <si>
    <t>Parqueadero</t>
  </si>
  <si>
    <t>Pasaje</t>
  </si>
  <si>
    <t>Paseo</t>
  </si>
  <si>
    <t>Penthouse</t>
  </si>
  <si>
    <t>Piso</t>
  </si>
  <si>
    <t>Planta</t>
  </si>
  <si>
    <t>Portería</t>
  </si>
  <si>
    <t>Poste</t>
  </si>
  <si>
    <t>Plaza de Mercado</t>
  </si>
  <si>
    <t>Predio</t>
  </si>
  <si>
    <t>Puente</t>
  </si>
  <si>
    <t>Puesto</t>
  </si>
  <si>
    <t>Round Point</t>
  </si>
  <si>
    <t>Salón</t>
  </si>
  <si>
    <t>Salón Comunal</t>
  </si>
  <si>
    <t>Sector</t>
  </si>
  <si>
    <t>Semisótano</t>
  </si>
  <si>
    <t>Solar</t>
  </si>
  <si>
    <t>Sótano</t>
  </si>
  <si>
    <t>Suite</t>
  </si>
  <si>
    <t>Súper Manzana</t>
  </si>
  <si>
    <t>Sur</t>
  </si>
  <si>
    <t>Terminal</t>
  </si>
  <si>
    <t>Terraza</t>
  </si>
  <si>
    <t>Torre</t>
  </si>
  <si>
    <t>Transversal</t>
  </si>
  <si>
    <t>Unidad</t>
  </si>
  <si>
    <t>Unidad Residencial</t>
  </si>
  <si>
    <t>Urbanización</t>
  </si>
  <si>
    <t>Variante</t>
  </si>
  <si>
    <t>Vereda</t>
  </si>
  <si>
    <t>Vía</t>
  </si>
  <si>
    <t>Zona</t>
  </si>
  <si>
    <t>Zona Franca</t>
  </si>
  <si>
    <t>PAIS</t>
  </si>
  <si>
    <t xml:space="preserve">
Chile</t>
  </si>
  <si>
    <t>REGION</t>
  </si>
  <si>
    <t>Los Lagos</t>
  </si>
  <si>
    <t>Coquimbo</t>
  </si>
  <si>
    <t>Metropolitana de Santiago</t>
  </si>
  <si>
    <t>Aysén del General Carlos Ibáñez del Campo</t>
  </si>
  <si>
    <t>Magallanes y de la Antártica Chilena</t>
  </si>
  <si>
    <t>Arica y Parinacota</t>
  </si>
  <si>
    <t>Los Ríos</t>
  </si>
  <si>
    <t>Ñuble</t>
  </si>
  <si>
    <t>Valparaiso</t>
  </si>
  <si>
    <t>Atacama</t>
  </si>
  <si>
    <t>Tarapacá</t>
  </si>
  <si>
    <t>La Araucanía</t>
  </si>
  <si>
    <t>Maule</t>
  </si>
  <si>
    <t>Antofagasta</t>
  </si>
  <si>
    <t>Bíobío</t>
  </si>
  <si>
    <t>Libertador General Bernardo O'Higgins</t>
  </si>
  <si>
    <t>TIPO DE DOCUMENTO</t>
  </si>
  <si>
    <t>NUMERO DOCUMENTO</t>
  </si>
  <si>
    <t>NOMBRE</t>
  </si>
  <si>
    <t>PRIMER NOMBRE</t>
  </si>
  <si>
    <t>SEGUNDO NOMBRE</t>
  </si>
  <si>
    <t>APELLIDO PATERNO</t>
  </si>
  <si>
    <t>APELLIDO MATERNO</t>
  </si>
  <si>
    <t>FECHA NACIMIENTO</t>
  </si>
  <si>
    <t>Fìsica o Motriz</t>
  </si>
  <si>
    <t>Visual</t>
  </si>
  <si>
    <t>Sensorial</t>
  </si>
  <si>
    <t>Mental</t>
  </si>
  <si>
    <t>Intelectual</t>
  </si>
  <si>
    <t>Psicosocial</t>
  </si>
  <si>
    <t>DISCAPACIDAD (X)</t>
  </si>
  <si>
    <t>Luis Arias</t>
  </si>
  <si>
    <t>Luis</t>
  </si>
  <si>
    <t>Edgardo</t>
  </si>
  <si>
    <t>Arias</t>
  </si>
  <si>
    <t>Mercado</t>
  </si>
  <si>
    <t>Nombre Social</t>
  </si>
  <si>
    <t xml:space="preserve">Género </t>
  </si>
  <si>
    <t>Dirección</t>
  </si>
  <si>
    <t>Nomenclatura</t>
  </si>
  <si>
    <t>Digito</t>
  </si>
  <si>
    <t>N° Casa</t>
  </si>
  <si>
    <t>País</t>
  </si>
  <si>
    <t>Región</t>
  </si>
  <si>
    <t>Comuna</t>
  </si>
  <si>
    <t>Teléfono</t>
  </si>
  <si>
    <t>Email</t>
  </si>
  <si>
    <t>Nivel Educativo</t>
  </si>
  <si>
    <t>NIVEL EDUCATIVO</t>
  </si>
  <si>
    <t>Básica primaria</t>
  </si>
  <si>
    <t>No hay información</t>
  </si>
  <si>
    <t>Profesional Universitario</t>
  </si>
  <si>
    <t>Bachiller</t>
  </si>
  <si>
    <t>Básica Secundaria</t>
  </si>
  <si>
    <t>Ocupación</t>
  </si>
  <si>
    <t>OCUPACION</t>
  </si>
  <si>
    <t>Educador(a)</t>
  </si>
  <si>
    <t>Farmaceuta</t>
  </si>
  <si>
    <t>Medico(a)</t>
  </si>
  <si>
    <t>Conductor(a)</t>
  </si>
  <si>
    <t>Enfermero(a)</t>
  </si>
  <si>
    <t>Empresa</t>
  </si>
  <si>
    <t>Teléfono Laboral</t>
  </si>
  <si>
    <t>08#04</t>
  </si>
  <si>
    <t>Osorno</t>
  </si>
  <si>
    <t>Celular</t>
  </si>
  <si>
    <t>LUIS@GMAIL.COM</t>
  </si>
  <si>
    <t>DIGITAL WARE</t>
  </si>
  <si>
    <t>CRITERIOS DE BUSQUEDA</t>
  </si>
  <si>
    <t>DISCAPACIDAD</t>
  </si>
  <si>
    <t>SI</t>
  </si>
  <si>
    <t>NO</t>
  </si>
  <si>
    <t xml:space="preserve">Luis </t>
  </si>
  <si>
    <t>DATOS DE INGRESO</t>
  </si>
  <si>
    <t>Paciente VIP</t>
  </si>
  <si>
    <t>Funcionario</t>
  </si>
  <si>
    <t>Area de Atención</t>
  </si>
  <si>
    <r>
      <t>Triage</t>
    </r>
    <r>
      <rPr>
        <sz val="11"/>
        <color rgb="FFC9302C"/>
        <rFont val="Segoe UI"/>
        <family val="2"/>
      </rPr>
      <t> </t>
    </r>
  </si>
  <si>
    <t>Tipo de Atención</t>
  </si>
  <si>
    <t>Sucursal Atención</t>
  </si>
  <si>
    <t>Previsión</t>
  </si>
  <si>
    <t>CREACION DE AGENDA</t>
  </si>
  <si>
    <t>Nombre</t>
  </si>
  <si>
    <t>Sucursal</t>
  </si>
  <si>
    <t>Especialidad</t>
  </si>
  <si>
    <t>SUCURSAL</t>
  </si>
  <si>
    <t>Sucursal Santiago (1)</t>
  </si>
  <si>
    <t>OPCIONES CREACION AGENDA</t>
  </si>
  <si>
    <t>ESPECIALIDAD</t>
  </si>
  <si>
    <t>MEDICINA DE URGENCIAS Y DOMICILIARIA</t>
  </si>
  <si>
    <t>Sobre Cupo</t>
  </si>
  <si>
    <t>TIPO DE SOLICITUD</t>
  </si>
  <si>
    <t>CREAR AGENDA</t>
  </si>
  <si>
    <t xml:space="preserve">Fecha Inicial </t>
  </si>
  <si>
    <t>Fecha Final</t>
  </si>
  <si>
    <t>Lunes</t>
  </si>
  <si>
    <t>Martes</t>
  </si>
  <si>
    <t>Miercoles</t>
  </si>
  <si>
    <t>Jueves</t>
  </si>
  <si>
    <t>Viernes</t>
  </si>
  <si>
    <t>Sabado</t>
  </si>
  <si>
    <t>Domingo</t>
  </si>
  <si>
    <t>Hora Inicial</t>
  </si>
  <si>
    <t>Hora Final</t>
  </si>
  <si>
    <t>Tipo de Cita</t>
  </si>
  <si>
    <t>HORARIO</t>
  </si>
  <si>
    <t>00:00</t>
  </si>
  <si>
    <t>00:30</t>
  </si>
  <si>
    <t>01:00</t>
  </si>
  <si>
    <t>01:30</t>
  </si>
  <si>
    <t>02:00</t>
  </si>
  <si>
    <t>02:30</t>
  </si>
  <si>
    <t>03:00</t>
  </si>
  <si>
    <t>03:30</t>
  </si>
  <si>
    <t>04:00</t>
  </si>
  <si>
    <t>04:30</t>
  </si>
  <si>
    <t>05:00</t>
  </si>
  <si>
    <t>05:30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</si>
  <si>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</si>
  <si>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</si>
  <si>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</si>
  <si>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</si>
  <si>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</si>
  <si>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</si>
  <si>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</si>
  <si>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</si>
  <si>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</si>
  <si>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</si>
  <si>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</si>
  <si>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</si>
  <si>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</si>
  <si>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</si>
  <si>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</si>
  <si>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</si>
  <si>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</si>
  <si>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</si>
  <si>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</si>
  <si>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</si>
  <si>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</si>
  <si>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</si>
  <si>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</si>
  <si>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</si>
  <si>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</si>
  <si>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</si>
  <si>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</si>
  <si>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20:30</t>
  </si>
  <si>
    <t>21:00</t>
  </si>
  <si>
    <t>21:30</t>
  </si>
  <si>
    <t>22:00</t>
  </si>
  <si>
    <t>22:30</t>
  </si>
  <si>
    <t>23:00</t>
  </si>
  <si>
    <t>23:30</t>
  </si>
  <si>
    <t>Medicina general</t>
  </si>
  <si>
    <t>Cita especialista</t>
  </si>
  <si>
    <t>Junta medica</t>
  </si>
  <si>
    <t>Programas especiales</t>
  </si>
  <si>
    <t>BOX</t>
  </si>
  <si>
    <t>CE0904 - CONSULTORIO 0904</t>
  </si>
  <si>
    <t>CE0919 - CONSULTORIO 0919</t>
  </si>
  <si>
    <t>CE0916 - CONSULTORIO 0916</t>
  </si>
  <si>
    <t>CE0914 - CONSULTORIO 0914</t>
  </si>
  <si>
    <t>CE0908 - CONSULTORIO 0908</t>
  </si>
  <si>
    <t>CE0917 - CONSULTORIO 0917</t>
  </si>
  <si>
    <t>CE0901 - CONSULTORIO 0901</t>
  </si>
  <si>
    <t>CE0905 - CONSULTORIO 0905</t>
  </si>
  <si>
    <t>CE0906 - CONSULTORIO 0906</t>
  </si>
  <si>
    <t>CE0911 - CONSULTORIO 0911</t>
  </si>
  <si>
    <t>CE0921 - CONSULTORIO 0921</t>
  </si>
  <si>
    <t>Habitacion002</t>
  </si>
  <si>
    <t>CE0907 - CONSULTORIO 0907</t>
  </si>
  <si>
    <t>CE0920 -CONSULTORIO 0920</t>
  </si>
  <si>
    <t>CE0915- CONSULTORIO 0915</t>
  </si>
  <si>
    <t>CE0910 - CONSULTORIO 0910</t>
  </si>
  <si>
    <t>CE0909 - CONSULTORIO 0909</t>
  </si>
  <si>
    <t>CE0918 - CONSULTORIO 0918</t>
  </si>
  <si>
    <t>CE0913 - CONSULTORIO 0913</t>
  </si>
  <si>
    <t>CE0902 - CONSULTORIO 0902</t>
  </si>
  <si>
    <t>Modalidad</t>
  </si>
  <si>
    <t>Telemedicina</t>
  </si>
  <si>
    <t>Ambas</t>
  </si>
  <si>
    <t>Presencial</t>
  </si>
  <si>
    <t>Convenios</t>
  </si>
  <si>
    <t>Seleccionar Dias</t>
  </si>
  <si>
    <t>Seleccionar Horario</t>
  </si>
  <si>
    <t>Banmedica</t>
  </si>
  <si>
    <t>Colmena</t>
  </si>
  <si>
    <t>Cruz Blanca</t>
  </si>
  <si>
    <t>Sura</t>
  </si>
  <si>
    <t>FONASA</t>
  </si>
  <si>
    <t>Pacientes Grupales</t>
  </si>
  <si>
    <t>Tiempo Atencion</t>
  </si>
  <si>
    <t>Prestaciones</t>
  </si>
  <si>
    <t>HEMOGRAMA IV (HEMOGLOBINA HEMATOCRITO RECUENTO DE ERITROCITOS INDICES ERITROCITARIOS LEUCOGRAMA RECUENTO DE PLAQUETAS INDICES PLAQUETARIOS Y MORFOLOGIA ELECTRONICA E HISTOGRAMA) AUTOMATIZADO</t>
  </si>
  <si>
    <t>PARTICIPACION EN JUNTA MEDICA O EQUIPO INTERDISCIPLINARIO POR MEDICINA ESPECIALIZADA Y CASO (PACIENTE)</t>
  </si>
  <si>
    <t>CONSULTA DE CONTROL O DE SEGUIMIENTO POR MEDICINA GENERAL</t>
  </si>
  <si>
    <t xml:space="preserve">HEMOGRAMA IV </t>
  </si>
  <si>
    <t>PARTICIPACION EN JUNTA MEDICA O EQUIPO INTERDISCIPLINARIO</t>
  </si>
  <si>
    <t>Encadenadas</t>
  </si>
  <si>
    <t>Tipo Agenda</t>
  </si>
  <si>
    <t>Quirúrgica</t>
  </si>
  <si>
    <t>Consultas</t>
  </si>
  <si>
    <t>Máximo Pacientes</t>
  </si>
  <si>
    <t>Publicar Agenda</t>
  </si>
  <si>
    <t>Parcial</t>
  </si>
  <si>
    <t>Total</t>
  </si>
  <si>
    <t>Espontánea</t>
  </si>
  <si>
    <t>08-10-2021</t>
  </si>
  <si>
    <t>10-10-2021</t>
  </si>
  <si>
    <t>CREDENCIALES PARA INGRESO A KLINIC</t>
  </si>
  <si>
    <t>USUARIO</t>
  </si>
  <si>
    <t>CONTRASEÑA</t>
  </si>
  <si>
    <t>pablom</t>
  </si>
  <si>
    <t>tecnologia2022%</t>
  </si>
  <si>
    <t>luisame</t>
  </si>
  <si>
    <t>Arias.2023</t>
  </si>
  <si>
    <t>Correcto</t>
  </si>
  <si>
    <t>Arias.20</t>
  </si>
  <si>
    <t>Incorrecto</t>
  </si>
  <si>
    <t>Sistemas123.</t>
  </si>
  <si>
    <t>Fechas parciales</t>
  </si>
  <si>
    <t>Inicial</t>
  </si>
  <si>
    <t>Final</t>
  </si>
  <si>
    <t>Numero Identificacion</t>
  </si>
  <si>
    <t>Tipo de Documento</t>
  </si>
  <si>
    <t>NN</t>
  </si>
  <si>
    <t>Cedula de ciudadanía</t>
  </si>
  <si>
    <t>Cédula de extranjería</t>
  </si>
  <si>
    <t>Carné diplomático</t>
  </si>
  <si>
    <t>Salvoconducto</t>
  </si>
  <si>
    <t>Permiso Especial de Permanencia</t>
  </si>
  <si>
    <t>Registro Civil</t>
  </si>
  <si>
    <t>Tarjeta de identidad</t>
  </si>
  <si>
    <t>Certificado de nacido vivo</t>
  </si>
  <si>
    <t>Adulto sin identificar</t>
  </si>
  <si>
    <t>Menor sin identificación</t>
  </si>
  <si>
    <t>Asignacion Agenda</t>
  </si>
  <si>
    <t>#Klinic2021</t>
  </si>
  <si>
    <t>Nombre Especialista</t>
  </si>
  <si>
    <t>AUT0001 - AUTOMATIZACION 00001</t>
  </si>
  <si>
    <t>AUT0002 - AUTOMATIZACION 00002</t>
  </si>
  <si>
    <t>AUT0003 - AUTOMATIZACION 00003</t>
  </si>
  <si>
    <t>AUT0004 - AUTOMATIZACION 00004</t>
  </si>
  <si>
    <t>AUT0005 - AUTOMATIZACION 00005</t>
  </si>
  <si>
    <t>GINECOLOGIA Y OBSTETRICIA</t>
  </si>
  <si>
    <t>ONCOLOGIA CLINICA</t>
  </si>
  <si>
    <t>MEDICINA FISICA Y REHABILITACION</t>
  </si>
  <si>
    <t>Lista 2</t>
  </si>
  <si>
    <t>CIRUGIA GENERAL</t>
  </si>
  <si>
    <t xml:space="preserve"> </t>
  </si>
  <si>
    <t>Lista 3</t>
  </si>
  <si>
    <t>PEDIATRIA</t>
  </si>
  <si>
    <t>ODONTOLOGIA INTEGRAL DEL ADULTO</t>
  </si>
  <si>
    <t>Lista 6</t>
  </si>
  <si>
    <t>Lista 7</t>
  </si>
  <si>
    <t>Lista 8</t>
  </si>
  <si>
    <t>CIRUGIA MAXILOFACIAL</t>
  </si>
  <si>
    <t>SALUD FAMILIAR</t>
  </si>
  <si>
    <t>Andrea</t>
  </si>
  <si>
    <t>Andrea_GOMEZ_MEJIA</t>
  </si>
  <si>
    <t>Asignación_Citas</t>
  </si>
  <si>
    <t>Benjamin_Eduardo_HUERTAS</t>
  </si>
  <si>
    <t>Iván_Duarte</t>
  </si>
  <si>
    <t>Luis_Edgardo_ARIAS</t>
  </si>
  <si>
    <t>Yolanda_RUEDA</t>
  </si>
  <si>
    <t>Fecha cita</t>
  </si>
  <si>
    <t>Estado</t>
  </si>
  <si>
    <t>Estados</t>
  </si>
  <si>
    <t>Atendida</t>
  </si>
  <si>
    <t>Cancelada</t>
  </si>
  <si>
    <t>En caja</t>
  </si>
  <si>
    <t>Incumplida</t>
  </si>
  <si>
    <t>Pendiente por atender</t>
  </si>
  <si>
    <t>Pendiente por Reagendar</t>
  </si>
  <si>
    <t>Reservada</t>
  </si>
  <si>
    <t>Antecedentes Morbidos</t>
  </si>
  <si>
    <t>Antecedentes Familiares</t>
  </si>
  <si>
    <t>ITU (Infección del tracto urinario)</t>
  </si>
  <si>
    <t>Patológicos Médicos</t>
  </si>
  <si>
    <t>Condicion Actual</t>
  </si>
  <si>
    <t>Refiere</t>
  </si>
  <si>
    <t>Niega</t>
  </si>
  <si>
    <t>No evaluado</t>
  </si>
  <si>
    <t>Activo</t>
  </si>
  <si>
    <t>Resuelto</t>
  </si>
  <si>
    <t>¿Edad del paciente al momento del diagnostico?</t>
  </si>
  <si>
    <t>Medicamentos que tomo para el manejo  de su condición</t>
  </si>
  <si>
    <t>Síndrome Diarreico</t>
  </si>
  <si>
    <t>IRA (Infección respiratoria aguda)</t>
  </si>
  <si>
    <t>Asma</t>
  </si>
  <si>
    <t>Otro</t>
  </si>
  <si>
    <t>Columna14</t>
  </si>
  <si>
    <t>Columna17</t>
  </si>
  <si>
    <t>Patológicos Quirúrgicos</t>
  </si>
  <si>
    <t>Apendicectomía</t>
  </si>
  <si>
    <t>Anti Reflujo gastroesofágico</t>
  </si>
  <si>
    <t>Herniorrafia</t>
  </si>
  <si>
    <t>Anti reflujo vesicoureteral</t>
  </si>
  <si>
    <t>¿Edad cuando le realizaron la cirugía?</t>
  </si>
  <si>
    <t>Complicaciones</t>
  </si>
  <si>
    <t>Columna110</t>
  </si>
  <si>
    <t>Columna211</t>
  </si>
  <si>
    <t>Columna312</t>
  </si>
  <si>
    <t>Columna413</t>
  </si>
  <si>
    <t>Columna23</t>
  </si>
  <si>
    <t>Columna34</t>
  </si>
  <si>
    <t>Columna45</t>
  </si>
  <si>
    <t>Columna24</t>
  </si>
  <si>
    <t>Columna35</t>
  </si>
  <si>
    <t>Columna46</t>
  </si>
  <si>
    <t>Columna25</t>
  </si>
  <si>
    <t>Columna36</t>
  </si>
  <si>
    <t>Columna47</t>
  </si>
  <si>
    <t>Cirugía menor a 30 dias</t>
  </si>
  <si>
    <t>Tipo Documento</t>
  </si>
  <si>
    <t>Numero Doc</t>
  </si>
  <si>
    <t>Rol Único Tributario</t>
  </si>
  <si>
    <t>NIT</t>
  </si>
  <si>
    <t>27-09-2021</t>
  </si>
  <si>
    <t>Datos pedriatricos</t>
  </si>
  <si>
    <t>Datos Adulto</t>
  </si>
  <si>
    <t>Columna92</t>
  </si>
  <si>
    <t>Columna103</t>
  </si>
  <si>
    <t>HISTORIA CLINICA AMBULATORIA</t>
  </si>
  <si>
    <t>Columna26</t>
  </si>
  <si>
    <t>Columna37</t>
  </si>
  <si>
    <t>Columna48</t>
  </si>
  <si>
    <t>Otros</t>
  </si>
  <si>
    <t>Signos Vitales</t>
  </si>
  <si>
    <t>Vaginal</t>
  </si>
  <si>
    <t xml:space="preserve">Estado de conciencia </t>
  </si>
  <si>
    <t>Alerta</t>
  </si>
  <si>
    <t>Somnoliento</t>
  </si>
  <si>
    <t>Estupuroso</t>
  </si>
  <si>
    <t>Dificultad respiratoria</t>
  </si>
  <si>
    <t>Grado de colaboración</t>
  </si>
  <si>
    <t>Movilidad</t>
  </si>
  <si>
    <t>Estado nutricional</t>
  </si>
  <si>
    <t>Descripcion</t>
  </si>
  <si>
    <t>Detalles</t>
  </si>
  <si>
    <t>Ausente</t>
  </si>
  <si>
    <t>Leve</t>
  </si>
  <si>
    <t>Moderada</t>
  </si>
  <si>
    <t>Severa</t>
  </si>
  <si>
    <t>Colaborador</t>
  </si>
  <si>
    <t>Medianamente Colaborador</t>
  </si>
  <si>
    <t>Postrado</t>
  </si>
  <si>
    <t>Eutrófico</t>
  </si>
  <si>
    <t>Obeso</t>
  </si>
  <si>
    <t>Anoréxico</t>
  </si>
  <si>
    <t>Caquético</t>
  </si>
  <si>
    <t>Cabeza</t>
  </si>
  <si>
    <t>Forma</t>
  </si>
  <si>
    <t>Cuero Cabelludo</t>
  </si>
  <si>
    <t>Cara</t>
  </si>
  <si>
    <t>Frente</t>
  </si>
  <si>
    <t>Normocráneo</t>
  </si>
  <si>
    <t>Microcefálico</t>
  </si>
  <si>
    <t>Macrocefálico</t>
  </si>
  <si>
    <t>Plagiocefalico</t>
  </si>
  <si>
    <t>Normal</t>
  </si>
  <si>
    <t>Descamación</t>
  </si>
  <si>
    <t>alopecia aerata</t>
  </si>
  <si>
    <t>Alopecia generalizada</t>
  </si>
  <si>
    <t>Asimetríca</t>
  </si>
  <si>
    <t>Abotagada</t>
  </si>
  <si>
    <t>Cushinoide</t>
  </si>
  <si>
    <t>Protuberante</t>
  </si>
  <si>
    <t>EXAMEN FISICO</t>
  </si>
  <si>
    <t>Ojos</t>
  </si>
  <si>
    <t>Hipocromicas</t>
  </si>
  <si>
    <t>Secreción Clara</t>
  </si>
  <si>
    <t>Sereción Purulenta</t>
  </si>
  <si>
    <t>Normales</t>
  </si>
  <si>
    <t>Ictéricas</t>
  </si>
  <si>
    <t>Pterigios</t>
  </si>
  <si>
    <t>Cuerpo Extraño</t>
  </si>
  <si>
    <t>Conjuntivas</t>
  </si>
  <si>
    <t>Escleras</t>
  </si>
  <si>
    <t>Pupilas</t>
  </si>
  <si>
    <t>Agudeza Visual</t>
  </si>
  <si>
    <t>Isocóricas</t>
  </si>
  <si>
    <t>Anisicóricas</t>
  </si>
  <si>
    <t>Nariz</t>
  </si>
  <si>
    <t>Tamaño</t>
  </si>
  <si>
    <t>Grande</t>
  </si>
  <si>
    <t>Aleteo Nazal</t>
  </si>
  <si>
    <t>Presente</t>
  </si>
  <si>
    <t>Mucosa Nazal</t>
  </si>
  <si>
    <t>Pálida</t>
  </si>
  <si>
    <t>Hiperémica</t>
  </si>
  <si>
    <t>Cornetes  Hipertróficos</t>
  </si>
  <si>
    <t>Rinorrea</t>
  </si>
  <si>
    <t>Mucoide</t>
  </si>
  <si>
    <t>Purulenta</t>
  </si>
  <si>
    <t>Epistaxis</t>
  </si>
  <si>
    <t>Oídos</t>
  </si>
  <si>
    <t>Otoscopia derecha</t>
  </si>
  <si>
    <t>Otoscopia izquierda</t>
  </si>
  <si>
    <t>Secreción Purulenta</t>
  </si>
  <si>
    <t>Tapón de Cerumen</t>
  </si>
  <si>
    <t>Timpanoscopia derecho</t>
  </si>
  <si>
    <t>Opacidad</t>
  </si>
  <si>
    <t>Perforacion</t>
  </si>
  <si>
    <t>Agudeza Auditiva derecha</t>
  </si>
  <si>
    <t>Agudeza Auditiva Izquierda</t>
  </si>
  <si>
    <t>Pabellones Auriculares Derecho</t>
  </si>
  <si>
    <t>Pabellones auriculares izquierdo</t>
  </si>
  <si>
    <t>Sin Dolor</t>
  </si>
  <si>
    <t>Dolor Leve</t>
  </si>
  <si>
    <t>Dolor Moderado</t>
  </si>
  <si>
    <t>Dolor Severo</t>
  </si>
  <si>
    <t>Dolor Muy Severo</t>
  </si>
  <si>
    <t>Máximo Dolor</t>
  </si>
  <si>
    <t>Inspeccíon General</t>
  </si>
  <si>
    <t>Comatoso</t>
  </si>
  <si>
    <t>Estado de conciencia </t>
  </si>
  <si>
    <t>Algo colaborador</t>
  </si>
  <si>
    <t>No Colabora con  EF</t>
  </si>
  <si>
    <t>Sin restricíon</t>
  </si>
  <si>
    <t>Restriccíon Leve</t>
  </si>
  <si>
    <t>Restriccíon Moderada</t>
  </si>
  <si>
    <t xml:space="preserve">Normal </t>
  </si>
  <si>
    <t xml:space="preserve">Anormal </t>
  </si>
  <si>
    <t>Ojo Izquierdo</t>
  </si>
  <si>
    <t>Ojo Derecho</t>
  </si>
  <si>
    <t>Examen Fisico</t>
  </si>
  <si>
    <t>01-10-2021</t>
  </si>
  <si>
    <t>Motivo de Consulta</t>
  </si>
  <si>
    <t>Síntomas generales por sistemas</t>
  </si>
  <si>
    <t>17-11-2021</t>
  </si>
  <si>
    <t>Crecimiento y desarrollo</t>
  </si>
  <si>
    <t>Antecedentes Ginecobstétricos</t>
  </si>
  <si>
    <t>FelipeJ</t>
  </si>
  <si>
    <t>Cristorey22#13</t>
  </si>
  <si>
    <t>09-14-2021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</si>
</sst>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8"/>
      <color theme="1"/>
      <name val="Bahnschrift SemiBold"/>
      <family val="2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C9302C"/>
      <name val="Segoe UI"/>
      <family val="2"/>
    </font>
    <font>
      <sz val="22"/>
      <color theme="1"/>
      <name val="Times New Roman"/>
      <family val="1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33333"/>
      <name val="Segoe UI"/>
      <family val="2"/>
    </font>
    <font>
      <sz val="16"/>
      <color theme="1"/>
      <name val="Calibri"/>
      <family val="2"/>
      <scheme val="minor"/>
    </font>
    <font>
      <b/>
      <sz val="20"/>
      <color theme="1"/>
      <name val="Times New Roman"/>
      <family val="1"/>
    </font>
    <font>
      <b/>
      <sz val="22"/>
      <color theme="1"/>
      <name val="Times New Roman"/>
      <family val="1"/>
    </font>
    <font>
      <sz val="11"/>
      <name val="Calibri"/>
      <family val="2"/>
      <scheme val="minor"/>
    </font>
    <font>
      <sz val="11"/>
      <name val="Segoe UI"/>
      <family val="2"/>
    </font>
    <font>
      <sz val="20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9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0" xfId="1" applyAlignment="1">
      <alignment horizontal="center" vertical="center"/>
    </xf>
    <xf numFmtId="0" fontId="0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1" xfId="0" applyFill="1" applyBorder="1" applyAlignment="1">
      <alignment vertical="center"/>
    </xf>
    <xf numFmtId="0" fontId="0" fillId="7" borderId="0" xfId="0" applyFill="1"/>
    <xf numFmtId="0" fontId="9" fillId="7" borderId="10" xfId="0" applyFont="1" applyFill="1" applyBorder="1" applyAlignment="1">
      <alignment horizontal="right" vertical="top"/>
    </xf>
    <xf numFmtId="0" fontId="9" fillId="7" borderId="11" xfId="0" applyFont="1" applyFill="1" applyBorder="1" applyAlignment="1">
      <alignment horizontal="right" vertical="top"/>
    </xf>
    <xf numFmtId="0" fontId="0" fillId="6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10" borderId="0" xfId="0" applyFill="1"/>
    <xf numFmtId="0" fontId="0" fillId="6" borderId="0" xfId="0" applyFill="1"/>
    <xf numFmtId="0" fontId="0" fillId="6" borderId="0" xfId="0" applyFill="1" applyAlignment="1">
      <alignment vertical="center"/>
    </xf>
    <xf numFmtId="49" fontId="0" fillId="6" borderId="0" xfId="2" applyNumberFormat="1" applyFont="1" applyFill="1" applyAlignment="1">
      <alignment horizontal="center" vertical="center"/>
    </xf>
    <xf numFmtId="20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10" borderId="1" xfId="0" applyFill="1" applyBorder="1" applyAlignment="1">
      <alignment vertical="center"/>
    </xf>
    <xf numFmtId="0" fontId="0" fillId="10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11" fillId="2" borderId="0" xfId="0" applyFont="1" applyFill="1" applyAlignment="1">
      <alignment horizontal="center" vertical="center"/>
    </xf>
    <xf numFmtId="0" fontId="0" fillId="0" borderId="9" xfId="0" applyBorder="1"/>
    <xf numFmtId="0" fontId="0" fillId="0" borderId="3" xfId="0" applyBorder="1"/>
    <xf numFmtId="0" fontId="13" fillId="0" borderId="13" xfId="0" applyFont="1" applyBorder="1"/>
    <xf numFmtId="0" fontId="13" fillId="0" borderId="1" xfId="0" applyFont="1" applyBorder="1"/>
    <xf numFmtId="0" fontId="13" fillId="0" borderId="7" xfId="0" applyFont="1" applyBorder="1"/>
    <xf numFmtId="0" fontId="13" fillId="0" borderId="2" xfId="0" applyFont="1" applyBorder="1"/>
    <xf numFmtId="0" fontId="13" fillId="6" borderId="1" xfId="0" applyFont="1" applyFill="1" applyBorder="1" applyAlignment="1">
      <alignment vertical="center"/>
    </xf>
    <xf numFmtId="0" fontId="13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0" fillId="2" borderId="0" xfId="0" applyFill="1" applyBorder="1"/>
    <xf numFmtId="0" fontId="12" fillId="2" borderId="0" xfId="0" applyFont="1" applyFill="1" applyBorder="1" applyAlignment="1">
      <alignment horizontal="center" vertical="center"/>
    </xf>
    <xf numFmtId="0" fontId="13" fillId="12" borderId="1" xfId="0" applyFont="1" applyFill="1" applyBorder="1"/>
    <xf numFmtId="0" fontId="0" fillId="11" borderId="1" xfId="0" applyFill="1" applyBorder="1" applyAlignment="1">
      <alignment horizontal="center"/>
    </xf>
    <xf numFmtId="0" fontId="16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/>
    <xf numFmtId="0" fontId="13" fillId="1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2" borderId="19" xfId="0" applyFill="1" applyBorder="1"/>
    <xf numFmtId="0" fontId="0" fillId="2" borderId="20" xfId="0" applyFill="1" applyBorder="1"/>
    <xf numFmtId="0" fontId="12" fillId="2" borderId="19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3" fillId="6" borderId="21" xfId="0" applyFont="1" applyFill="1" applyBorder="1" applyAlignment="1">
      <alignment vertical="center"/>
    </xf>
    <xf numFmtId="0" fontId="6" fillId="6" borderId="22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13" fillId="0" borderId="21" xfId="0" applyFont="1" applyBorder="1"/>
    <xf numFmtId="0" fontId="13" fillId="0" borderId="22" xfId="0" applyFont="1" applyBorder="1"/>
    <xf numFmtId="0" fontId="0" fillId="0" borderId="23" xfId="0" applyBorder="1"/>
    <xf numFmtId="0" fontId="0" fillId="0" borderId="24" xfId="0" applyBorder="1"/>
    <xf numFmtId="0" fontId="13" fillId="0" borderId="25" xfId="0" applyFont="1" applyBorder="1"/>
    <xf numFmtId="0" fontId="13" fillId="0" borderId="26" xfId="0" applyFont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2" borderId="17" xfId="0" applyFill="1" applyBorder="1"/>
    <xf numFmtId="0" fontId="0" fillId="0" borderId="17" xfId="0" applyBorder="1"/>
    <xf numFmtId="0" fontId="0" fillId="0" borderId="18" xfId="0" applyBorder="1"/>
    <xf numFmtId="0" fontId="16" fillId="2" borderId="19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0" xfId="0" applyFont="1" applyFill="1" applyBorder="1"/>
    <xf numFmtId="0" fontId="0" fillId="6" borderId="12" xfId="0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14" fillId="2" borderId="0" xfId="0" applyFont="1" applyFill="1" applyBorder="1" applyAlignment="1"/>
    <xf numFmtId="0" fontId="6" fillId="2" borderId="0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 wrapText="1"/>
    </xf>
    <xf numFmtId="0" fontId="13" fillId="13" borderId="0" xfId="0" applyFont="1" applyFill="1" applyBorder="1"/>
    <xf numFmtId="0" fontId="14" fillId="6" borderId="1" xfId="0" applyFont="1" applyFill="1" applyBorder="1" applyAlignment="1">
      <alignment horizontal="center" vertical="center"/>
    </xf>
    <xf numFmtId="0" fontId="17" fillId="2" borderId="0" xfId="0" applyFont="1" applyFill="1"/>
    <xf numFmtId="0" fontId="18" fillId="6" borderId="21" xfId="0" applyFont="1" applyFill="1" applyBorder="1" applyAlignment="1">
      <alignment vertical="center"/>
    </xf>
    <xf numFmtId="0" fontId="18" fillId="6" borderId="1" xfId="0" applyFont="1" applyFill="1" applyBorder="1" applyAlignment="1">
      <alignment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vertical="center"/>
    </xf>
    <xf numFmtId="0" fontId="18" fillId="6" borderId="22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 wrapText="1"/>
    </xf>
    <xf numFmtId="0" fontId="17" fillId="0" borderId="0" xfId="0" applyFont="1"/>
    <xf numFmtId="0" fontId="14" fillId="2" borderId="0" xfId="0" applyFont="1" applyFill="1" applyBorder="1" applyAlignment="1">
      <alignment vertical="center"/>
    </xf>
    <xf numFmtId="0" fontId="14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9" fillId="10" borderId="0" xfId="0" applyFont="1" applyFill="1"/>
    <xf numFmtId="0" fontId="14" fillId="6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11" borderId="1" xfId="0" applyFill="1" applyBorder="1" applyAlignment="1">
      <alignment wrapText="1"/>
    </xf>
    <xf numFmtId="0" fontId="0" fillId="11" borderId="1" xfId="0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5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 vertical="center"/>
    </xf>
    <xf numFmtId="0" fontId="14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13" fillId="6" borderId="2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13" fillId="6" borderId="22" xfId="0" applyFont="1" applyFill="1" applyBorder="1" applyAlignment="1">
      <alignment horizontal="center"/>
    </xf>
    <xf numFmtId="0" fontId="14" fillId="6" borderId="21" xfId="0" applyFont="1" applyFill="1" applyBorder="1" applyAlignment="1">
      <alignment horizontal="center"/>
    </xf>
    <xf numFmtId="0" fontId="14" fillId="6" borderId="1" xfId="0" applyFont="1" applyFill="1" applyBorder="1" applyAlignment="1">
      <alignment horizontal="center"/>
    </xf>
    <xf numFmtId="0" fontId="14" fillId="6" borderId="22" xfId="0" applyFont="1" applyFill="1" applyBorder="1" applyAlignment="1">
      <alignment horizontal="center"/>
    </xf>
    <xf numFmtId="0" fontId="14" fillId="6" borderId="1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/>
    </xf>
  </cellXfs>
  <cellStyles count="3">
    <cellStyle name="Hipervínculo" xfId="1" builtinId="8"/>
    <cellStyle name="Millares" xfId="2" builtinId="3"/>
    <cellStyle name="Normal" xfId="0" builtinId="0"/>
  </cellStyles>
  <dxfs count="72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9525</xdr:rowOff>
        </xdr:from>
        <xdr:to>
          <xdr:col>7</xdr:col>
          <xdr:colOff>1447800</xdr:colOff>
          <xdr:row>4</xdr:row>
          <xdr:rowOff>314325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</xdr:row>
          <xdr:rowOff>28575</xdr:rowOff>
        </xdr:from>
        <xdr:to>
          <xdr:col>8</xdr:col>
          <xdr:colOff>1533525</xdr:colOff>
          <xdr:row>4</xdr:row>
          <xdr:rowOff>304800</xdr:rowOff>
        </xdr:to>
        <xdr:sp macro="" textlink="">
          <xdr:nvSpPr>
            <xdr:cNvPr id="6149" name="CommandButton2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9525</xdr:rowOff>
        </xdr:from>
        <xdr:to>
          <xdr:col>10</xdr:col>
          <xdr:colOff>1428750</xdr:colOff>
          <xdr:row>4</xdr:row>
          <xdr:rowOff>314325</xdr:rowOff>
        </xdr:to>
        <xdr:sp macro="" textlink="">
          <xdr:nvSpPr>
            <xdr:cNvPr id="6152" name="CommandButton3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1495425</xdr:colOff>
          <xdr:row>4</xdr:row>
          <xdr:rowOff>9525</xdr:rowOff>
        </xdr:from>
        <xdr:to>
          <xdr:col>11</xdr:col>
          <xdr:colOff>1323975</xdr:colOff>
          <xdr:row>4</xdr:row>
          <xdr:rowOff>314325</xdr:rowOff>
        </xdr:to>
        <xdr:sp macro="" textlink="">
          <xdr:nvSpPr>
            <xdr:cNvPr id="6153" name="CommandButton4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DD7BB2F-D77E-4BB5-8330-C48747AFA662}" name="Tabla210" displayName="Tabla210" ref="B8:U19" totalsRowShown="0" headerRowDxfId="71" dataDxfId="69" headerRowBorderDxfId="70" tableBorderDxfId="68" totalsRowBorderDxfId="67">
  <autoFilter ref="B8:U19" xr:uid="{CDD7BB2F-D77E-4BB5-8330-C48747AFA662}"/>
  <tableColumns count="20">
    <tableColumn id="1" xr3:uid="{959CF319-3915-42AC-B495-B7DB1297A70A}" name="Columna1" dataDxfId="66"/>
    <tableColumn id="2" xr3:uid="{97049562-D825-4D43-8240-6F0EFFAF4440}" name="Columna2" dataDxfId="65"/>
    <tableColumn id="3" xr3:uid="{DC2B61EC-7308-4194-B538-A761C461930A}" name="Columna3" dataDxfId="64"/>
    <tableColumn id="4" xr3:uid="{8ED6FD68-F342-477B-8A88-6DA235A139FE}" name="Columna4" dataDxfId="63"/>
    <tableColumn id="5" xr3:uid="{42131A18-B284-484C-98C3-54EE30F35730}" name="Columna5" dataDxfId="62"/>
    <tableColumn id="6" xr3:uid="{7C97A7E4-EFEE-49A5-B2ED-303B496EE6CA}" name="Columna6" dataDxfId="61"/>
    <tableColumn id="7" xr3:uid="{6E44A763-8AE7-428F-9EC0-99CAB54A5055}" name="Columna7" dataDxfId="60"/>
    <tableColumn id="8" xr3:uid="{8C48DCC2-E898-4794-852F-1D7D8AAB976A}" name="Columna8" dataDxfId="59"/>
    <tableColumn id="9" xr3:uid="{6EB2D5B0-F728-4BC3-A46B-9B7FE20EC23F}" name="Columna9" dataDxfId="58"/>
    <tableColumn id="10" xr3:uid="{624FF673-12D2-4653-BF82-3BB39D7D3A5A}" name="Columna10" dataDxfId="57"/>
    <tableColumn id="11" xr3:uid="{301CB81C-F285-4BB4-8B19-C2E3B7ACA36F}" name="Columna11" dataDxfId="56"/>
    <tableColumn id="12" xr3:uid="{4ACDAA7A-9965-4F5F-AA07-4E38308F2B03}" name="Columna12" dataDxfId="55"/>
    <tableColumn id="13" xr3:uid="{4A93EF6B-D171-4F67-8E07-835CF60376BD}" name="Columna13" dataDxfId="54"/>
    <tableColumn id="14" xr3:uid="{69B6F7FC-E93C-400A-87BF-44A9A1107979}" name="Columna14" dataDxfId="53"/>
    <tableColumn id="15" xr3:uid="{3F590E56-380D-452C-8A9B-80DF5A77D953}" name="Columna15" dataDxfId="52"/>
    <tableColumn id="16" xr3:uid="{2C231279-F9C6-4261-8DD4-0BCE53A495A8}" name="Columna16" dataDxfId="51"/>
    <tableColumn id="17" xr3:uid="{C31E9169-5807-4A01-A449-002FDF1E9468}" name="Columna17" dataDxfId="50"/>
    <tableColumn id="18" xr3:uid="{C82E8892-67BA-4540-9B44-67525AE41362}" name="Columna18" dataDxfId="49"/>
    <tableColumn id="19" xr3:uid="{E233ACCD-61D6-46CA-86F7-288EE695EF15}" name="Columna19" dataDxfId="48"/>
    <tableColumn id="20" xr3:uid="{04AC6C32-6F2F-441B-86F3-28DF7A8CBA6E}" name="Columna20" dataDxfId="47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D3C0293-DA85-4DC9-B995-6E1432A9EB4D}" name="Tabla2511" displayName="Tabla2511" ref="B27:U38" totalsRowShown="0" headerRowDxfId="46" dataDxfId="44" headerRowBorderDxfId="45" tableBorderDxfId="43" totalsRowBorderDxfId="42">
  <autoFilter ref="B27:U38" xr:uid="{0D3C0293-DA85-4DC9-B995-6E1432A9EB4D}"/>
  <tableColumns count="20">
    <tableColumn id="1" xr3:uid="{0C3CC780-4FE6-46E5-8A0B-8A9298EC4636}" name="Columna1" dataDxfId="41"/>
    <tableColumn id="2" xr3:uid="{AA329C58-9040-4C6D-B4CD-6C8861545F63}" name="Columna2" dataDxfId="40"/>
    <tableColumn id="3" xr3:uid="{1E38E04E-4DE5-4C47-9A85-A99D8622C79C}" name="Columna3" dataDxfId="39"/>
    <tableColumn id="4" xr3:uid="{28726351-C788-4FA5-AAC0-5F9A9BEC7652}" name="Columna4" dataDxfId="38"/>
    <tableColumn id="5" xr3:uid="{E20F5082-C762-4122-8D49-353025DCF631}" name="Columna110" dataDxfId="37"/>
    <tableColumn id="6" xr3:uid="{65F3E2A4-4128-4B1C-AEEE-F12CAC0492D6}" name="Columna211" dataDxfId="36"/>
    <tableColumn id="7" xr3:uid="{4C587E3B-D5F6-485C-AD70-AB8D7E6D6B16}" name="Columna312" dataDxfId="35"/>
    <tableColumn id="8" xr3:uid="{3AD47E3E-17C2-445F-A00F-9E17C0021423}" name="Columna413" dataDxfId="34"/>
    <tableColumn id="9" xr3:uid="{2578A303-32F0-4E10-8B9B-1EBF7862AC8B}" name="Columna12" dataDxfId="33"/>
    <tableColumn id="10" xr3:uid="{E285272C-F70E-4FEC-97EA-240CA2B806D9}" name="Columna23" dataDxfId="32"/>
    <tableColumn id="11" xr3:uid="{5CD4FA60-89AC-4D2D-B9B4-62E8875DF881}" name="Columna34" dataDxfId="31"/>
    <tableColumn id="12" xr3:uid="{A42A9ADD-8C41-44EB-9FEC-B48AA97C973F}" name="Columna45" dataDxfId="30"/>
    <tableColumn id="13" xr3:uid="{7F82A89C-5D27-4376-8515-080D951E9F36}" name="Columna13" dataDxfId="29"/>
    <tableColumn id="14" xr3:uid="{67EBA954-627E-48B4-A8A8-37318A2F3DAC}" name="Columna24" dataDxfId="28"/>
    <tableColumn id="15" xr3:uid="{CFBC2CB3-5B84-40A1-A09B-99484D082A8D}" name="Columna35" dataDxfId="27"/>
    <tableColumn id="16" xr3:uid="{62BDF133-471A-442E-8D3F-D4D2CF1D9818}" name="Columna46" dataDxfId="26"/>
    <tableColumn id="17" xr3:uid="{202316A9-F1C4-47D9-93B5-75245DA36ED9}" name="Columna14" dataDxfId="25"/>
    <tableColumn id="18" xr3:uid="{FF0C5A8F-8B43-4458-9E1C-C2EADC37EFC9}" name="Columna25" dataDxfId="24"/>
    <tableColumn id="19" xr3:uid="{552C9722-A9BD-4EF3-A225-0EE02D1280B5}" name="Columna36" dataDxfId="23"/>
    <tableColumn id="20" xr3:uid="{26CE17C3-6BEB-4C2C-8CF4-318C3B771525}" name="Columna47" dataDxfId="2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3A2F2B3-9CA7-43BD-81ED-568BB2369E24}" name="Tabla256714" displayName="Tabla256714" ref="Z46:AE57" totalsRowShown="0" headerRowDxfId="21" dataDxfId="19" headerRowBorderDxfId="20" tableBorderDxfId="18" totalsRowBorderDxfId="17">
  <autoFilter ref="Z46:AE57" xr:uid="{43A2F2B3-9CA7-43BD-81ED-568BB2369E24}"/>
  <tableColumns count="6">
    <tableColumn id="1" xr3:uid="{BF7B7A00-D82F-44B5-A3E3-C14C9EE4BB8D}" name="Columna1" dataDxfId="16"/>
    <tableColumn id="2" xr3:uid="{85C786EB-A57C-4D28-8662-BE754B35E06F}" name="Columna2" dataDxfId="15"/>
    <tableColumn id="3" xr3:uid="{B86C4C98-CC2B-4EB2-AEE3-41831DBC7578}" name="Columna3" dataDxfId="14"/>
    <tableColumn id="4" xr3:uid="{9394C9F0-FDE9-48D6-B460-32655FADF783}" name="Columna4" dataDxfId="13"/>
    <tableColumn id="5" xr3:uid="{BADA6C9A-A9AD-4F6B-A9A8-97E32421E2B7}" name="Columna15" dataDxfId="12"/>
    <tableColumn id="6" xr3:uid="{F9889CA4-3560-4F48-9B1B-559D3635453F}" name="Columna26" dataDxfId="11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BB1E7C7-2A3B-45CB-84E9-05A561D36FD0}" name="Tabla25671417" displayName="Tabla25671417" ref="Z64:AE75" totalsRowShown="0" headerRowDxfId="10" dataDxfId="8" headerRowBorderDxfId="9" tableBorderDxfId="7" totalsRowBorderDxfId="6">
  <autoFilter ref="Z64:AE75" xr:uid="{FBB1E7C7-2A3B-45CB-84E9-05A561D36FD0}"/>
  <tableColumns count="6">
    <tableColumn id="1" xr3:uid="{FAECB8C4-BC00-4EF5-AC95-47A0FB482BDD}" name="Columna1" dataDxfId="5"/>
    <tableColumn id="2" xr3:uid="{31D1F0D2-9637-4EE5-BA95-A22E2C7315B2}" name="Columna2" dataDxfId="4"/>
    <tableColumn id="3" xr3:uid="{9661348F-02AF-44DA-A787-201747ADF6EA}" name="Columna3" dataDxfId="3"/>
    <tableColumn id="4" xr3:uid="{922E05DC-1C97-4DEF-B134-3132D721498B}" name="Columna4" dataDxfId="2"/>
    <tableColumn id="5" xr3:uid="{F00C7B9D-0275-4328-8AB7-3755219B60F0}" name="Columna92" dataDxfId="1"/>
    <tableColumn id="6" xr3:uid="{DC9A3D61-A6EB-4BD2-9BA8-0AF18931825E}" name="Columna103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UIS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CB53E-9E4E-42D0-B6E8-3F9B1412AC0B}">
  <sheetPr codeName="Hoja1"/>
  <dimension ref="A1:W31"/>
  <sheetViews>
    <sheetView workbookViewId="0">
      <selection activeCell="G21" sqref="G21"/>
    </sheetView>
  </sheetViews>
  <sheetFormatPr baseColWidth="10" defaultRowHeight="15" x14ac:dyDescent="0.25"/>
  <cols>
    <col min="1" max="1" width="13.140625" bestFit="1" customWidth="1"/>
    <col min="2" max="2" width="15.85546875" style="2" bestFit="1" customWidth="1"/>
  </cols>
  <sheetData>
    <row r="1" spans="1:23" ht="15" customHeight="1" x14ac:dyDescent="0.25">
      <c r="A1" s="118" t="s">
        <v>379</v>
      </c>
      <c r="B1" s="118"/>
      <c r="C1" s="23"/>
      <c r="D1" s="23"/>
      <c r="E1" s="23"/>
      <c r="F1" s="23"/>
      <c r="G1" s="23"/>
      <c r="H1" s="23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25">
      <c r="A2" s="118"/>
      <c r="B2" s="118"/>
      <c r="C2" s="23"/>
      <c r="D2" s="23"/>
      <c r="E2" s="23"/>
      <c r="F2" s="23"/>
      <c r="G2" s="23"/>
      <c r="H2" s="2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25">
      <c r="A3" s="119"/>
      <c r="B3" s="119"/>
      <c r="C3" s="23"/>
      <c r="D3" s="23"/>
      <c r="E3" s="23"/>
      <c r="F3" s="23"/>
      <c r="G3" s="23"/>
      <c r="H3" s="2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21" t="s">
        <v>380</v>
      </c>
      <c r="B4" s="22"/>
      <c r="C4" s="1"/>
      <c r="D4" s="120"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21" t="s">
        <v>381</v>
      </c>
      <c r="B5" s="22"/>
      <c r="C5" s="1"/>
      <c r="D5" s="12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21" t="s">
        <v>380</v>
      </c>
      <c r="B7" s="22" t="s">
        <v>382</v>
      </c>
      <c r="C7" s="1"/>
      <c r="D7" s="120">
        <v>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21" t="s">
        <v>381</v>
      </c>
      <c r="B8" s="22"/>
      <c r="C8" s="1"/>
      <c r="D8" s="120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21" t="s">
        <v>380</v>
      </c>
      <c r="B10" s="22"/>
      <c r="C10" s="1"/>
      <c r="D10" s="120">
        <v>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21" t="s">
        <v>381</v>
      </c>
      <c r="B11" s="22" t="s">
        <v>383</v>
      </c>
      <c r="C11" s="1"/>
      <c r="D11" s="120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21" t="s">
        <v>380</v>
      </c>
      <c r="B13" s="22" t="s">
        <v>382</v>
      </c>
      <c r="C13" s="1"/>
      <c r="D13" s="120">
        <v>4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21" t="s">
        <v>381</v>
      </c>
      <c r="B14" s="22">
        <v>123456</v>
      </c>
      <c r="C14" s="1"/>
      <c r="D14" s="120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21" t="s">
        <v>380</v>
      </c>
      <c r="B16" s="22">
        <v>123456</v>
      </c>
      <c r="C16" s="1"/>
      <c r="D16" s="120">
        <v>5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21" t="s">
        <v>381</v>
      </c>
      <c r="B17" s="22" t="s">
        <v>407</v>
      </c>
      <c r="C17" s="1"/>
      <c r="D17" s="120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21" t="s">
        <v>380</v>
      </c>
      <c r="B19" s="22" t="s">
        <v>603</v>
      </c>
      <c r="C19" s="1"/>
      <c r="D19" s="120">
        <v>6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21" t="s">
        <v>381</v>
      </c>
      <c r="B20" s="22" t="s">
        <v>604</v>
      </c>
      <c r="C20" s="1"/>
      <c r="D20" s="120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1"/>
      <c r="B21" s="24"/>
      <c r="C21" s="24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21" t="s">
        <v>380</v>
      </c>
      <c r="B22" s="25" t="s">
        <v>384</v>
      </c>
      <c r="C22" s="1"/>
      <c r="D22" s="120">
        <v>7</v>
      </c>
      <c r="E22" s="121" t="s">
        <v>386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21" t="s">
        <v>381</v>
      </c>
      <c r="B23" s="25" t="s">
        <v>385</v>
      </c>
      <c r="C23" s="1"/>
      <c r="D23" s="120"/>
      <c r="E23" s="12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/>
      <c r="B24" s="24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21" t="s">
        <v>380</v>
      </c>
      <c r="B25" s="25" t="s">
        <v>384</v>
      </c>
      <c r="C25" s="1"/>
      <c r="D25" s="120">
        <v>8</v>
      </c>
      <c r="E25" s="121" t="s">
        <v>388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21" t="s">
        <v>381</v>
      </c>
      <c r="B26" s="25" t="s">
        <v>387</v>
      </c>
      <c r="C26" s="1"/>
      <c r="D26" s="120"/>
      <c r="E26" s="12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1"/>
      <c r="B27" s="2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/>
      <c r="B28" s="2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21" t="s">
        <v>380</v>
      </c>
      <c r="B29" s="22" t="s">
        <v>382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21" t="s">
        <v>381</v>
      </c>
      <c r="B30" s="22" t="s">
        <v>389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B31" s="24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</sheetData>
  <mergeCells count="11">
    <mergeCell ref="E25:E26"/>
    <mergeCell ref="D13:D14"/>
    <mergeCell ref="D16:D17"/>
    <mergeCell ref="D19:D20"/>
    <mergeCell ref="D22:D23"/>
    <mergeCell ref="E22:E23"/>
    <mergeCell ref="A1:B3"/>
    <mergeCell ref="D4:D5"/>
    <mergeCell ref="D7:D8"/>
    <mergeCell ref="D10:D11"/>
    <mergeCell ref="D25:D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21EAA-5C58-4810-A257-0DA0A4BA530A}">
  <sheetPr codeName="Hoja3"/>
  <dimension ref="A1:AR59"/>
  <sheetViews>
    <sheetView topLeftCell="P1" workbookViewId="0">
      <selection activeCell="A10" sqref="A10"/>
    </sheetView>
  </sheetViews>
  <sheetFormatPr baseColWidth="10" defaultRowHeight="15" x14ac:dyDescent="0.25"/>
  <cols>
    <col min="1" max="1" width="20.140625" bestFit="1" customWidth="1"/>
    <col min="2" max="2" width="12.85546875" customWidth="1"/>
    <col min="3" max="3" width="20.85546875" customWidth="1"/>
    <col min="4" max="4" width="14.85546875" bestFit="1" customWidth="1"/>
    <col min="5" max="5" width="13" customWidth="1"/>
    <col min="6" max="7" width="12.85546875" customWidth="1"/>
    <col min="8" max="8" width="13.28515625" customWidth="1"/>
    <col min="9" max="9" width="14.85546875" customWidth="1"/>
    <col min="12" max="12" width="8.42578125" bestFit="1" customWidth="1"/>
    <col min="13" max="13" width="13.42578125" bestFit="1" customWidth="1"/>
    <col min="14" max="14" width="6.42578125" bestFit="1" customWidth="1"/>
    <col min="15" max="15" width="9.140625" bestFit="1" customWidth="1"/>
    <col min="16" max="16" width="7.28515625" bestFit="1" customWidth="1"/>
    <col min="18" max="18" width="10.5703125" bestFit="1" customWidth="1"/>
    <col min="20" max="20" width="14" customWidth="1"/>
    <col min="21" max="21" width="13.5703125" bestFit="1" customWidth="1"/>
    <col min="24" max="24" width="13.5703125" bestFit="1" customWidth="1"/>
    <col min="30" max="30" width="21.28515625" customWidth="1"/>
    <col min="31" max="31" width="23" customWidth="1"/>
    <col min="33" max="33" width="18.28515625" customWidth="1"/>
  </cols>
  <sheetData>
    <row r="1" spans="1:44" x14ac:dyDescent="0.25">
      <c r="A1" s="126" t="s">
        <v>30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</row>
    <row r="2" spans="1:44" ht="15" customHeigh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</row>
    <row r="3" spans="1:44" ht="15" customHeight="1" x14ac:dyDescent="0.25">
      <c r="A3" s="126"/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</row>
    <row r="4" spans="1:44" ht="22.5" customHeight="1" x14ac:dyDescent="0.25">
      <c r="A4" s="126"/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  <c r="AI4" s="126"/>
      <c r="AJ4" s="126"/>
      <c r="AK4" s="126"/>
      <c r="AL4" s="126"/>
      <c r="AM4" s="126"/>
      <c r="AN4" s="126"/>
      <c r="AO4" s="126"/>
      <c r="AP4" s="126"/>
      <c r="AQ4" s="126"/>
      <c r="AR4" s="126"/>
    </row>
    <row r="5" spans="1:44" ht="22.5" customHeight="1" x14ac:dyDescent="0.25">
      <c r="A5" s="127"/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7"/>
      <c r="AP5" s="127"/>
      <c r="AQ5" s="127"/>
      <c r="AR5" s="127"/>
    </row>
    <row r="6" spans="1:44" ht="22.5" customHeight="1" x14ac:dyDescent="0.25">
      <c r="A6" s="134" t="s">
        <v>239</v>
      </c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6"/>
      <c r="AI6" s="128" t="s">
        <v>244</v>
      </c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x14ac:dyDescent="0.25">
      <c r="A7" s="137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9"/>
      <c r="AI7" s="130"/>
      <c r="AJ7" s="131"/>
      <c r="AK7" s="131"/>
      <c r="AL7" s="131"/>
      <c r="AM7" s="131"/>
      <c r="AN7" s="131"/>
      <c r="AO7" s="131"/>
      <c r="AP7" s="131"/>
      <c r="AQ7" s="131"/>
      <c r="AR7" s="131"/>
    </row>
    <row r="8" spans="1:44" ht="15" customHeight="1" x14ac:dyDescent="0.25">
      <c r="A8" s="122" t="s">
        <v>187</v>
      </c>
      <c r="B8" s="123" t="s">
        <v>188</v>
      </c>
      <c r="C8" s="124" t="s">
        <v>189</v>
      </c>
      <c r="D8" s="124" t="s">
        <v>38</v>
      </c>
      <c r="E8" s="123" t="s">
        <v>190</v>
      </c>
      <c r="F8" s="122" t="s">
        <v>191</v>
      </c>
      <c r="G8" s="123" t="s">
        <v>192</v>
      </c>
      <c r="H8" s="123" t="s">
        <v>193</v>
      </c>
      <c r="I8" s="123" t="s">
        <v>194</v>
      </c>
      <c r="J8" s="122" t="s">
        <v>42</v>
      </c>
      <c r="K8" s="122" t="s">
        <v>46</v>
      </c>
      <c r="L8" s="122" t="s">
        <v>201</v>
      </c>
      <c r="M8" s="122"/>
      <c r="N8" s="122"/>
      <c r="O8" s="122"/>
      <c r="P8" s="122"/>
      <c r="Q8" s="122"/>
      <c r="R8" s="122"/>
      <c r="S8" s="122" t="s">
        <v>207</v>
      </c>
      <c r="T8" s="122" t="s">
        <v>208</v>
      </c>
      <c r="U8" s="122" t="s">
        <v>209</v>
      </c>
      <c r="V8" s="122"/>
      <c r="W8" s="122"/>
      <c r="X8" s="122"/>
      <c r="Y8" s="122" t="s">
        <v>213</v>
      </c>
      <c r="Z8" s="122" t="s">
        <v>214</v>
      </c>
      <c r="AA8" s="122" t="s">
        <v>215</v>
      </c>
      <c r="AB8" s="122" t="s">
        <v>216</v>
      </c>
      <c r="AC8" s="132" t="s">
        <v>236</v>
      </c>
      <c r="AD8" s="122" t="s">
        <v>217</v>
      </c>
      <c r="AE8" s="122" t="s">
        <v>218</v>
      </c>
      <c r="AF8" s="122" t="s">
        <v>225</v>
      </c>
      <c r="AG8" s="122" t="s">
        <v>232</v>
      </c>
      <c r="AH8" s="122" t="s">
        <v>233</v>
      </c>
      <c r="AI8" s="125" t="s">
        <v>245</v>
      </c>
      <c r="AJ8" s="125" t="s">
        <v>246</v>
      </c>
      <c r="AK8" s="125" t="s">
        <v>247</v>
      </c>
      <c r="AL8" s="125" t="s">
        <v>248</v>
      </c>
      <c r="AM8" s="125" t="s">
        <v>249</v>
      </c>
      <c r="AN8" s="125" t="s">
        <v>250</v>
      </c>
      <c r="AO8" t="s">
        <v>251</v>
      </c>
    </row>
    <row r="9" spans="1:44" x14ac:dyDescent="0.25">
      <c r="A9" s="122"/>
      <c r="B9" s="123"/>
      <c r="C9" s="124"/>
      <c r="D9" s="124"/>
      <c r="E9" s="123"/>
      <c r="F9" s="122"/>
      <c r="G9" s="123"/>
      <c r="H9" s="123"/>
      <c r="I9" s="123"/>
      <c r="J9" s="122"/>
      <c r="K9" s="122"/>
      <c r="L9" s="4" t="s">
        <v>52</v>
      </c>
      <c r="M9" s="5" t="s">
        <v>195</v>
      </c>
      <c r="N9" s="5" t="s">
        <v>196</v>
      </c>
      <c r="O9" s="5" t="s">
        <v>197</v>
      </c>
      <c r="P9" s="5" t="s">
        <v>198</v>
      </c>
      <c r="Q9" s="5" t="s">
        <v>199</v>
      </c>
      <c r="R9" s="5" t="s">
        <v>200</v>
      </c>
      <c r="S9" s="122"/>
      <c r="T9" s="122"/>
      <c r="U9" s="8" t="s">
        <v>210</v>
      </c>
      <c r="V9" s="8" t="s">
        <v>211</v>
      </c>
      <c r="W9" s="8" t="s">
        <v>212</v>
      </c>
      <c r="X9" s="8" t="s">
        <v>210</v>
      </c>
      <c r="Y9" s="122"/>
      <c r="Z9" s="122"/>
      <c r="AA9" s="122"/>
      <c r="AB9" s="122"/>
      <c r="AC9" s="133"/>
      <c r="AD9" s="122"/>
      <c r="AE9" s="122"/>
      <c r="AF9" s="122"/>
      <c r="AG9" s="122"/>
      <c r="AH9" s="122"/>
      <c r="AI9" s="125"/>
      <c r="AJ9" s="125"/>
      <c r="AK9" s="125"/>
      <c r="AL9" s="125"/>
      <c r="AM9" s="125"/>
      <c r="AN9" s="125"/>
    </row>
    <row r="10" spans="1:44" s="2" customFormat="1" x14ac:dyDescent="0.25">
      <c r="A10" s="2" t="s">
        <v>34</v>
      </c>
      <c r="B10" s="2">
        <v>123202121</v>
      </c>
      <c r="C10" s="2" t="s">
        <v>202</v>
      </c>
      <c r="D10" s="2" t="s">
        <v>40</v>
      </c>
      <c r="E10" s="2" t="s">
        <v>203</v>
      </c>
      <c r="F10" s="2" t="s">
        <v>204</v>
      </c>
      <c r="G10" s="2" t="s">
        <v>205</v>
      </c>
      <c r="H10" s="2" t="s">
        <v>206</v>
      </c>
      <c r="I10" s="6">
        <v>34235</v>
      </c>
      <c r="J10" s="2" t="s">
        <v>43</v>
      </c>
      <c r="K10" s="2" t="s">
        <v>49</v>
      </c>
      <c r="L10" s="2" t="s">
        <v>242</v>
      </c>
      <c r="M10" s="2" t="s">
        <v>241</v>
      </c>
      <c r="N10" s="2" t="s">
        <v>241</v>
      </c>
      <c r="O10" s="2" t="s">
        <v>242</v>
      </c>
      <c r="P10" s="2" t="s">
        <v>242</v>
      </c>
      <c r="Q10" s="2" t="s">
        <v>242</v>
      </c>
      <c r="R10" s="2" t="s">
        <v>242</v>
      </c>
      <c r="S10" s="2" t="s">
        <v>243</v>
      </c>
      <c r="T10" s="2" t="s">
        <v>43</v>
      </c>
      <c r="U10" s="2" t="s">
        <v>64</v>
      </c>
      <c r="V10" s="2">
        <v>20</v>
      </c>
      <c r="W10" s="2" t="s">
        <v>234</v>
      </c>
      <c r="X10" s="2" t="s">
        <v>62</v>
      </c>
      <c r="Y10" s="2" t="s">
        <v>169</v>
      </c>
      <c r="Z10" s="2" t="s">
        <v>171</v>
      </c>
      <c r="AA10" s="2" t="s">
        <v>235</v>
      </c>
      <c r="AB10" s="2">
        <v>12345678</v>
      </c>
      <c r="AC10" s="2">
        <v>12345678</v>
      </c>
      <c r="AD10" s="9" t="s">
        <v>237</v>
      </c>
      <c r="AE10" s="2" t="s">
        <v>222</v>
      </c>
      <c r="AF10" s="2" t="s">
        <v>229</v>
      </c>
      <c r="AG10" s="2" t="s">
        <v>238</v>
      </c>
      <c r="AH10" s="2">
        <v>12345678</v>
      </c>
    </row>
    <row r="11" spans="1:44" s="2" customFormat="1" x14ac:dyDescent="0.25">
      <c r="I11" s="6"/>
    </row>
    <row r="12" spans="1:44" s="2" customFormat="1" x14ac:dyDescent="0.25">
      <c r="I12" s="6"/>
    </row>
    <row r="13" spans="1:44" s="2" customFormat="1" x14ac:dyDescent="0.25">
      <c r="I13" s="6"/>
    </row>
    <row r="14" spans="1:44" s="2" customFormat="1" x14ac:dyDescent="0.25">
      <c r="I14" s="6"/>
    </row>
    <row r="15" spans="1:44" s="2" customFormat="1" x14ac:dyDescent="0.25">
      <c r="I15" s="6"/>
    </row>
    <row r="16" spans="1:44" s="2" customFormat="1" x14ac:dyDescent="0.25">
      <c r="I16" s="6"/>
    </row>
    <row r="17" spans="1:26" s="2" customFormat="1" x14ac:dyDescent="0.25">
      <c r="I17" s="6"/>
    </row>
    <row r="18" spans="1:26" s="2" customFormat="1" x14ac:dyDescent="0.25">
      <c r="I18" s="6"/>
    </row>
    <row r="19" spans="1:26" s="2" customFormat="1" x14ac:dyDescent="0.25">
      <c r="I19" s="6"/>
    </row>
    <row r="20" spans="1:26" s="2" customFormat="1" x14ac:dyDescent="0.25">
      <c r="I20" s="6"/>
    </row>
    <row r="21" spans="1:26" s="2" customFormat="1" x14ac:dyDescent="0.25">
      <c r="I21" s="6"/>
    </row>
    <row r="22" spans="1:26" s="2" customFormat="1" x14ac:dyDescent="0.25">
      <c r="I22" s="6"/>
    </row>
    <row r="23" spans="1:26" s="2" customFormat="1" x14ac:dyDescent="0.25">
      <c r="I23" s="6"/>
    </row>
    <row r="24" spans="1:26" s="2" customFormat="1" x14ac:dyDescent="0.25">
      <c r="I24" s="6"/>
    </row>
    <row r="25" spans="1:26" s="2" customFormat="1" x14ac:dyDescent="0.25">
      <c r="I25" s="6"/>
    </row>
    <row r="26" spans="1:26" s="2" customFormat="1" x14ac:dyDescent="0.25">
      <c r="I26" s="6"/>
    </row>
    <row r="27" spans="1:26" s="2" customFormat="1" x14ac:dyDescent="0.25">
      <c r="I27" s="6"/>
    </row>
    <row r="28" spans="1:26" s="2" customFormat="1" x14ac:dyDescent="0.25">
      <c r="I28" s="6"/>
    </row>
    <row r="29" spans="1:26" s="2" customFormat="1" x14ac:dyDescent="0.25">
      <c r="I29" s="6"/>
    </row>
    <row r="30" spans="1:26" s="2" customFormat="1" x14ac:dyDescent="0.25">
      <c r="I30" s="6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6"/>
      <c r="J31" s="2"/>
      <c r="K31" s="2"/>
      <c r="L31" s="2"/>
      <c r="M31" s="2"/>
      <c r="N31" s="2"/>
      <c r="O31" s="2"/>
      <c r="P31" s="2"/>
      <c r="Q31" s="2"/>
      <c r="R31" s="2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6"/>
      <c r="J32" s="2"/>
      <c r="K32" s="2"/>
      <c r="L32" s="2"/>
      <c r="M32" s="2"/>
      <c r="N32" s="2"/>
      <c r="O32" s="2"/>
      <c r="P32" s="2"/>
      <c r="Q32" s="2"/>
      <c r="R32" s="2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6"/>
      <c r="J33" s="2"/>
      <c r="K33" s="2"/>
      <c r="L33" s="2"/>
      <c r="M33" s="2"/>
      <c r="N33" s="2"/>
      <c r="O33" s="2"/>
      <c r="P33" s="2"/>
      <c r="Q33" s="2"/>
      <c r="R33" s="2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6"/>
      <c r="J34" s="2"/>
      <c r="K34" s="2"/>
      <c r="L34" s="2"/>
      <c r="M34" s="2"/>
      <c r="N34" s="2"/>
      <c r="O34" s="2"/>
      <c r="P34" s="2"/>
      <c r="Q34" s="2"/>
      <c r="R34" s="2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2"/>
      <c r="B35" s="2"/>
      <c r="C35" s="2"/>
      <c r="D35" s="2"/>
      <c r="E35" s="2"/>
      <c r="F35" s="2"/>
      <c r="G35" s="2"/>
      <c r="H35" s="2"/>
      <c r="I35" s="6"/>
      <c r="J35" s="2"/>
      <c r="K35" s="2"/>
      <c r="L35" s="2"/>
      <c r="M35" s="2"/>
      <c r="N35" s="2"/>
      <c r="O35" s="2"/>
      <c r="P35" s="2"/>
      <c r="Q35" s="2"/>
      <c r="R35" s="2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2"/>
      <c r="B36" s="2"/>
      <c r="C36" s="2"/>
      <c r="D36" s="2"/>
      <c r="E36" s="2"/>
      <c r="F36" s="2"/>
      <c r="G36" s="2"/>
      <c r="H36" s="2"/>
      <c r="I36" s="6"/>
      <c r="J36" s="2"/>
      <c r="K36" s="2"/>
      <c r="L36" s="2"/>
      <c r="M36" s="2"/>
      <c r="N36" s="2"/>
      <c r="O36" s="2"/>
      <c r="P36" s="2"/>
      <c r="Q36" s="2"/>
      <c r="R36" s="2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2"/>
      <c r="B37" s="2"/>
      <c r="C37" s="2"/>
      <c r="D37" s="2"/>
      <c r="E37" s="2"/>
      <c r="F37" s="2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2"/>
      <c r="B38" s="2"/>
      <c r="C38" s="2"/>
      <c r="D38" s="2"/>
      <c r="E38" s="2"/>
      <c r="F38" s="2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L44" s="7"/>
      <c r="M44" s="2"/>
      <c r="N44" s="2"/>
      <c r="O44" s="2"/>
      <c r="P44" s="2"/>
      <c r="Q44" s="2"/>
      <c r="R44" s="2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M45" s="2"/>
      <c r="N45" s="2"/>
      <c r="O45" s="2"/>
      <c r="P45" s="2"/>
      <c r="Q45" s="2"/>
      <c r="R45" s="2"/>
    </row>
    <row r="46" spans="1:26" x14ac:dyDescent="0.25">
      <c r="M46" s="2"/>
      <c r="N46" s="2"/>
      <c r="O46" s="2"/>
      <c r="P46" s="2"/>
      <c r="Q46" s="2"/>
      <c r="R46" s="2"/>
    </row>
    <row r="47" spans="1:26" x14ac:dyDescent="0.25">
      <c r="M47" s="2"/>
      <c r="N47" s="2"/>
      <c r="O47" s="2"/>
      <c r="P47" s="2"/>
      <c r="Q47" s="2"/>
      <c r="R47" s="2"/>
    </row>
    <row r="48" spans="1:26" x14ac:dyDescent="0.25">
      <c r="M48" s="2"/>
      <c r="N48" s="2"/>
      <c r="O48" s="2"/>
      <c r="P48" s="2"/>
      <c r="Q48" s="2"/>
      <c r="R48" s="2"/>
    </row>
    <row r="49" spans="13:18" x14ac:dyDescent="0.25">
      <c r="M49" s="2"/>
      <c r="N49" s="2"/>
      <c r="O49" s="2"/>
      <c r="P49" s="2"/>
      <c r="Q49" s="2"/>
      <c r="R49" s="2"/>
    </row>
    <row r="50" spans="13:18" x14ac:dyDescent="0.25">
      <c r="M50" s="2"/>
      <c r="N50" s="2"/>
      <c r="O50" s="2"/>
      <c r="P50" s="2"/>
      <c r="Q50" s="2"/>
      <c r="R50" s="2"/>
    </row>
    <row r="51" spans="13:18" x14ac:dyDescent="0.25">
      <c r="M51" s="2"/>
      <c r="N51" s="2"/>
      <c r="O51" s="2"/>
      <c r="P51" s="2"/>
      <c r="Q51" s="2"/>
      <c r="R51" s="2"/>
    </row>
    <row r="52" spans="13:18" x14ac:dyDescent="0.25">
      <c r="M52" s="2"/>
      <c r="N52" s="2"/>
      <c r="O52" s="2"/>
      <c r="P52" s="2"/>
      <c r="Q52" s="2"/>
      <c r="R52" s="2"/>
    </row>
    <row r="53" spans="13:18" x14ac:dyDescent="0.25">
      <c r="M53" s="2"/>
      <c r="N53" s="2"/>
      <c r="O53" s="2"/>
      <c r="P53" s="2"/>
      <c r="Q53" s="2"/>
      <c r="R53" s="2"/>
    </row>
    <row r="54" spans="13:18" x14ac:dyDescent="0.25">
      <c r="M54" s="2"/>
      <c r="N54" s="2"/>
      <c r="O54" s="2"/>
      <c r="P54" s="2"/>
      <c r="Q54" s="2"/>
      <c r="R54" s="2"/>
    </row>
    <row r="55" spans="13:18" x14ac:dyDescent="0.25">
      <c r="M55" s="2"/>
      <c r="N55" s="2"/>
      <c r="O55" s="2"/>
      <c r="P55" s="2"/>
      <c r="Q55" s="2"/>
      <c r="R55" s="2"/>
    </row>
    <row r="56" spans="13:18" x14ac:dyDescent="0.25">
      <c r="M56" s="2"/>
      <c r="N56" s="2"/>
      <c r="O56" s="2"/>
      <c r="P56" s="2"/>
      <c r="Q56" s="2"/>
      <c r="R56" s="2"/>
    </row>
    <row r="57" spans="13:18" x14ac:dyDescent="0.25">
      <c r="M57" s="2"/>
      <c r="N57" s="2"/>
      <c r="O57" s="2"/>
      <c r="P57" s="2"/>
      <c r="Q57" s="2"/>
      <c r="R57" s="2"/>
    </row>
    <row r="58" spans="13:18" x14ac:dyDescent="0.25">
      <c r="M58" s="2"/>
      <c r="N58" s="2"/>
      <c r="O58" s="2"/>
      <c r="P58" s="2"/>
      <c r="Q58" s="2"/>
      <c r="R58" s="2"/>
    </row>
    <row r="59" spans="13:18" x14ac:dyDescent="0.25">
      <c r="M59" s="2"/>
      <c r="N59" s="2"/>
      <c r="O59" s="2"/>
      <c r="P59" s="2"/>
      <c r="Q59" s="2"/>
      <c r="R59" s="2"/>
    </row>
  </sheetData>
  <mergeCells count="34">
    <mergeCell ref="AN8:AN9"/>
    <mergeCell ref="A1:AR5"/>
    <mergeCell ref="AI8:AI9"/>
    <mergeCell ref="AJ8:AJ9"/>
    <mergeCell ref="AK8:AK9"/>
    <mergeCell ref="AL8:AL9"/>
    <mergeCell ref="AM8:AM9"/>
    <mergeCell ref="AI6:AR7"/>
    <mergeCell ref="AG8:AG9"/>
    <mergeCell ref="AH8:AH9"/>
    <mergeCell ref="AC8:AC9"/>
    <mergeCell ref="A6:AH7"/>
    <mergeCell ref="AA8:AA9"/>
    <mergeCell ref="AB8:AB9"/>
    <mergeCell ref="AD8:AD9"/>
    <mergeCell ref="AE8:AE9"/>
    <mergeCell ref="AF8:AF9"/>
    <mergeCell ref="S8:S9"/>
    <mergeCell ref="T8:T9"/>
    <mergeCell ref="U8:X8"/>
    <mergeCell ref="Y8:Y9"/>
    <mergeCell ref="Z8:Z9"/>
    <mergeCell ref="A8:A9"/>
    <mergeCell ref="B8:B9"/>
    <mergeCell ref="C8:C9"/>
    <mergeCell ref="D8:D9"/>
    <mergeCell ref="E8:E9"/>
    <mergeCell ref="L8:R8"/>
    <mergeCell ref="F8:F9"/>
    <mergeCell ref="G8:G9"/>
    <mergeCell ref="H8:H9"/>
    <mergeCell ref="I8:I9"/>
    <mergeCell ref="J8:J9"/>
    <mergeCell ref="K8:K9"/>
  </mergeCells>
  <dataValidations count="4">
    <dataValidation allowBlank="1" showInputMessage="1" showErrorMessage="1" promptTitle="FORMATO FECHA" prompt="DD-MM-AAAA" sqref="I10:I38" xr:uid="{D8E24797-3F41-4C84-A6B3-DAFC7D1A84D1}"/>
    <dataValidation allowBlank="1" showInputMessage="1" showErrorMessage="1" promptTitle="Fomato" prompt="--#--" sqref="W10:W42" xr:uid="{FB705681-87ED-462F-BB98-99588572919A}"/>
    <dataValidation allowBlank="1" showInputMessage="1" showErrorMessage="1" promptTitle="LONGITUD" prompt="8 Digitos" sqref="AB10:AC42" xr:uid="{067018B6-1417-4246-8BF2-82FC89F7ECEF}"/>
    <dataValidation allowBlank="1" showInputMessage="1" showErrorMessage="1" promptTitle="FORMATO" prompt="ejemplo@ejemplo.com" sqref="AD10:AD49" xr:uid="{510CE94F-A4FE-4A2B-96C2-D6A890925B95}"/>
  </dataValidations>
  <hyperlinks>
    <hyperlink ref="AD10" r:id="rId1" xr:uid="{68EFBF2B-A9C1-4AC4-A274-8BE7F66AC2B9}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A06A318-7CA3-4FEE-96C9-4933BFD3FAF4}">
          <x14:formula1>
            <xm:f>Configuracion_informacion!$C$16:$C$18</xm:f>
          </x14:formula1>
          <xm:sqref>J10:J277</xm:sqref>
        </x14:dataValidation>
        <x14:dataValidation type="list" allowBlank="1" showInputMessage="1" showErrorMessage="1" xr:uid="{792DBA1C-6EF0-4B65-B458-4F29F60641F7}">
          <x14:formula1>
            <xm:f>Configuracion_informacion!$C$21:$C$25</xm:f>
          </x14:formula1>
          <xm:sqref>K10:K61</xm:sqref>
        </x14:dataValidation>
        <x14:dataValidation type="list" allowBlank="1" showInputMessage="1" showErrorMessage="1" xr:uid="{67E6FB69-8E70-49DE-9EEE-2399CA2D44C2}">
          <x14:formula1>
            <xm:f>Configuracion_informacion!$C$4:$C$8</xm:f>
          </x14:formula1>
          <xm:sqref>A10:A36</xm:sqref>
        </x14:dataValidation>
        <x14:dataValidation type="list" allowBlank="1" showInputMessage="1" showErrorMessage="1" xr:uid="{A933DB10-B2F2-42BE-A22C-3B04CBE49EC0}">
          <x14:formula1>
            <xm:f>Configuracion_informacion!$C$11:$C$13</xm:f>
          </x14:formula1>
          <xm:sqref>D10:D47</xm:sqref>
        </x14:dataValidation>
        <x14:dataValidation type="list" allowBlank="1" showInputMessage="1" showErrorMessage="1" xr:uid="{33575BBC-C79B-4CD2-AF4B-D153BCFA4100}">
          <x14:formula1>
            <xm:f>Configuracion_informacion!$C$35:$C$39</xm:f>
          </x14:formula1>
          <xm:sqref>T10:T44</xm:sqref>
        </x14:dataValidation>
        <x14:dataValidation type="list" allowBlank="1" showInputMessage="1" showErrorMessage="1" xr:uid="{0FF381F8-375D-4115-9050-3A768B348A58}">
          <x14:formula1>
            <xm:f>Configuracion_informacion!$C$43:$C$151</xm:f>
          </x14:formula1>
          <xm:sqref>U10:U186 X10:X46</xm:sqref>
        </x14:dataValidation>
        <x14:dataValidation type="list" allowBlank="1" showInputMessage="1" showErrorMessage="1" xr:uid="{CD9624CE-2317-4EF3-BB1E-E45A53CFB319}">
          <x14:formula1>
            <xm:f>Configuracion_informacion!$C$154</xm:f>
          </x14:formula1>
          <xm:sqref>Y10:Y43</xm:sqref>
        </x14:dataValidation>
        <x14:dataValidation type="list" allowBlank="1" showInputMessage="1" showErrorMessage="1" xr:uid="{22EAEF92-57E8-4660-A3D5-F1D80E00ACD7}">
          <x14:formula1>
            <xm:f>Configuracion_informacion!$C$157:$C$172</xm:f>
          </x14:formula1>
          <xm:sqref>Z10</xm:sqref>
        </x14:dataValidation>
        <x14:dataValidation type="list" allowBlank="1" showInputMessage="1" showErrorMessage="1" xr:uid="{BD347B91-4CCA-492F-A046-77FB1DEF6ADD}">
          <x14:formula1>
            <xm:f>Configuracion_informacion!$C$175:$C$179</xm:f>
          </x14:formula1>
          <xm:sqref>AE10:AE44</xm:sqref>
        </x14:dataValidation>
        <x14:dataValidation type="list" allowBlank="1" showInputMessage="1" showErrorMessage="1" xr:uid="{26BB02D2-4B5D-42F0-86CC-8722F9204068}">
          <x14:formula1>
            <xm:f>Configuracion_informacion!$C$182:$C$187</xm:f>
          </x14:formula1>
          <xm:sqref>AF10:AF45</xm:sqref>
        </x14:dataValidation>
        <x14:dataValidation type="list" allowBlank="1" showInputMessage="1" showErrorMessage="1" xr:uid="{F6E68210-CFEE-481C-8063-5CCBCE00E29E}">
          <x14:formula1>
            <xm:f>Configuracion_informacion!$C$190:$C$191</xm:f>
          </x14:formula1>
          <xm:sqref>L10:L44 M10:R59</xm:sqref>
        </x14:dataValidation>
        <x14:dataValidation type="date" allowBlank="1" showInputMessage="1" showErrorMessage="1" xr:uid="{6BF9DE7E-441A-4AED-8B91-95C3D467867B}">
          <x14:formula1>
            <xm:f>Configuracion_informacion!C204</xm:f>
          </x14:formula1>
          <x14:formula2>
            <xm:f>Configuracion_informacion!C205</xm:f>
          </x14:formula2>
          <xm:sqref>I39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B28E-40F5-44F9-BFB7-6A9ED5FA2D1C}">
  <sheetPr codeName="Hoja4"/>
  <dimension ref="A1:AK46"/>
  <sheetViews>
    <sheetView workbookViewId="0">
      <selection activeCell="D12" sqref="D12"/>
    </sheetView>
  </sheetViews>
  <sheetFormatPr baseColWidth="10" defaultRowHeight="15" x14ac:dyDescent="0.25"/>
  <cols>
    <col min="1" max="1" width="26.42578125" bestFit="1" customWidth="1"/>
    <col min="2" max="2" width="20.85546875" customWidth="1"/>
    <col min="3" max="3" width="38.28515625" bestFit="1" customWidth="1"/>
    <col min="4" max="5" width="13.140625" customWidth="1"/>
    <col min="6" max="6" width="12.28515625" bestFit="1" customWidth="1"/>
    <col min="18" max="18" width="21.5703125" customWidth="1"/>
    <col min="19" max="19" width="32.7109375" customWidth="1"/>
    <col min="20" max="20" width="10.42578125" bestFit="1" customWidth="1"/>
    <col min="28" max="28" width="16.42578125" customWidth="1"/>
    <col min="29" max="29" width="14.85546875" customWidth="1"/>
    <col min="30" max="30" width="12.85546875" customWidth="1"/>
    <col min="31" max="31" width="12.5703125" customWidth="1"/>
    <col min="35" max="35" width="13.42578125" customWidth="1"/>
  </cols>
  <sheetData>
    <row r="1" spans="1:37" ht="15" customHeight="1" x14ac:dyDescent="0.25">
      <c r="A1" s="140" t="s">
        <v>252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</row>
    <row r="2" spans="1:37" ht="15" customHeight="1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</row>
    <row r="3" spans="1:37" ht="15" customHeight="1" x14ac:dyDescent="0.25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</row>
    <row r="4" spans="1:37" ht="15" customHeight="1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</row>
    <row r="5" spans="1:37" ht="15" customHeight="1" x14ac:dyDescent="0.25">
      <c r="A5" s="141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</row>
    <row r="6" spans="1:37" x14ac:dyDescent="0.25">
      <c r="A6" s="142" t="s">
        <v>262</v>
      </c>
      <c r="B6" s="143"/>
      <c r="C6" s="143"/>
      <c r="D6" s="144"/>
      <c r="E6" s="19"/>
      <c r="F6" s="151" t="s">
        <v>263</v>
      </c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3"/>
      <c r="AE6" s="162" t="s">
        <v>373</v>
      </c>
      <c r="AF6" s="162"/>
      <c r="AG6" s="162"/>
      <c r="AH6" s="163" t="s">
        <v>406</v>
      </c>
      <c r="AI6" s="164"/>
      <c r="AJ6" s="164"/>
      <c r="AK6" s="164"/>
    </row>
    <row r="7" spans="1:37" ht="15" customHeight="1" x14ac:dyDescent="0.25">
      <c r="A7" s="145" t="s">
        <v>253</v>
      </c>
      <c r="B7" s="145" t="s">
        <v>254</v>
      </c>
      <c r="C7" s="145" t="s">
        <v>255</v>
      </c>
      <c r="D7" s="145" t="s">
        <v>261</v>
      </c>
      <c r="E7" s="154" t="s">
        <v>372</v>
      </c>
      <c r="F7" s="147" t="s">
        <v>264</v>
      </c>
      <c r="G7" s="149" t="s">
        <v>265</v>
      </c>
      <c r="H7" s="149" t="s">
        <v>369</v>
      </c>
      <c r="I7" s="151" t="s">
        <v>353</v>
      </c>
      <c r="J7" s="152"/>
      <c r="K7" s="152"/>
      <c r="L7" s="152"/>
      <c r="M7" s="152"/>
      <c r="N7" s="152"/>
      <c r="O7" s="153"/>
      <c r="P7" s="151" t="s">
        <v>354</v>
      </c>
      <c r="Q7" s="152"/>
      <c r="R7" s="153"/>
      <c r="S7" s="147" t="s">
        <v>327</v>
      </c>
      <c r="T7" s="147" t="s">
        <v>348</v>
      </c>
      <c r="U7" s="156" t="s">
        <v>352</v>
      </c>
      <c r="V7" s="157"/>
      <c r="W7" s="157"/>
      <c r="X7" s="157"/>
      <c r="Y7" s="158"/>
      <c r="Z7" s="149" t="s">
        <v>360</v>
      </c>
      <c r="AA7" s="149" t="s">
        <v>361</v>
      </c>
      <c r="AB7" s="159" t="s">
        <v>362</v>
      </c>
      <c r="AC7" s="160"/>
      <c r="AD7" s="161"/>
      <c r="AE7" s="168" t="s">
        <v>369</v>
      </c>
      <c r="AF7" s="165" t="s">
        <v>390</v>
      </c>
      <c r="AG7" s="165"/>
      <c r="AH7" s="167" t="s">
        <v>394</v>
      </c>
      <c r="AI7" s="166" t="s">
        <v>393</v>
      </c>
      <c r="AJ7" s="28"/>
    </row>
    <row r="8" spans="1:37" ht="26.25" customHeight="1" x14ac:dyDescent="0.25">
      <c r="A8" s="146"/>
      <c r="B8" s="146"/>
      <c r="C8" s="146"/>
      <c r="D8" s="146"/>
      <c r="E8" s="155"/>
      <c r="F8" s="148"/>
      <c r="G8" s="150"/>
      <c r="H8" s="150"/>
      <c r="I8" s="14" t="s">
        <v>266</v>
      </c>
      <c r="J8" s="14" t="s">
        <v>267</v>
      </c>
      <c r="K8" s="20" t="s">
        <v>268</v>
      </c>
      <c r="L8" s="20" t="s">
        <v>269</v>
      </c>
      <c r="M8" s="20" t="s">
        <v>270</v>
      </c>
      <c r="N8" s="20" t="s">
        <v>271</v>
      </c>
      <c r="O8" s="20" t="s">
        <v>272</v>
      </c>
      <c r="P8" s="20" t="s">
        <v>273</v>
      </c>
      <c r="Q8" s="20" t="s">
        <v>274</v>
      </c>
      <c r="R8" s="20" t="s">
        <v>275</v>
      </c>
      <c r="S8" s="148"/>
      <c r="T8" s="148"/>
      <c r="U8" s="14" t="s">
        <v>355</v>
      </c>
      <c r="V8" s="14" t="s">
        <v>356</v>
      </c>
      <c r="W8" s="14" t="s">
        <v>357</v>
      </c>
      <c r="X8" s="14" t="s">
        <v>358</v>
      </c>
      <c r="Y8" s="14" t="s">
        <v>359</v>
      </c>
      <c r="Z8" s="150"/>
      <c r="AA8" s="150"/>
      <c r="AB8" s="18" t="s">
        <v>366</v>
      </c>
      <c r="AC8" s="18" t="s">
        <v>367</v>
      </c>
      <c r="AD8" s="18" t="s">
        <v>365</v>
      </c>
      <c r="AE8" s="168"/>
      <c r="AF8" s="27" t="s">
        <v>391</v>
      </c>
      <c r="AG8" s="26" t="s">
        <v>392</v>
      </c>
      <c r="AH8" s="167"/>
      <c r="AI8" s="166"/>
      <c r="AJ8" s="28"/>
    </row>
    <row r="9" spans="1:37" s="2" customFormat="1" x14ac:dyDescent="0.25">
      <c r="A9" s="2" t="s">
        <v>433</v>
      </c>
      <c r="B9" s="2" t="s">
        <v>257</v>
      </c>
      <c r="C9" s="2" t="s">
        <v>260</v>
      </c>
      <c r="D9" s="2" t="s">
        <v>241</v>
      </c>
      <c r="E9" s="2">
        <v>10</v>
      </c>
      <c r="F9" s="12" t="s">
        <v>488</v>
      </c>
      <c r="G9" s="12" t="s">
        <v>488</v>
      </c>
      <c r="H9" s="12" t="s">
        <v>371</v>
      </c>
      <c r="I9" s="2" t="s">
        <v>242</v>
      </c>
      <c r="J9" s="2" t="s">
        <v>241</v>
      </c>
      <c r="K9" s="2" t="s">
        <v>242</v>
      </c>
      <c r="L9" s="2" t="s">
        <v>242</v>
      </c>
      <c r="M9" s="2" t="s">
        <v>242</v>
      </c>
      <c r="N9" s="2" t="s">
        <v>242</v>
      </c>
      <c r="O9" s="2" t="s">
        <v>242</v>
      </c>
      <c r="P9" s="2" t="s">
        <v>313</v>
      </c>
      <c r="Q9" s="2" t="s">
        <v>313</v>
      </c>
      <c r="R9" s="2" t="s">
        <v>323</v>
      </c>
      <c r="S9" s="2" t="s">
        <v>409</v>
      </c>
      <c r="T9" s="2" t="s">
        <v>351</v>
      </c>
      <c r="U9" s="2" t="s">
        <v>242</v>
      </c>
      <c r="V9" s="2" t="s">
        <v>242</v>
      </c>
      <c r="W9" s="2" t="s">
        <v>241</v>
      </c>
      <c r="X9" s="2" t="s">
        <v>242</v>
      </c>
      <c r="Y9" s="2" t="s">
        <v>242</v>
      </c>
      <c r="Z9" s="2">
        <v>3</v>
      </c>
      <c r="AA9" s="2">
        <v>30</v>
      </c>
      <c r="AB9" s="2" t="s">
        <v>242</v>
      </c>
      <c r="AC9" s="2" t="s">
        <v>242</v>
      </c>
      <c r="AD9" s="2" t="s">
        <v>241</v>
      </c>
      <c r="AE9" s="2" t="s">
        <v>374</v>
      </c>
      <c r="AF9" s="12" t="s">
        <v>377</v>
      </c>
      <c r="AG9" s="12" t="s">
        <v>378</v>
      </c>
      <c r="AH9" s="2" t="s">
        <v>34</v>
      </c>
      <c r="AI9" s="2">
        <v>6584933</v>
      </c>
    </row>
    <row r="10" spans="1:37" s="2" customFormat="1" x14ac:dyDescent="0.25">
      <c r="F10" s="12"/>
      <c r="G10" s="12"/>
      <c r="H10" s="12"/>
    </row>
    <row r="11" spans="1:37" s="2" customFormat="1" x14ac:dyDescent="0.25">
      <c r="F11" s="12"/>
      <c r="G11" s="12"/>
      <c r="H11" s="12"/>
    </row>
    <row r="12" spans="1:37" s="2" customFormat="1" x14ac:dyDescent="0.25">
      <c r="D12" s="13"/>
      <c r="E12" s="13"/>
      <c r="F12" s="12"/>
      <c r="G12" s="12"/>
      <c r="H12" s="12"/>
    </row>
    <row r="13" spans="1:37" s="2" customFormat="1" x14ac:dyDescent="0.25">
      <c r="F13" s="12"/>
      <c r="G13" s="12"/>
      <c r="H13" s="12"/>
    </row>
    <row r="14" spans="1:37" s="2" customFormat="1" x14ac:dyDescent="0.25">
      <c r="F14" s="12"/>
      <c r="G14" s="12"/>
      <c r="H14" s="12"/>
    </row>
    <row r="15" spans="1:37" s="2" customFormat="1" x14ac:dyDescent="0.25">
      <c r="F15" s="12"/>
      <c r="G15" s="12"/>
      <c r="H15" s="12"/>
    </row>
    <row r="16" spans="1:37" s="2" customFormat="1" x14ac:dyDescent="0.25">
      <c r="F16" s="12"/>
      <c r="G16" s="12"/>
      <c r="H16" s="12"/>
    </row>
    <row r="17" spans="3:25" s="2" customFormat="1" x14ac:dyDescent="0.25">
      <c r="F17" s="12"/>
      <c r="G17" s="12"/>
      <c r="H17" s="12"/>
    </row>
    <row r="18" spans="3:25" s="2" customFormat="1" x14ac:dyDescent="0.25">
      <c r="F18" s="12"/>
      <c r="G18" s="12"/>
      <c r="H18" s="12"/>
    </row>
    <row r="19" spans="3:25" x14ac:dyDescent="0.25">
      <c r="D19" s="2"/>
      <c r="E19" s="2"/>
      <c r="F19" s="12"/>
      <c r="G19" s="12"/>
      <c r="H19" s="12"/>
      <c r="I19" s="2"/>
      <c r="J19" s="2"/>
      <c r="K19" s="2"/>
      <c r="L19" s="2"/>
      <c r="M19" s="2"/>
      <c r="N19" s="2"/>
      <c r="O19" s="2"/>
      <c r="P19" s="2"/>
      <c r="Q19" s="2"/>
      <c r="R19" s="2"/>
      <c r="U19" s="2"/>
      <c r="V19" s="2"/>
      <c r="W19" s="2"/>
      <c r="X19" s="2"/>
      <c r="Y19" s="2"/>
    </row>
    <row r="20" spans="3:25" x14ac:dyDescent="0.25">
      <c r="D20" s="2"/>
      <c r="E20" s="2"/>
      <c r="F20" s="12"/>
      <c r="G20" s="12"/>
      <c r="H20" s="12"/>
      <c r="I20" s="2"/>
      <c r="J20" s="2"/>
      <c r="K20" s="2"/>
      <c r="L20" s="2"/>
      <c r="M20" s="2"/>
      <c r="N20" s="2"/>
      <c r="O20" s="2"/>
      <c r="P20" s="2"/>
      <c r="Q20" s="2"/>
      <c r="R20" s="2"/>
      <c r="U20" s="2"/>
      <c r="V20" s="2"/>
      <c r="W20" s="2"/>
      <c r="X20" s="2"/>
      <c r="Y20" s="2"/>
    </row>
    <row r="21" spans="3:25" x14ac:dyDescent="0.25">
      <c r="D21" s="2"/>
      <c r="E21" s="2"/>
      <c r="F21" s="12"/>
      <c r="G21" s="12"/>
      <c r="H21" s="12"/>
      <c r="I21" s="2"/>
      <c r="J21" s="2"/>
      <c r="K21" s="2"/>
      <c r="L21" s="2"/>
      <c r="M21" s="2"/>
      <c r="N21" s="2"/>
      <c r="O21" s="2"/>
      <c r="P21" s="2"/>
      <c r="Q21" s="2"/>
      <c r="R21" s="2"/>
      <c r="U21" s="2"/>
      <c r="V21" s="2"/>
      <c r="W21" s="2"/>
      <c r="X21" s="2"/>
      <c r="Y21" s="2"/>
    </row>
    <row r="22" spans="3:25" x14ac:dyDescent="0.25">
      <c r="D22" s="2"/>
      <c r="E22" s="2"/>
      <c r="F22" s="12"/>
      <c r="G22" s="12"/>
      <c r="H22" s="12"/>
      <c r="I22" s="2"/>
      <c r="J22" s="2"/>
      <c r="K22" s="2"/>
      <c r="L22" s="2"/>
      <c r="M22" s="2"/>
      <c r="N22" s="2"/>
      <c r="O22" s="2"/>
      <c r="P22" s="2"/>
      <c r="Q22" s="2"/>
      <c r="R22" s="2"/>
      <c r="U22" s="2"/>
      <c r="V22" s="2"/>
      <c r="W22" s="2"/>
      <c r="X22" s="2"/>
      <c r="Y22" s="2"/>
    </row>
    <row r="23" spans="3:25" x14ac:dyDescent="0.25">
      <c r="D23" s="2"/>
      <c r="E23" s="2"/>
      <c r="F23" s="12"/>
      <c r="G23" s="12"/>
      <c r="H23" s="12"/>
      <c r="I23" s="2"/>
      <c r="J23" s="2"/>
      <c r="K23" s="2"/>
      <c r="L23" s="2"/>
      <c r="M23" s="2"/>
      <c r="N23" s="2"/>
      <c r="O23" s="2"/>
      <c r="P23" s="2"/>
      <c r="Q23" s="2"/>
      <c r="R23" s="2"/>
      <c r="U23" s="2"/>
      <c r="V23" s="2"/>
      <c r="W23" s="2"/>
      <c r="X23" s="2"/>
      <c r="Y23" s="2"/>
    </row>
    <row r="24" spans="3:25" x14ac:dyDescent="0.25">
      <c r="D24" s="2"/>
      <c r="E24" s="2"/>
      <c r="F24" s="12"/>
      <c r="G24" s="12"/>
      <c r="H24" s="12"/>
      <c r="I24" s="2"/>
      <c r="J24" s="2"/>
      <c r="K24" s="2"/>
      <c r="L24" s="2"/>
      <c r="M24" s="2"/>
      <c r="N24" s="2"/>
      <c r="O24" s="2"/>
      <c r="P24" s="2"/>
      <c r="Q24" s="2"/>
      <c r="R24" s="2"/>
      <c r="U24" s="2"/>
      <c r="V24" s="2"/>
      <c r="W24" s="2"/>
      <c r="X24" s="2"/>
      <c r="Y24" s="2"/>
    </row>
    <row r="25" spans="3:25" x14ac:dyDescent="0.25">
      <c r="D25" s="2"/>
      <c r="E25" s="2"/>
      <c r="F25" s="12"/>
      <c r="G25" s="12"/>
      <c r="H25" s="12"/>
      <c r="I25" s="2"/>
      <c r="J25" s="2"/>
      <c r="K25" s="2"/>
      <c r="L25" s="2"/>
      <c r="M25" s="2"/>
      <c r="N25" s="2"/>
      <c r="O25" s="2"/>
      <c r="P25" s="2"/>
      <c r="Q25" s="2"/>
      <c r="R25" s="2"/>
      <c r="U25" s="2"/>
      <c r="V25" s="2"/>
      <c r="W25" s="2"/>
      <c r="X25" s="2"/>
      <c r="Y25" s="2"/>
    </row>
    <row r="26" spans="3:25" x14ac:dyDescent="0.25">
      <c r="D26" s="2"/>
      <c r="E26" s="2"/>
      <c r="F26" s="12"/>
      <c r="G26" s="12"/>
      <c r="H26" s="12"/>
      <c r="I26" s="2"/>
      <c r="J26" s="2"/>
      <c r="K26" s="2"/>
      <c r="L26" s="2"/>
      <c r="M26" s="2"/>
      <c r="N26" s="2"/>
      <c r="O26" s="2"/>
      <c r="P26" s="2"/>
      <c r="Q26" s="2"/>
      <c r="R26" s="2"/>
      <c r="U26" s="2"/>
      <c r="V26" s="2"/>
      <c r="W26" s="2"/>
      <c r="X26" s="2"/>
      <c r="Y26" s="2"/>
    </row>
    <row r="27" spans="3:25" x14ac:dyDescent="0.25">
      <c r="D27" s="2"/>
      <c r="E27" s="2"/>
      <c r="F27" s="12"/>
      <c r="G27" s="12"/>
      <c r="H27" s="12"/>
      <c r="I27" s="2"/>
      <c r="J27" s="2"/>
      <c r="K27" s="2"/>
      <c r="L27" s="2"/>
      <c r="M27" s="2"/>
      <c r="N27" s="2"/>
      <c r="O27" s="2"/>
      <c r="P27" s="2"/>
      <c r="Q27" s="2"/>
      <c r="R27" s="2"/>
      <c r="U27" s="2"/>
      <c r="V27" s="2"/>
      <c r="W27" s="2"/>
      <c r="X27" s="2"/>
      <c r="Y27" s="2"/>
    </row>
    <row r="28" spans="3:25" x14ac:dyDescent="0.25">
      <c r="D28" s="2"/>
      <c r="E28" s="2"/>
      <c r="F28" s="12"/>
      <c r="G28" s="12"/>
      <c r="H28" s="12"/>
      <c r="I28" s="2"/>
      <c r="J28" s="2"/>
      <c r="K28" s="2"/>
      <c r="L28" s="2"/>
      <c r="M28" s="2"/>
      <c r="N28" s="2"/>
      <c r="O28" s="2"/>
      <c r="P28" s="2"/>
      <c r="Q28" s="2"/>
      <c r="R28" s="2"/>
      <c r="U28" s="2"/>
      <c r="V28" s="2"/>
      <c r="W28" s="2"/>
      <c r="X28" s="2"/>
      <c r="Y28" s="2"/>
    </row>
    <row r="29" spans="3:25" x14ac:dyDescent="0.25">
      <c r="C29" s="10"/>
      <c r="D29" s="2"/>
      <c r="E29" s="2"/>
      <c r="F29" s="12"/>
      <c r="G29" s="12"/>
      <c r="H29" s="12"/>
      <c r="I29" s="2"/>
      <c r="J29" s="2"/>
      <c r="K29" s="2"/>
      <c r="L29" s="2"/>
      <c r="M29" s="2"/>
      <c r="N29" s="2"/>
      <c r="O29" s="2"/>
      <c r="P29" s="2"/>
      <c r="Q29" s="2"/>
      <c r="R29" s="2"/>
      <c r="U29" s="2"/>
      <c r="V29" s="2"/>
      <c r="W29" s="2"/>
      <c r="X29" s="2"/>
      <c r="Y29" s="2"/>
    </row>
    <row r="30" spans="3:25" x14ac:dyDescent="0.25">
      <c r="D30" s="2"/>
      <c r="E30" s="2"/>
      <c r="F30" s="12"/>
      <c r="G30" s="12"/>
      <c r="H30" s="12"/>
      <c r="I30" s="2"/>
      <c r="J30" s="2"/>
      <c r="K30" s="2"/>
      <c r="L30" s="2"/>
      <c r="M30" s="2"/>
      <c r="N30" s="2"/>
      <c r="O30" s="2"/>
      <c r="P30" s="2"/>
      <c r="Q30" s="2"/>
      <c r="R30" s="2"/>
      <c r="U30" s="2"/>
      <c r="V30" s="2"/>
      <c r="W30" s="2"/>
      <c r="X30" s="2"/>
      <c r="Y30" s="2"/>
    </row>
    <row r="31" spans="3:25" x14ac:dyDescent="0.25">
      <c r="D31" s="2"/>
      <c r="E31" s="2"/>
      <c r="F31" s="12"/>
      <c r="G31" s="12"/>
      <c r="H31" s="12"/>
      <c r="I31" s="2"/>
      <c r="J31" s="2"/>
      <c r="K31" s="2"/>
      <c r="L31" s="2"/>
      <c r="M31" s="2"/>
      <c r="N31" s="2"/>
      <c r="O31" s="2"/>
      <c r="P31" s="2"/>
      <c r="Q31" s="2"/>
      <c r="R31" s="2"/>
      <c r="U31" s="2"/>
      <c r="V31" s="2"/>
      <c r="W31" s="2"/>
      <c r="X31" s="2"/>
      <c r="Y31" s="2"/>
    </row>
    <row r="32" spans="3:25" x14ac:dyDescent="0.25">
      <c r="D32" s="2"/>
      <c r="E32" s="2"/>
      <c r="F32" s="12"/>
      <c r="G32" s="12"/>
      <c r="H32" s="12"/>
      <c r="I32" s="2"/>
      <c r="J32" s="2"/>
      <c r="K32" s="2"/>
      <c r="L32" s="2"/>
      <c r="M32" s="2"/>
      <c r="N32" s="2"/>
      <c r="O32" s="2"/>
      <c r="P32" s="2"/>
      <c r="Q32" s="2"/>
      <c r="R32" s="2"/>
      <c r="U32" s="2"/>
      <c r="V32" s="2"/>
      <c r="W32" s="2"/>
      <c r="X32" s="2"/>
      <c r="Y32" s="2"/>
    </row>
    <row r="33" spans="4:25" x14ac:dyDescent="0.25">
      <c r="D33" s="2"/>
      <c r="E33" s="2"/>
      <c r="F33" s="12"/>
      <c r="G33" s="12"/>
      <c r="H33" s="12"/>
      <c r="I33" s="2"/>
      <c r="J33" s="2"/>
      <c r="K33" s="2"/>
      <c r="L33" s="2"/>
      <c r="M33" s="2"/>
      <c r="N33" s="2"/>
      <c r="O33" s="2"/>
      <c r="P33" s="2"/>
      <c r="Q33" s="2"/>
      <c r="R33" s="2"/>
      <c r="U33" s="2"/>
      <c r="V33" s="2"/>
      <c r="W33" s="2"/>
      <c r="X33" s="2"/>
      <c r="Y33" s="2"/>
    </row>
    <row r="34" spans="4:25" x14ac:dyDescent="0.25">
      <c r="D34" s="2"/>
      <c r="E34" s="2"/>
      <c r="F34" s="12"/>
      <c r="G34" s="12"/>
      <c r="H34" s="12"/>
      <c r="I34" s="2"/>
      <c r="J34" s="2"/>
      <c r="K34" s="2"/>
      <c r="L34" s="2"/>
      <c r="M34" s="2"/>
      <c r="N34" s="2"/>
      <c r="O34" s="2"/>
      <c r="P34" s="2"/>
      <c r="Q34" s="2"/>
      <c r="R34" s="2"/>
      <c r="U34" s="2"/>
      <c r="V34" s="2"/>
      <c r="W34" s="2"/>
      <c r="X34" s="2"/>
      <c r="Y34" s="2"/>
    </row>
    <row r="35" spans="4:25" x14ac:dyDescent="0.25">
      <c r="D35" s="2"/>
      <c r="E35" s="2"/>
      <c r="F35" s="12"/>
      <c r="G35" s="12"/>
      <c r="H35" s="1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4:25" x14ac:dyDescent="0.25">
      <c r="D36" s="2"/>
      <c r="E36" s="2"/>
      <c r="F36" s="12"/>
      <c r="G36" s="12"/>
      <c r="H36" s="1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4:25" x14ac:dyDescent="0.25">
      <c r="D37" s="2"/>
      <c r="E37" s="2"/>
      <c r="F37" s="12"/>
      <c r="G37" s="12"/>
      <c r="H37" s="1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4:25" x14ac:dyDescent="0.25">
      <c r="D38" s="2"/>
      <c r="E38" s="2"/>
      <c r="F38" s="1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4:25" x14ac:dyDescent="0.25">
      <c r="D39" s="2"/>
      <c r="E39" s="2"/>
      <c r="F39" s="1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4:25" x14ac:dyDescent="0.25">
      <c r="D40" s="2"/>
      <c r="E40" s="2"/>
      <c r="F40" s="1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4:25" x14ac:dyDescent="0.25">
      <c r="D41" s="2"/>
      <c r="E41" s="2"/>
      <c r="F41" s="1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4:25" x14ac:dyDescent="0.25">
      <c r="D42" s="2"/>
      <c r="E42" s="2"/>
      <c r="F42" s="1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4:25" x14ac:dyDescent="0.25">
      <c r="D43" s="2"/>
      <c r="E43" s="2"/>
      <c r="F43" s="1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4:25" x14ac:dyDescent="0.25">
      <c r="D44" s="2"/>
      <c r="E44" s="2"/>
      <c r="F44" s="1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4:25" x14ac:dyDescent="0.25">
      <c r="F45" s="11"/>
    </row>
    <row r="46" spans="4:25" x14ac:dyDescent="0.25">
      <c r="F46" s="11"/>
    </row>
  </sheetData>
  <mergeCells count="25">
    <mergeCell ref="AH6:AK6"/>
    <mergeCell ref="AF7:AG7"/>
    <mergeCell ref="AI7:AI8"/>
    <mergeCell ref="AH7:AH8"/>
    <mergeCell ref="AE7:AE8"/>
    <mergeCell ref="AB7:AD7"/>
    <mergeCell ref="F6:AD6"/>
    <mergeCell ref="AA7:AA8"/>
    <mergeCell ref="Z7:Z8"/>
    <mergeCell ref="AE6:AG6"/>
    <mergeCell ref="A1:Y5"/>
    <mergeCell ref="A6:D6"/>
    <mergeCell ref="A7:A8"/>
    <mergeCell ref="B7:B8"/>
    <mergeCell ref="C7:C8"/>
    <mergeCell ref="D7:D8"/>
    <mergeCell ref="F7:F8"/>
    <mergeCell ref="G7:G8"/>
    <mergeCell ref="I7:O7"/>
    <mergeCell ref="P7:R7"/>
    <mergeCell ref="S7:S8"/>
    <mergeCell ref="E7:E8"/>
    <mergeCell ref="H7:H8"/>
    <mergeCell ref="T7:T8"/>
    <mergeCell ref="U7:Y7"/>
  </mergeCells>
  <phoneticPr fontId="6" type="noConversion"/>
  <dataValidations count="4">
    <dataValidation allowBlank="1" showInputMessage="1" showErrorMessage="1" promptTitle="FORMATO" prompt="DD-MM-AAAA" sqref="G9:G38 H28:H38 F9:F46 AF9:AG9" xr:uid="{998BF978-8995-401B-AD3B-7B8DCE05DED2}"/>
    <dataValidation allowBlank="1" showInputMessage="1" showErrorMessage="1" promptTitle="FORMATO" prompt="X o x" sqref="I39:O41" xr:uid="{45B84C46-3E04-4910-A0E7-96FBC9B67B0B}"/>
    <dataValidation type="list" allowBlank="1" showInputMessage="1" showErrorMessage="1" sqref="A9:A22" xr:uid="{04CFE75F-37B5-4D35-9BBD-DBF557F180B7}">
      <formula1>Especialista</formula1>
    </dataValidation>
    <dataValidation type="list" allowBlank="1" showInputMessage="1" showErrorMessage="1" sqref="C9" xr:uid="{A265D58E-6B47-46C7-8D17-3F2B276089D1}">
      <formula1>INDIRECT($A$9)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B579B98-C56F-4239-B30B-098797047EF4}">
          <x14:formula1>
            <xm:f>Configuracion_informacion!$D$4</xm:f>
          </x14:formula1>
          <xm:sqref>B10:B42</xm:sqref>
        </x14:dataValidation>
        <x14:dataValidation type="list" allowBlank="1" showInputMessage="1" showErrorMessage="1" xr:uid="{A5019FE8-1AB0-46DB-83CF-8427B9EA91D6}">
          <x14:formula1>
            <xm:f>Configuracion_informacion!$D$8</xm:f>
          </x14:formula1>
          <xm:sqref>C28:C47</xm:sqref>
        </x14:dataValidation>
        <x14:dataValidation type="list" allowBlank="1" showInputMessage="1" showErrorMessage="1" xr:uid="{EB0ABB91-2D23-4DBA-9885-B36CDED814AC}">
          <x14:formula1>
            <xm:f>Configuracion_informacion!$C$190:$C$191</xm:f>
          </x14:formula1>
          <xm:sqref>I10:O38 U10:Y34 AB10:AD31 E28:E43 D26:D43 D9:D25</xm:sqref>
        </x14:dataValidation>
        <x14:dataValidation type="list" allowBlank="1" showInputMessage="1" showErrorMessage="1" xr:uid="{FE17D744-2230-4BE8-8110-1D4F99CFFA05}">
          <x14:formula1>
            <xm:f>Configuracion_informacion!$D$12:$D$59</xm:f>
          </x14:formula1>
          <xm:sqref>P10:Q42</xm:sqref>
        </x14:dataValidation>
        <x14:dataValidation type="list" allowBlank="1" showInputMessage="1" showErrorMessage="1" xr:uid="{4E69929A-463A-4BFC-AB4A-814F11938B68}">
          <x14:formula1>
            <xm:f>Configuracion_informacion!$D$66:$D$71</xm:f>
          </x14:formula1>
          <xm:sqref>R10:R31</xm:sqref>
        </x14:dataValidation>
        <x14:dataValidation type="list" allowBlank="1" showInputMessage="1" showErrorMessage="1" xr:uid="{480BCF43-CB0C-4CE5-8671-B531A55637CF}">
          <x14:formula1>
            <xm:f>Configuracion_informacion!$D$80:$D$99</xm:f>
          </x14:formula1>
          <xm:sqref>S10:S42</xm:sqref>
        </x14:dataValidation>
        <x14:dataValidation type="list" allowBlank="1" showInputMessage="1" showErrorMessage="1" xr:uid="{D8CDF1A0-D9AD-44C5-9FC7-FF97B8F0A4BE}">
          <x14:formula1>
            <xm:f>Configuracion_informacion!$D$112:$D$113</xm:f>
          </x14:formula1>
          <xm:sqref>AE31:AE37 H10:H26</xm:sqref>
        </x14:dataValidation>
        <x14:dataValidation type="list" allowBlank="1" showInputMessage="1" showErrorMessage="1" xr:uid="{1A7B4249-0464-458B-86C8-87791A572C21}">
          <x14:formula1>
            <xm:f>Configuracion_informacion!$D$117:$D$118</xm:f>
          </x14:formula1>
          <xm:sqref>AE10:AE30</xm:sqref>
        </x14:dataValidation>
        <x14:dataValidation type="list" allowBlank="1" showInputMessage="1" showErrorMessage="1" xr:uid="{929C05AA-A1A3-48F7-8C44-033E7231FB80}">
          <x14:formula1>
            <xm:f>Configuracion_informacion!$D$122:$D$138</xm:f>
          </x14:formula1>
          <xm:sqref>AH10:AH32</xm:sqref>
        </x14:dataValidation>
        <x14:dataValidation type="list" allowBlank="1" showInputMessage="1" showErrorMessage="1" xr:uid="{F3828031-F6DC-497A-9EB6-9AB572B31B19}">
          <x14:formula1>
            <xm:f>Configuracion_informacion!$D$105:$D$107</xm:f>
          </x14:formula1>
          <xm:sqref>T10:T36</xm:sqref>
        </x14:dataValidation>
        <x14:dataValidation type="list" allowBlank="1" showInputMessage="1" showErrorMessage="1" xr:uid="{2E46A4E3-1AF7-4B15-8A72-5F6C6091AEDD}">
          <x14:formula1>
            <xm:f>INDIRECT(Configuracion_informacion!$F$5:$F$10)</xm:f>
          </x14:formula1>
          <xm:sqref>C10:C22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52028-AF82-4A39-9F93-3E3B06A395D0}">
  <sheetPr codeName="Hoja6"/>
  <dimension ref="A1:S12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13" sqref="C13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3" customWidth="1"/>
    <col min="4" max="4" width="16.5703125" customWidth="1"/>
    <col min="5" max="5" width="21.42578125" bestFit="1" customWidth="1"/>
    <col min="6" max="6" width="21.42578125" customWidth="1"/>
    <col min="7" max="7" width="24.42578125" customWidth="1"/>
    <col min="8" max="8" width="22.5703125" bestFit="1" customWidth="1"/>
    <col min="9" max="9" width="23.28515625" bestFit="1" customWidth="1"/>
    <col min="10" max="10" width="23.28515625" customWidth="1"/>
    <col min="11" max="11" width="23.28515625" bestFit="1" customWidth="1"/>
    <col min="12" max="12" width="20.28515625" customWidth="1"/>
    <col min="13" max="13" width="13.42578125" customWidth="1"/>
  </cols>
  <sheetData>
    <row r="1" spans="1:19" ht="15" customHeight="1" x14ac:dyDescent="0.25">
      <c r="A1" s="169" t="s">
        <v>493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</row>
    <row r="2" spans="1:19" ht="15" customHeight="1" x14ac:dyDescent="0.25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</row>
    <row r="3" spans="1:19" ht="15" customHeight="1" x14ac:dyDescent="0.25">
      <c r="A3" s="169"/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</row>
    <row r="4" spans="1:19" ht="15" customHeight="1" x14ac:dyDescent="0.25">
      <c r="A4" s="169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</row>
    <row r="5" spans="1:19" s="1" customFormat="1" ht="25.5" customHeight="1" x14ac:dyDescent="0.25"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</row>
    <row r="6" spans="1:19" s="115" customFormat="1" ht="29.25" customHeight="1" x14ac:dyDescent="0.25">
      <c r="B6" s="116" t="s">
        <v>484</v>
      </c>
      <c r="C6" s="116" t="s">
        <v>485</v>
      </c>
      <c r="D6" s="117" t="s">
        <v>435</v>
      </c>
      <c r="E6" s="117" t="s">
        <v>436</v>
      </c>
      <c r="F6" s="117" t="s">
        <v>598</v>
      </c>
      <c r="G6" s="117" t="s">
        <v>599</v>
      </c>
      <c r="H6" s="117" t="s">
        <v>445</v>
      </c>
      <c r="I6" s="117" t="s">
        <v>446</v>
      </c>
      <c r="J6" s="117" t="s">
        <v>602</v>
      </c>
      <c r="K6" s="117" t="s">
        <v>498</v>
      </c>
      <c r="L6" s="117" t="s">
        <v>596</v>
      </c>
      <c r="M6" s="117" t="s">
        <v>601</v>
      </c>
    </row>
    <row r="7" spans="1:19" s="7" customFormat="1" x14ac:dyDescent="0.25">
      <c r="A7" s="56">
        <v>1</v>
      </c>
      <c r="B7" s="40" t="s">
        <v>34</v>
      </c>
      <c r="C7" s="40">
        <v>1181181182</v>
      </c>
      <c r="D7" s="52" t="s">
        <v>597</v>
      </c>
      <c r="E7" s="22" t="s">
        <v>442</v>
      </c>
      <c r="F7" s="40" t="s">
        <v>242</v>
      </c>
      <c r="G7" s="40" t="s">
        <v>242</v>
      </c>
      <c r="H7" s="40" t="s">
        <v>242</v>
      </c>
      <c r="I7" s="40" t="s">
        <v>242</v>
      </c>
      <c r="J7" s="40"/>
      <c r="K7" s="40" t="s">
        <v>242</v>
      </c>
      <c r="L7" s="40" t="s">
        <v>242</v>
      </c>
      <c r="M7" s="40" t="s">
        <v>241</v>
      </c>
    </row>
    <row r="8" spans="1:19" x14ac:dyDescent="0.25">
      <c r="A8" s="56">
        <v>2</v>
      </c>
      <c r="B8" s="40" t="s">
        <v>34</v>
      </c>
      <c r="C8" s="40">
        <v>6584933</v>
      </c>
      <c r="D8" s="52" t="s">
        <v>605</v>
      </c>
      <c r="E8" s="22" t="s">
        <v>442</v>
      </c>
      <c r="F8" s="40" t="s">
        <v>242</v>
      </c>
      <c r="G8" s="40" t="s">
        <v>242</v>
      </c>
      <c r="H8" s="40" t="s">
        <v>242</v>
      </c>
      <c r="I8" s="40" t="s">
        <v>241</v>
      </c>
      <c r="J8" s="40" t="s">
        <v>242</v>
      </c>
      <c r="K8" s="40" t="s">
        <v>241</v>
      </c>
      <c r="L8" s="40" t="s">
        <v>242</v>
      </c>
      <c r="M8" s="40" t="s">
        <v>242</v>
      </c>
    </row>
    <row r="9" spans="1:19" x14ac:dyDescent="0.25">
      <c r="A9" s="56">
        <v>3</v>
      </c>
      <c r="B9" s="40" t="s">
        <v>34</v>
      </c>
      <c r="C9" s="40">
        <v>567893322</v>
      </c>
      <c r="D9" s="52" t="s">
        <v>600</v>
      </c>
      <c r="E9" s="22" t="s">
        <v>442</v>
      </c>
      <c r="F9" s="40" t="s">
        <v>241</v>
      </c>
      <c r="G9" s="40" t="s">
        <v>241</v>
      </c>
      <c r="H9" s="40" t="s">
        <v>241</v>
      </c>
      <c r="I9" s="40" t="s">
        <v>241</v>
      </c>
      <c r="J9" s="40"/>
      <c r="K9" s="40" t="s">
        <v>241</v>
      </c>
      <c r="L9" s="40" t="s">
        <v>241</v>
      </c>
      <c r="M9" s="40" t="s">
        <v>242</v>
      </c>
    </row>
    <row r="10" spans="1:19" x14ac:dyDescent="0.25">
      <c r="D10" s="11"/>
    </row>
    <row r="11" spans="1:19" x14ac:dyDescent="0.25">
      <c r="D11" s="11"/>
    </row>
    <row r="12" spans="1:19" x14ac:dyDescent="0.25">
      <c r="D12" s="11"/>
    </row>
  </sheetData>
  <mergeCells count="1">
    <mergeCell ref="A1:S4"/>
  </mergeCells>
  <dataValidations count="2">
    <dataValidation allowBlank="1" showInputMessage="1" showErrorMessage="1" promptTitle="FORMATO" prompt="MM/DD/AAAA" sqref="D12:D18" xr:uid="{2C3C42BB-EC57-4DF7-8CA6-7CBFEDEA9744}"/>
    <dataValidation allowBlank="1" showInputMessage="1" showErrorMessage="1" promptTitle="FORMATO" prompt="DD/MM/AAAA" sqref="D7:D11" xr:uid="{A9B48F56-E680-4D34-AA34-CD4088BCF37B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mandButton1">
          <controlPr defaultSize="0" autoLine="0" autoPict="0" r:id="rId5">
            <anchor moveWithCells="1">
              <from>
                <xdr:col>7</xdr:col>
                <xdr:colOff>66675</xdr:colOff>
                <xdr:row>4</xdr:row>
                <xdr:rowOff>9525</xdr:rowOff>
              </from>
              <to>
                <xdr:col>7</xdr:col>
                <xdr:colOff>1447800</xdr:colOff>
                <xdr:row>4</xdr:row>
                <xdr:rowOff>314325</xdr:rowOff>
              </to>
            </anchor>
          </controlPr>
        </control>
      </mc:Choice>
      <mc:Fallback>
        <control shapeId="6147" r:id="rId4" name="CommandButton1"/>
      </mc:Fallback>
    </mc:AlternateContent>
    <mc:AlternateContent xmlns:mc="http://schemas.openxmlformats.org/markup-compatibility/2006">
      <mc:Choice Requires="x14">
        <control shapeId="6149" r:id="rId6" name="CommandButton2">
          <controlPr defaultSize="0" autoLine="0" r:id="rId7">
            <anchor moveWithCells="1">
              <from>
                <xdr:col>8</xdr:col>
                <xdr:colOff>38100</xdr:colOff>
                <xdr:row>4</xdr:row>
                <xdr:rowOff>28575</xdr:rowOff>
              </from>
              <to>
                <xdr:col>8</xdr:col>
                <xdr:colOff>1533525</xdr:colOff>
                <xdr:row>4</xdr:row>
                <xdr:rowOff>304800</xdr:rowOff>
              </to>
            </anchor>
          </controlPr>
        </control>
      </mc:Choice>
      <mc:Fallback>
        <control shapeId="6149" r:id="rId6" name="CommandButton2"/>
      </mc:Fallback>
    </mc:AlternateContent>
    <mc:AlternateContent xmlns:mc="http://schemas.openxmlformats.org/markup-compatibility/2006">
      <mc:Choice Requires="x14">
        <control shapeId="6152" r:id="rId8" name="CommandButton3">
          <controlPr defaultSize="0" autoLine="0" r:id="rId9">
            <anchor moveWithCells="1">
              <from>
                <xdr:col>10</xdr:col>
                <xdr:colOff>47625</xdr:colOff>
                <xdr:row>4</xdr:row>
                <xdr:rowOff>9525</xdr:rowOff>
              </from>
              <to>
                <xdr:col>10</xdr:col>
                <xdr:colOff>1428750</xdr:colOff>
                <xdr:row>4</xdr:row>
                <xdr:rowOff>314325</xdr:rowOff>
              </to>
            </anchor>
          </controlPr>
        </control>
      </mc:Choice>
      <mc:Fallback>
        <control shapeId="6152" r:id="rId8" name="CommandButton3"/>
      </mc:Fallback>
    </mc:AlternateContent>
    <mc:AlternateContent xmlns:mc="http://schemas.openxmlformats.org/markup-compatibility/2006">
      <mc:Choice Requires="x14">
        <control shapeId="6153" r:id="rId10" name="CommandButton4">
          <controlPr defaultSize="0" autoLine="0" r:id="rId11">
            <anchor moveWithCells="1">
              <from>
                <xdr:col>10</xdr:col>
                <xdr:colOff>1495425</xdr:colOff>
                <xdr:row>4</xdr:row>
                <xdr:rowOff>9525</xdr:rowOff>
              </from>
              <to>
                <xdr:col>11</xdr:col>
                <xdr:colOff>1323975</xdr:colOff>
                <xdr:row>4</xdr:row>
                <xdr:rowOff>314325</xdr:rowOff>
              </to>
            </anchor>
          </controlPr>
        </control>
      </mc:Choice>
      <mc:Fallback>
        <control shapeId="6153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0958C3D-B09F-4CCF-B7C0-E6F766041DFE}">
          <x14:formula1>
            <xm:f>Configuracion_informacion!$O$4:$O$10</xm:f>
          </x14:formula1>
          <xm:sqref>F10:G17 E7:E17</xm:sqref>
        </x14:dataValidation>
        <x14:dataValidation type="list" allowBlank="1" showInputMessage="1" showErrorMessage="1" xr:uid="{F847AAA6-F26B-4651-9893-65B51BF8917F}">
          <x14:formula1>
            <xm:f>Configuracion_informacion!$C$190:$C$191</xm:f>
          </x14:formula1>
          <xm:sqref>F7:M9</xm:sqref>
        </x14:dataValidation>
        <x14:dataValidation type="list" allowBlank="1" showInputMessage="1" showErrorMessage="1" xr:uid="{730231FC-4C48-4C35-9143-82B9297607D0}">
          <x14:formula1>
            <xm:f>Configuracion_informacion!$O$12:$O$30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0B511-A91A-4FE9-88D4-4FA9EB7672AB}">
  <sheetPr codeName="Hoja9"/>
  <dimension ref="A1:BI112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AB86" sqref="AB86"/>
    </sheetView>
  </sheetViews>
  <sheetFormatPr baseColWidth="10" defaultRowHeight="15" x14ac:dyDescent="0.25"/>
  <cols>
    <col min="26" max="26" width="12.7109375" bestFit="1" customWidth="1"/>
    <col min="27" max="27" width="14.28515625" customWidth="1"/>
    <col min="28" max="28" width="16.28515625" customWidth="1"/>
    <col min="29" max="29" width="15.85546875" customWidth="1"/>
    <col min="30" max="30" width="18.7109375" customWidth="1"/>
    <col min="31" max="31" width="20" customWidth="1"/>
    <col min="32" max="32" width="21" customWidth="1"/>
    <col min="33" max="33" width="23.7109375" customWidth="1"/>
    <col min="34" max="34" width="12.85546875" customWidth="1"/>
    <col min="35" max="35" width="14.28515625" customWidth="1"/>
    <col min="39" max="39" width="13" customWidth="1"/>
    <col min="41" max="41" width="15.28515625" customWidth="1"/>
    <col min="43" max="43" width="16" bestFit="1" customWidth="1"/>
    <col min="44" max="44" width="16.28515625" customWidth="1"/>
    <col min="45" max="45" width="14.140625" customWidth="1"/>
    <col min="46" max="46" width="15.7109375" customWidth="1"/>
    <col min="47" max="47" width="18.85546875" customWidth="1"/>
  </cols>
  <sheetData>
    <row r="1" spans="1:61" ht="75" customHeight="1" thickBot="1" x14ac:dyDescent="0.3">
      <c r="A1" s="178" t="s">
        <v>538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8"/>
      <c r="W1" s="178"/>
      <c r="X1" s="178"/>
      <c r="Y1" s="178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</row>
    <row r="2" spans="1:61" ht="33" customHeight="1" x14ac:dyDescent="0.25">
      <c r="A2" s="53"/>
      <c r="B2" s="180" t="s">
        <v>489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2"/>
      <c r="V2" s="54"/>
      <c r="W2" s="54"/>
      <c r="X2" s="54"/>
      <c r="Y2" s="54"/>
      <c r="Z2" s="88"/>
      <c r="AA2" s="89"/>
      <c r="AB2" s="81"/>
      <c r="AC2" s="81"/>
      <c r="AD2" s="81"/>
      <c r="AE2" s="81"/>
      <c r="AF2" s="81"/>
      <c r="AG2" s="81"/>
      <c r="AH2" s="181" t="s">
        <v>490</v>
      </c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82"/>
      <c r="BC2" s="82"/>
      <c r="BD2" s="82"/>
      <c r="BE2" s="82"/>
      <c r="BF2" s="82"/>
      <c r="BG2" s="82"/>
      <c r="BH2" s="82"/>
      <c r="BI2" s="83"/>
    </row>
    <row r="3" spans="1:61" ht="27" customHeight="1" x14ac:dyDescent="0.25">
      <c r="A3" s="53"/>
      <c r="B3" s="61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62"/>
      <c r="V3" s="1"/>
      <c r="W3" s="1"/>
      <c r="X3" s="1"/>
      <c r="Y3" s="1"/>
      <c r="Z3" s="61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76"/>
      <c r="BC3" s="76"/>
      <c r="BD3" s="76"/>
      <c r="BE3" s="76"/>
      <c r="BF3" s="76"/>
      <c r="BG3" s="76"/>
      <c r="BH3" s="76"/>
      <c r="BI3" s="77"/>
    </row>
    <row r="4" spans="1:61" s="1" customFormat="1" ht="16.5" customHeight="1" x14ac:dyDescent="0.25">
      <c r="A4" s="53"/>
      <c r="B4" s="63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64"/>
      <c r="V4" s="54"/>
      <c r="W4" s="54"/>
      <c r="X4" s="54"/>
      <c r="Y4" s="54"/>
      <c r="Z4" s="84"/>
      <c r="AA4" s="57"/>
      <c r="AB4" s="53"/>
      <c r="AC4" s="53"/>
      <c r="AD4" s="53"/>
      <c r="AE4" s="53"/>
      <c r="AF4" s="53"/>
      <c r="AG4" s="53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3"/>
      <c r="BC4" s="53"/>
      <c r="BD4" s="53"/>
      <c r="BE4" s="53"/>
      <c r="BF4" s="53"/>
      <c r="BG4" s="53"/>
      <c r="BH4" s="53"/>
      <c r="BI4" s="62"/>
    </row>
    <row r="5" spans="1:61" x14ac:dyDescent="0.25">
      <c r="A5" s="1"/>
      <c r="B5" s="183" t="s">
        <v>448</v>
      </c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5"/>
      <c r="V5" s="1"/>
      <c r="W5" s="1"/>
      <c r="X5" s="1"/>
      <c r="Y5" s="1"/>
      <c r="Z5" s="174" t="s">
        <v>584</v>
      </c>
      <c r="AA5" s="175"/>
      <c r="AB5" s="175"/>
      <c r="AC5" s="175"/>
      <c r="AD5" s="175"/>
      <c r="AE5" s="175"/>
      <c r="AF5" s="176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</row>
    <row r="6" spans="1:61" ht="16.5" x14ac:dyDescent="0.3">
      <c r="A6" s="1"/>
      <c r="B6" s="186" t="s">
        <v>447</v>
      </c>
      <c r="C6" s="187"/>
      <c r="D6" s="187"/>
      <c r="E6" s="187"/>
      <c r="F6" s="187" t="s">
        <v>457</v>
      </c>
      <c r="G6" s="187"/>
      <c r="H6" s="187"/>
      <c r="I6" s="187"/>
      <c r="J6" s="187" t="s">
        <v>458</v>
      </c>
      <c r="K6" s="187"/>
      <c r="L6" s="187"/>
      <c r="M6" s="187"/>
      <c r="N6" s="187" t="s">
        <v>459</v>
      </c>
      <c r="O6" s="187"/>
      <c r="P6" s="187"/>
      <c r="Q6" s="187"/>
      <c r="R6" s="187" t="s">
        <v>460</v>
      </c>
      <c r="S6" s="187"/>
      <c r="T6" s="187"/>
      <c r="U6" s="188"/>
      <c r="V6" s="1"/>
      <c r="W6" s="1"/>
      <c r="X6" s="1"/>
      <c r="Y6" s="1"/>
      <c r="Z6" s="170" t="s">
        <v>500</v>
      </c>
      <c r="AA6" s="170" t="s">
        <v>504</v>
      </c>
      <c r="AB6" s="170" t="s">
        <v>505</v>
      </c>
      <c r="AC6" s="189" t="s">
        <v>506</v>
      </c>
      <c r="AD6" s="170" t="s">
        <v>507</v>
      </c>
      <c r="AE6" s="189" t="s">
        <v>497</v>
      </c>
      <c r="AF6" s="189" t="s">
        <v>508</v>
      </c>
      <c r="AG6" s="90"/>
      <c r="AH6" s="90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</row>
    <row r="7" spans="1:61" s="106" customFormat="1" ht="21.75" customHeight="1" x14ac:dyDescent="0.2">
      <c r="A7" s="96"/>
      <c r="B7" s="97" t="s">
        <v>436</v>
      </c>
      <c r="C7" s="98" t="s">
        <v>449</v>
      </c>
      <c r="D7" s="99" t="s">
        <v>455</v>
      </c>
      <c r="E7" s="99" t="s">
        <v>456</v>
      </c>
      <c r="F7" s="100" t="s">
        <v>436</v>
      </c>
      <c r="G7" s="98" t="s">
        <v>449</v>
      </c>
      <c r="H7" s="99" t="s">
        <v>455</v>
      </c>
      <c r="I7" s="99" t="s">
        <v>456</v>
      </c>
      <c r="J7" s="100" t="s">
        <v>436</v>
      </c>
      <c r="K7" s="98" t="s">
        <v>449</v>
      </c>
      <c r="L7" s="99" t="s">
        <v>455</v>
      </c>
      <c r="M7" s="99" t="s">
        <v>456</v>
      </c>
      <c r="N7" s="100" t="s">
        <v>436</v>
      </c>
      <c r="O7" s="98" t="s">
        <v>449</v>
      </c>
      <c r="P7" s="99" t="s">
        <v>455</v>
      </c>
      <c r="Q7" s="99" t="s">
        <v>456</v>
      </c>
      <c r="R7" s="100" t="s">
        <v>436</v>
      </c>
      <c r="S7" s="98" t="s">
        <v>449</v>
      </c>
      <c r="T7" s="99" t="s">
        <v>455</v>
      </c>
      <c r="U7" s="101" t="s">
        <v>456</v>
      </c>
      <c r="V7" s="96"/>
      <c r="W7" s="96"/>
      <c r="X7" s="96"/>
      <c r="Y7" s="96"/>
      <c r="Z7" s="170"/>
      <c r="AA7" s="170"/>
      <c r="AB7" s="170"/>
      <c r="AC7" s="189"/>
      <c r="AD7" s="170"/>
      <c r="AE7" s="189"/>
      <c r="AF7" s="189"/>
      <c r="AG7" s="103"/>
      <c r="AH7" s="103"/>
      <c r="AI7" s="104"/>
      <c r="AJ7" s="105"/>
      <c r="AK7" s="103"/>
      <c r="AL7" s="103"/>
      <c r="AM7" s="104"/>
      <c r="AN7" s="105"/>
      <c r="AO7" s="103"/>
      <c r="AP7" s="103"/>
      <c r="AQ7" s="104"/>
      <c r="AR7" s="105"/>
      <c r="AS7" s="103"/>
      <c r="AT7" s="103"/>
    </row>
    <row r="8" spans="1:61" ht="15" hidden="1" customHeight="1" x14ac:dyDescent="0.25">
      <c r="B8" s="67" t="s">
        <v>12</v>
      </c>
      <c r="C8" s="41" t="s">
        <v>13</v>
      </c>
      <c r="D8" s="41" t="s">
        <v>14</v>
      </c>
      <c r="E8" s="41" t="s">
        <v>15</v>
      </c>
      <c r="F8" s="41" t="s">
        <v>16</v>
      </c>
      <c r="G8" s="41" t="s">
        <v>17</v>
      </c>
      <c r="H8" s="41" t="s">
        <v>18</v>
      </c>
      <c r="I8" s="41" t="s">
        <v>19</v>
      </c>
      <c r="J8" s="41" t="s">
        <v>20</v>
      </c>
      <c r="K8" s="41" t="s">
        <v>21</v>
      </c>
      <c r="L8" s="41" t="s">
        <v>22</v>
      </c>
      <c r="M8" s="41" t="s">
        <v>23</v>
      </c>
      <c r="N8" s="41" t="s">
        <v>24</v>
      </c>
      <c r="O8" s="41" t="s">
        <v>461</v>
      </c>
      <c r="P8" s="41" t="s">
        <v>25</v>
      </c>
      <c r="Q8" s="41" t="s">
        <v>26</v>
      </c>
      <c r="R8" s="41" t="s">
        <v>462</v>
      </c>
      <c r="S8" s="41" t="s">
        <v>27</v>
      </c>
      <c r="T8" s="41" t="s">
        <v>28</v>
      </c>
      <c r="U8" s="68" t="s">
        <v>29</v>
      </c>
      <c r="V8" s="1"/>
      <c r="W8" s="1"/>
      <c r="X8" s="1"/>
      <c r="Y8" s="1"/>
      <c r="Z8" s="22" t="s">
        <v>12</v>
      </c>
      <c r="AA8" s="22" t="s">
        <v>13</v>
      </c>
      <c r="AB8" s="22" t="s">
        <v>14</v>
      </c>
      <c r="AC8" s="22" t="s">
        <v>15</v>
      </c>
      <c r="AD8" s="22" t="s">
        <v>12</v>
      </c>
      <c r="AE8" s="22" t="s">
        <v>491</v>
      </c>
      <c r="AF8" s="22" t="s">
        <v>492</v>
      </c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</row>
    <row r="9" spans="1:61" x14ac:dyDescent="0.25">
      <c r="A9" s="87">
        <v>1</v>
      </c>
      <c r="B9" s="69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70"/>
      <c r="V9" s="1"/>
      <c r="W9" s="1"/>
      <c r="X9" s="1"/>
      <c r="Y9" s="1"/>
      <c r="Z9" s="59"/>
      <c r="AA9" s="59"/>
      <c r="AB9" s="59"/>
      <c r="AC9" s="59"/>
      <c r="AD9" s="59"/>
      <c r="AE9" s="59"/>
      <c r="AF9" s="59"/>
      <c r="AG9" s="86"/>
      <c r="AH9" s="86"/>
      <c r="AI9" s="86"/>
      <c r="AJ9" s="86"/>
      <c r="AK9" s="86"/>
      <c r="AL9" s="86"/>
      <c r="AM9" s="94"/>
      <c r="AN9" s="94"/>
      <c r="AO9" s="94"/>
      <c r="AP9" s="94"/>
      <c r="AQ9" s="94"/>
      <c r="AR9" s="94"/>
      <c r="AS9" s="94"/>
      <c r="AT9" s="94"/>
    </row>
    <row r="10" spans="1:61" x14ac:dyDescent="0.25">
      <c r="A10" s="87">
        <v>2</v>
      </c>
      <c r="B10" s="69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70"/>
      <c r="V10" s="1"/>
      <c r="W10" s="1"/>
      <c r="X10" s="1"/>
      <c r="Y10" s="1"/>
      <c r="Z10" s="60"/>
      <c r="AA10" s="60"/>
      <c r="AB10" s="60"/>
      <c r="AC10" s="60"/>
      <c r="AD10" s="60"/>
      <c r="AE10" s="60"/>
      <c r="AF10" s="60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</row>
    <row r="11" spans="1:61" x14ac:dyDescent="0.25">
      <c r="A11" s="87">
        <v>3</v>
      </c>
      <c r="B11" s="69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70"/>
      <c r="V11" s="1"/>
      <c r="W11" s="1"/>
      <c r="X11" s="1"/>
      <c r="Y11" s="1"/>
      <c r="Z11" s="59"/>
      <c r="AA11" s="59"/>
      <c r="AB11" s="59"/>
      <c r="AC11" s="59"/>
      <c r="AD11" s="59"/>
      <c r="AE11" s="59"/>
      <c r="AF11" s="59"/>
      <c r="AG11" s="86"/>
      <c r="AH11" s="86"/>
      <c r="AI11" s="86"/>
      <c r="AJ11" s="86"/>
      <c r="AK11" s="86"/>
      <c r="AL11" s="86"/>
      <c r="AM11" s="94"/>
      <c r="AN11" s="94"/>
      <c r="AO11" s="94"/>
      <c r="AP11" s="94"/>
      <c r="AQ11" s="94"/>
      <c r="AR11" s="94"/>
      <c r="AS11" s="94"/>
      <c r="AT11" s="94"/>
    </row>
    <row r="12" spans="1:61" x14ac:dyDescent="0.25">
      <c r="A12" s="87">
        <v>4</v>
      </c>
      <c r="B12" s="69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70"/>
      <c r="V12" s="1"/>
      <c r="W12" s="1"/>
      <c r="X12" s="1"/>
      <c r="Y12" s="1"/>
      <c r="Z12" s="60"/>
      <c r="AA12" s="60"/>
      <c r="AB12" s="60"/>
      <c r="AC12" s="60"/>
      <c r="AD12" s="60"/>
      <c r="AE12" s="60"/>
      <c r="AF12" s="60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</row>
    <row r="13" spans="1:61" x14ac:dyDescent="0.25">
      <c r="A13" s="87">
        <v>5</v>
      </c>
      <c r="B13" s="69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70"/>
      <c r="V13" s="1"/>
      <c r="W13" s="1"/>
      <c r="X13" s="1"/>
      <c r="Y13" s="1"/>
      <c r="Z13" s="59"/>
      <c r="AA13" s="59"/>
      <c r="AB13" s="59"/>
      <c r="AC13" s="59"/>
      <c r="AD13" s="59"/>
      <c r="AE13" s="59"/>
      <c r="AF13" s="59"/>
      <c r="AG13" s="86"/>
      <c r="AH13" s="86"/>
      <c r="AI13" s="86"/>
      <c r="AJ13" s="86"/>
      <c r="AK13" s="86"/>
      <c r="AL13" s="86"/>
      <c r="AM13" s="94"/>
      <c r="AN13" s="94"/>
      <c r="AO13" s="94"/>
      <c r="AP13" s="94"/>
      <c r="AQ13" s="94"/>
      <c r="AR13" s="94"/>
      <c r="AS13" s="94"/>
      <c r="AT13" s="94"/>
    </row>
    <row r="14" spans="1:61" x14ac:dyDescent="0.25">
      <c r="A14" s="87">
        <v>6</v>
      </c>
      <c r="B14" s="69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70"/>
      <c r="V14" s="1"/>
      <c r="W14" s="1"/>
      <c r="X14" s="1"/>
      <c r="Y14" s="1"/>
      <c r="Z14" s="60"/>
      <c r="AA14" s="60"/>
      <c r="AB14" s="60"/>
      <c r="AC14" s="60"/>
      <c r="AD14" s="60"/>
      <c r="AE14" s="60"/>
      <c r="AF14" s="60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</row>
    <row r="15" spans="1:61" x14ac:dyDescent="0.25">
      <c r="A15" s="87">
        <v>7</v>
      </c>
      <c r="B15" s="69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70"/>
      <c r="V15" s="1"/>
      <c r="W15" s="1"/>
      <c r="X15" s="1"/>
      <c r="Y15" s="1"/>
      <c r="Z15" s="59"/>
      <c r="AA15" s="59"/>
      <c r="AB15" s="59"/>
      <c r="AC15" s="59"/>
      <c r="AD15" s="59"/>
      <c r="AE15" s="59"/>
      <c r="AF15" s="59"/>
      <c r="AG15" s="86"/>
      <c r="AH15" s="86"/>
      <c r="AI15" s="86"/>
      <c r="AJ15" s="86"/>
      <c r="AK15" s="86"/>
      <c r="AL15" s="86"/>
      <c r="AM15" s="94"/>
      <c r="AN15" s="94"/>
      <c r="AO15" s="94"/>
      <c r="AP15" s="94"/>
      <c r="AQ15" s="94"/>
      <c r="AR15" s="94"/>
      <c r="AS15" s="94"/>
      <c r="AT15" s="94"/>
    </row>
    <row r="16" spans="1:61" x14ac:dyDescent="0.25">
      <c r="A16" s="87">
        <v>8</v>
      </c>
      <c r="B16" s="69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70"/>
      <c r="V16" s="1"/>
      <c r="W16" s="1"/>
      <c r="X16" s="1"/>
      <c r="Y16" s="1"/>
      <c r="Z16" s="60"/>
      <c r="AA16" s="60"/>
      <c r="AB16" s="60"/>
      <c r="AC16" s="60"/>
      <c r="AD16" s="60"/>
      <c r="AE16" s="60"/>
      <c r="AF16" s="60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</row>
    <row r="17" spans="1:61" x14ac:dyDescent="0.25">
      <c r="A17" s="87">
        <v>9</v>
      </c>
      <c r="B17" s="69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70"/>
      <c r="V17" s="1"/>
      <c r="W17" s="1"/>
      <c r="X17" s="1"/>
      <c r="Y17" s="1"/>
      <c r="Z17" s="59"/>
      <c r="AA17" s="59"/>
      <c r="AB17" s="59"/>
      <c r="AC17" s="59"/>
      <c r="AD17" s="59"/>
      <c r="AE17" s="59"/>
      <c r="AF17" s="59"/>
      <c r="AG17" s="86"/>
      <c r="AH17" s="86"/>
      <c r="AI17" s="86"/>
      <c r="AJ17" s="86"/>
      <c r="AK17" s="86"/>
      <c r="AL17" s="86"/>
      <c r="AM17" s="94"/>
      <c r="AN17" s="94"/>
      <c r="AO17" s="94"/>
      <c r="AP17" s="94"/>
      <c r="AQ17" s="94"/>
      <c r="AR17" s="94"/>
      <c r="AS17" s="94"/>
      <c r="AT17" s="94"/>
    </row>
    <row r="18" spans="1:61" x14ac:dyDescent="0.25">
      <c r="A18" s="87">
        <v>10</v>
      </c>
      <c r="B18" s="69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70"/>
      <c r="V18" s="1"/>
      <c r="W18" s="1"/>
      <c r="X18" s="1"/>
      <c r="Y18" s="1"/>
      <c r="Z18" s="60"/>
      <c r="AA18" s="60"/>
      <c r="AB18" s="60"/>
      <c r="AC18" s="60"/>
      <c r="AD18" s="60"/>
      <c r="AE18" s="60"/>
      <c r="AF18" s="60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</row>
    <row r="19" spans="1:61" x14ac:dyDescent="0.25">
      <c r="A19" s="87">
        <v>11</v>
      </c>
      <c r="B19" s="69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70"/>
      <c r="V19" s="1"/>
      <c r="W19" s="1"/>
      <c r="X19" s="1"/>
      <c r="Y19" s="1"/>
      <c r="Z19" s="55"/>
      <c r="AA19" s="55"/>
      <c r="AB19" s="55"/>
      <c r="AC19" s="55"/>
      <c r="AD19" s="55"/>
      <c r="AE19" s="55"/>
      <c r="AF19" s="55"/>
      <c r="AG19" s="86"/>
      <c r="AH19" s="86"/>
      <c r="AI19" s="86"/>
      <c r="AJ19" s="86"/>
      <c r="AK19" s="86"/>
      <c r="AL19" s="86"/>
      <c r="AM19" s="94"/>
      <c r="AN19" s="94"/>
      <c r="AO19" s="94"/>
      <c r="AP19" s="94"/>
      <c r="AQ19" s="94"/>
      <c r="AR19" s="94"/>
      <c r="AS19" s="94"/>
      <c r="AT19" s="94"/>
    </row>
    <row r="20" spans="1:61" s="1" customFormat="1" x14ac:dyDescent="0.25">
      <c r="B20" s="61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62"/>
      <c r="Z20" s="61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62"/>
    </row>
    <row r="21" spans="1:61" s="1" customFormat="1" x14ac:dyDescent="0.25">
      <c r="B21" s="61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62"/>
      <c r="Z21" s="61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62"/>
    </row>
    <row r="22" spans="1:61" s="1" customFormat="1" x14ac:dyDescent="0.25">
      <c r="B22" s="61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62"/>
      <c r="Z22" s="61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62"/>
    </row>
    <row r="23" spans="1:61" s="1" customFormat="1" ht="15.75" x14ac:dyDescent="0.25">
      <c r="B23" s="61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62"/>
      <c r="Z23" s="84"/>
      <c r="AA23" s="57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62"/>
    </row>
    <row r="24" spans="1:61" x14ac:dyDescent="0.25">
      <c r="B24" s="183" t="s">
        <v>463</v>
      </c>
      <c r="C24" s="184"/>
      <c r="D24" s="184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5"/>
      <c r="V24" s="1"/>
      <c r="W24" s="1"/>
      <c r="X24" s="1"/>
      <c r="Y24" s="1"/>
      <c r="Z24" s="171" t="s">
        <v>521</v>
      </c>
      <c r="AA24" s="171"/>
      <c r="AB24" s="171"/>
      <c r="AC24" s="171"/>
      <c r="AD24" s="171"/>
      <c r="AE24" s="171"/>
      <c r="AF24" s="92"/>
      <c r="AG24" s="92"/>
      <c r="AH24" s="92"/>
      <c r="AI24" s="92"/>
      <c r="AJ24" s="92"/>
      <c r="AK24" s="92"/>
      <c r="AL24" s="53"/>
      <c r="AM24" s="53"/>
      <c r="AN24" s="53"/>
      <c r="AO24" s="53"/>
      <c r="AP24" s="53"/>
      <c r="AQ24" s="53"/>
      <c r="AR24" s="53"/>
      <c r="AS24" s="76"/>
      <c r="AT24" s="76"/>
      <c r="AU24" s="76"/>
      <c r="AV24" s="76"/>
      <c r="AW24" s="76"/>
      <c r="AX24" s="76"/>
      <c r="AY24" s="77"/>
    </row>
    <row r="25" spans="1:61" ht="16.5" x14ac:dyDescent="0.3">
      <c r="B25" s="186" t="s">
        <v>464</v>
      </c>
      <c r="C25" s="187"/>
      <c r="D25" s="187"/>
      <c r="E25" s="187"/>
      <c r="F25" s="187" t="s">
        <v>465</v>
      </c>
      <c r="G25" s="187"/>
      <c r="H25" s="187"/>
      <c r="I25" s="187"/>
      <c r="J25" s="187" t="s">
        <v>466</v>
      </c>
      <c r="K25" s="187"/>
      <c r="L25" s="187"/>
      <c r="M25" s="187"/>
      <c r="N25" s="187" t="s">
        <v>467</v>
      </c>
      <c r="O25" s="187"/>
      <c r="P25" s="187"/>
      <c r="Q25" s="187"/>
      <c r="R25" s="187" t="s">
        <v>460</v>
      </c>
      <c r="S25" s="187"/>
      <c r="T25" s="187"/>
      <c r="U25" s="188"/>
      <c r="V25" s="1"/>
      <c r="W25" s="1"/>
      <c r="X25" s="1"/>
      <c r="Y25" s="1"/>
      <c r="Z25" s="172" t="s">
        <v>522</v>
      </c>
      <c r="AA25" s="190" t="s">
        <v>523</v>
      </c>
      <c r="AB25" s="172" t="s">
        <v>524</v>
      </c>
      <c r="AC25" s="172" t="s">
        <v>525</v>
      </c>
      <c r="AD25" s="172" t="s">
        <v>497</v>
      </c>
      <c r="AE25" s="172" t="s">
        <v>508</v>
      </c>
      <c r="AF25" s="1"/>
      <c r="AG25" s="1"/>
      <c r="AH25" s="107"/>
      <c r="AI25" s="107"/>
      <c r="AJ25" s="108"/>
      <c r="AK25" s="108"/>
      <c r="AL25" s="53"/>
      <c r="AM25" s="53"/>
      <c r="AN25" s="53"/>
      <c r="AO25" s="53"/>
      <c r="AP25" s="53"/>
      <c r="AQ25" s="53"/>
      <c r="AR25" s="53"/>
      <c r="AS25" s="76"/>
      <c r="AT25" s="76"/>
      <c r="AU25" s="76"/>
      <c r="AV25" s="76"/>
      <c r="AW25" s="76"/>
      <c r="AX25" s="76"/>
      <c r="AY25" s="77"/>
    </row>
    <row r="26" spans="1:61" ht="18" customHeight="1" x14ac:dyDescent="0.25">
      <c r="B26" s="65" t="s">
        <v>436</v>
      </c>
      <c r="C26" s="50" t="s">
        <v>483</v>
      </c>
      <c r="D26" s="51" t="s">
        <v>468</v>
      </c>
      <c r="E26" s="51" t="s">
        <v>469</v>
      </c>
      <c r="F26" s="49" t="s">
        <v>436</v>
      </c>
      <c r="G26" s="50" t="s">
        <v>483</v>
      </c>
      <c r="H26" s="51" t="s">
        <v>468</v>
      </c>
      <c r="I26" s="51" t="s">
        <v>469</v>
      </c>
      <c r="J26" s="49" t="s">
        <v>436</v>
      </c>
      <c r="K26" s="50" t="s">
        <v>483</v>
      </c>
      <c r="L26" s="51" t="s">
        <v>468</v>
      </c>
      <c r="M26" s="51" t="s">
        <v>469</v>
      </c>
      <c r="N26" s="49" t="s">
        <v>436</v>
      </c>
      <c r="O26" s="50" t="s">
        <v>483</v>
      </c>
      <c r="P26" s="51" t="s">
        <v>468</v>
      </c>
      <c r="Q26" s="51" t="s">
        <v>469</v>
      </c>
      <c r="R26" s="49" t="s">
        <v>436</v>
      </c>
      <c r="S26" s="50" t="s">
        <v>483</v>
      </c>
      <c r="T26" s="51" t="s">
        <v>468</v>
      </c>
      <c r="U26" s="66" t="s">
        <v>469</v>
      </c>
      <c r="V26" s="1"/>
      <c r="W26" s="1"/>
      <c r="X26" s="1"/>
      <c r="Y26" s="1"/>
      <c r="Z26" s="173"/>
      <c r="AA26" s="191"/>
      <c r="AB26" s="173"/>
      <c r="AC26" s="173"/>
      <c r="AD26" s="173"/>
      <c r="AE26" s="173"/>
      <c r="AF26" s="1"/>
      <c r="AG26" s="1"/>
      <c r="AH26" s="103"/>
      <c r="AI26" s="103"/>
      <c r="AJ26" s="109"/>
      <c r="AK26" s="103"/>
      <c r="AL26" s="53"/>
      <c r="AM26" s="53"/>
      <c r="AN26" s="53"/>
      <c r="AO26" s="53"/>
      <c r="AP26" s="53"/>
      <c r="AQ26" s="53"/>
      <c r="AR26" s="53"/>
      <c r="AS26" s="76"/>
      <c r="AT26" s="76"/>
      <c r="AU26" s="76"/>
      <c r="AV26" s="76"/>
      <c r="AW26" s="76"/>
      <c r="AX26" s="76"/>
      <c r="AY26" s="77"/>
    </row>
    <row r="27" spans="1:61" ht="15" hidden="1" customHeight="1" x14ac:dyDescent="0.25">
      <c r="B27" s="71" t="s">
        <v>12</v>
      </c>
      <c r="C27" s="44" t="s">
        <v>13</v>
      </c>
      <c r="D27" s="44" t="s">
        <v>14</v>
      </c>
      <c r="E27" s="44" t="s">
        <v>15</v>
      </c>
      <c r="F27" s="43" t="s">
        <v>470</v>
      </c>
      <c r="G27" s="44" t="s">
        <v>471</v>
      </c>
      <c r="H27" s="44" t="s">
        <v>472</v>
      </c>
      <c r="I27" s="44" t="s">
        <v>473</v>
      </c>
      <c r="J27" s="43" t="s">
        <v>23</v>
      </c>
      <c r="K27" s="44" t="s">
        <v>474</v>
      </c>
      <c r="L27" s="44" t="s">
        <v>475</v>
      </c>
      <c r="M27" s="44" t="s">
        <v>476</v>
      </c>
      <c r="N27" s="43" t="s">
        <v>24</v>
      </c>
      <c r="O27" s="44" t="s">
        <v>477</v>
      </c>
      <c r="P27" s="44" t="s">
        <v>478</v>
      </c>
      <c r="Q27" s="44" t="s">
        <v>479</v>
      </c>
      <c r="R27" s="43" t="s">
        <v>461</v>
      </c>
      <c r="S27" s="44" t="s">
        <v>480</v>
      </c>
      <c r="T27" s="44" t="s">
        <v>481</v>
      </c>
      <c r="U27" s="72" t="s">
        <v>482</v>
      </c>
      <c r="V27" s="1"/>
      <c r="W27" s="1"/>
      <c r="X27" s="1"/>
      <c r="Y27" s="1"/>
      <c r="Z27" s="22" t="s">
        <v>12</v>
      </c>
      <c r="AA27" s="22" t="s">
        <v>13</v>
      </c>
      <c r="AB27" s="22" t="s">
        <v>14</v>
      </c>
      <c r="AC27" s="22" t="s">
        <v>15</v>
      </c>
      <c r="AD27" s="22" t="s">
        <v>12</v>
      </c>
      <c r="AE27" s="22" t="s">
        <v>13</v>
      </c>
      <c r="AF27" s="1" t="s">
        <v>16</v>
      </c>
      <c r="AG27" s="1" t="s">
        <v>17</v>
      </c>
      <c r="AH27" s="110" t="s">
        <v>16</v>
      </c>
      <c r="AI27" s="110" t="s">
        <v>17</v>
      </c>
      <c r="AJ27" s="110" t="s">
        <v>18</v>
      </c>
      <c r="AK27" s="110" t="s">
        <v>19</v>
      </c>
      <c r="AL27" s="53"/>
      <c r="AM27" s="53"/>
      <c r="AN27" s="53"/>
      <c r="AO27" s="53"/>
      <c r="AP27" s="53"/>
      <c r="AQ27" s="53"/>
      <c r="AR27" s="53"/>
      <c r="AS27" s="76"/>
      <c r="AT27" s="76"/>
      <c r="AU27" s="76"/>
      <c r="AV27" s="76"/>
      <c r="AW27" s="76"/>
      <c r="AX27" s="76"/>
      <c r="AY27" s="77"/>
    </row>
    <row r="28" spans="1:61" x14ac:dyDescent="0.25">
      <c r="A28" s="87">
        <v>1</v>
      </c>
      <c r="B28" s="69"/>
      <c r="C28" s="46"/>
      <c r="D28" s="46"/>
      <c r="E28" s="46"/>
      <c r="F28" s="45"/>
      <c r="G28" s="46"/>
      <c r="H28" s="46"/>
      <c r="I28" s="46"/>
      <c r="J28" s="45"/>
      <c r="K28" s="46"/>
      <c r="L28" s="46"/>
      <c r="M28" s="46"/>
      <c r="N28" s="45"/>
      <c r="O28" s="46"/>
      <c r="P28" s="46"/>
      <c r="Q28" s="46"/>
      <c r="R28" s="45"/>
      <c r="S28" s="46"/>
      <c r="T28" s="46"/>
      <c r="U28" s="70"/>
      <c r="V28" s="1"/>
      <c r="W28" s="1"/>
      <c r="X28" s="1"/>
      <c r="Y28" s="1"/>
      <c r="Z28" s="59"/>
      <c r="AA28" s="59"/>
      <c r="AB28" s="59"/>
      <c r="AC28" s="59"/>
      <c r="AD28" s="59"/>
      <c r="AE28" s="59"/>
      <c r="AF28" s="1"/>
      <c r="AG28" s="1"/>
      <c r="AH28" s="111"/>
      <c r="AI28" s="111"/>
      <c r="AJ28" s="112"/>
      <c r="AK28" s="112"/>
      <c r="AL28" s="53"/>
      <c r="AM28" s="53"/>
      <c r="AN28" s="53"/>
      <c r="AO28" s="53"/>
      <c r="AP28" s="53"/>
      <c r="AQ28" s="53"/>
      <c r="AR28" s="53"/>
      <c r="AS28" s="76"/>
      <c r="AT28" s="76"/>
      <c r="AU28" s="76"/>
      <c r="AV28" s="76"/>
      <c r="AW28" s="76"/>
      <c r="AX28" s="76"/>
      <c r="AY28" s="77"/>
    </row>
    <row r="29" spans="1:61" x14ac:dyDescent="0.25">
      <c r="A29" s="87">
        <v>2</v>
      </c>
      <c r="B29" s="69"/>
      <c r="C29" s="46"/>
      <c r="D29" s="46"/>
      <c r="E29" s="46"/>
      <c r="F29" s="45"/>
      <c r="G29" s="46"/>
      <c r="H29" s="46"/>
      <c r="I29" s="46"/>
      <c r="J29" s="45"/>
      <c r="K29" s="46"/>
      <c r="L29" s="46"/>
      <c r="M29" s="46"/>
      <c r="N29" s="45"/>
      <c r="O29" s="46"/>
      <c r="P29" s="46"/>
      <c r="Q29" s="46"/>
      <c r="R29" s="45"/>
      <c r="S29" s="46"/>
      <c r="T29" s="46"/>
      <c r="U29" s="70"/>
      <c r="V29" s="1"/>
      <c r="W29" s="1"/>
      <c r="X29" s="1"/>
      <c r="Y29" s="1"/>
      <c r="Z29" s="60"/>
      <c r="AA29" s="60"/>
      <c r="AB29" s="60"/>
      <c r="AC29" s="60"/>
      <c r="AD29" s="60"/>
      <c r="AE29" s="60"/>
      <c r="AF29" s="1"/>
      <c r="AG29" s="1"/>
      <c r="AH29" s="112"/>
      <c r="AI29" s="112"/>
      <c r="AJ29" s="112"/>
      <c r="AK29" s="112"/>
      <c r="AL29" s="53"/>
      <c r="AM29" s="53"/>
      <c r="AN29" s="53"/>
      <c r="AO29" s="53"/>
      <c r="AP29" s="53"/>
      <c r="AQ29" s="53"/>
      <c r="AR29" s="53"/>
      <c r="AS29" s="76"/>
      <c r="AT29" s="76"/>
      <c r="AU29" s="76"/>
      <c r="AV29" s="76"/>
      <c r="AW29" s="76"/>
      <c r="AX29" s="76"/>
      <c r="AY29" s="77"/>
    </row>
    <row r="30" spans="1:61" x14ac:dyDescent="0.25">
      <c r="A30" s="87">
        <v>3</v>
      </c>
      <c r="B30" s="69"/>
      <c r="C30" s="46"/>
      <c r="D30" s="46"/>
      <c r="E30" s="46"/>
      <c r="F30" s="45"/>
      <c r="G30" s="46"/>
      <c r="H30" s="46"/>
      <c r="I30" s="46"/>
      <c r="J30" s="45"/>
      <c r="K30" s="46"/>
      <c r="L30" s="46"/>
      <c r="M30" s="46"/>
      <c r="N30" s="45"/>
      <c r="O30" s="46"/>
      <c r="P30" s="46"/>
      <c r="Q30" s="46"/>
      <c r="R30" s="45"/>
      <c r="S30" s="46"/>
      <c r="T30" s="46"/>
      <c r="U30" s="70"/>
      <c r="V30" s="1"/>
      <c r="W30" s="1"/>
      <c r="X30" s="1"/>
      <c r="Y30" s="1"/>
      <c r="Z30" s="59"/>
      <c r="AA30" s="59"/>
      <c r="AB30" s="59"/>
      <c r="AC30" s="59"/>
      <c r="AD30" s="59"/>
      <c r="AE30" s="59"/>
      <c r="AF30" s="1"/>
      <c r="AG30" s="1"/>
      <c r="AH30" s="111"/>
      <c r="AI30" s="111"/>
      <c r="AJ30" s="112"/>
      <c r="AK30" s="112"/>
      <c r="AL30" s="53"/>
      <c r="AM30" s="53"/>
      <c r="AN30" s="53"/>
      <c r="AO30" s="53"/>
      <c r="AP30" s="53"/>
      <c r="AQ30" s="53"/>
      <c r="AR30" s="53"/>
      <c r="AS30" s="76"/>
      <c r="AT30" s="76"/>
      <c r="AU30" s="76"/>
      <c r="AV30" s="76"/>
      <c r="AW30" s="76"/>
      <c r="AX30" s="76"/>
      <c r="AY30" s="77"/>
    </row>
    <row r="31" spans="1:61" x14ac:dyDescent="0.25">
      <c r="A31" s="87">
        <v>4</v>
      </c>
      <c r="B31" s="69"/>
      <c r="C31" s="46"/>
      <c r="D31" s="46"/>
      <c r="E31" s="46"/>
      <c r="F31" s="45"/>
      <c r="G31" s="46"/>
      <c r="H31" s="46"/>
      <c r="I31" s="46"/>
      <c r="J31" s="45"/>
      <c r="K31" s="46"/>
      <c r="L31" s="46"/>
      <c r="M31" s="46"/>
      <c r="N31" s="45"/>
      <c r="O31" s="46"/>
      <c r="P31" s="46"/>
      <c r="Q31" s="46"/>
      <c r="R31" s="45"/>
      <c r="S31" s="46"/>
      <c r="T31" s="46"/>
      <c r="U31" s="70"/>
      <c r="V31" s="1"/>
      <c r="W31" s="1"/>
      <c r="X31" s="1"/>
      <c r="Y31" s="1"/>
      <c r="Z31" s="60"/>
      <c r="AA31" s="60"/>
      <c r="AB31" s="60"/>
      <c r="AC31" s="60"/>
      <c r="AD31" s="60"/>
      <c r="AE31" s="60"/>
      <c r="AF31" s="1"/>
      <c r="AG31" s="1"/>
      <c r="AH31" s="112"/>
      <c r="AI31" s="112"/>
      <c r="AJ31" s="112"/>
      <c r="AK31" s="112"/>
      <c r="AL31" s="53"/>
      <c r="AM31" s="53"/>
      <c r="AN31" s="53"/>
      <c r="AO31" s="53"/>
      <c r="AP31" s="53"/>
      <c r="AQ31" s="53"/>
      <c r="AR31" s="53"/>
      <c r="AS31" s="76"/>
      <c r="AT31" s="76"/>
      <c r="AU31" s="76"/>
      <c r="AV31" s="76"/>
      <c r="AW31" s="76"/>
      <c r="AX31" s="76"/>
      <c r="AY31" s="77"/>
    </row>
    <row r="32" spans="1:61" x14ac:dyDescent="0.25">
      <c r="A32" s="87">
        <v>5</v>
      </c>
      <c r="B32" s="69"/>
      <c r="C32" s="46"/>
      <c r="D32" s="46"/>
      <c r="E32" s="46"/>
      <c r="F32" s="45"/>
      <c r="G32" s="46"/>
      <c r="H32" s="46"/>
      <c r="I32" s="46"/>
      <c r="J32" s="45"/>
      <c r="K32" s="46"/>
      <c r="L32" s="46"/>
      <c r="M32" s="46"/>
      <c r="N32" s="45"/>
      <c r="O32" s="46"/>
      <c r="P32" s="46"/>
      <c r="Q32" s="46"/>
      <c r="R32" s="45"/>
      <c r="S32" s="46"/>
      <c r="T32" s="46"/>
      <c r="U32" s="70"/>
      <c r="V32" s="1"/>
      <c r="W32" s="1"/>
      <c r="X32" s="1"/>
      <c r="Y32" s="1"/>
      <c r="Z32" s="59"/>
      <c r="AA32" s="59"/>
      <c r="AB32" s="59"/>
      <c r="AC32" s="59"/>
      <c r="AD32" s="59"/>
      <c r="AE32" s="59"/>
      <c r="AF32" s="1"/>
      <c r="AG32" s="1"/>
      <c r="AH32" s="111"/>
      <c r="AI32" s="111"/>
      <c r="AJ32" s="112"/>
      <c r="AK32" s="112"/>
      <c r="AL32" s="53"/>
      <c r="AM32" s="53"/>
      <c r="AN32" s="53"/>
      <c r="AO32" s="53"/>
      <c r="AP32" s="53"/>
      <c r="AQ32" s="53"/>
      <c r="AR32" s="53"/>
      <c r="AS32" s="76"/>
      <c r="AT32" s="76"/>
      <c r="AU32" s="76"/>
      <c r="AV32" s="76"/>
      <c r="AW32" s="76"/>
      <c r="AX32" s="76"/>
      <c r="AY32" s="77"/>
    </row>
    <row r="33" spans="1:61" x14ac:dyDescent="0.25">
      <c r="A33" s="87">
        <v>6</v>
      </c>
      <c r="B33" s="69"/>
      <c r="C33" s="46"/>
      <c r="D33" s="46"/>
      <c r="E33" s="46"/>
      <c r="F33" s="45"/>
      <c r="G33" s="46"/>
      <c r="H33" s="46"/>
      <c r="I33" s="46"/>
      <c r="J33" s="45"/>
      <c r="K33" s="46"/>
      <c r="L33" s="46"/>
      <c r="M33" s="46"/>
      <c r="N33" s="45"/>
      <c r="O33" s="46"/>
      <c r="P33" s="46"/>
      <c r="Q33" s="46"/>
      <c r="R33" s="45"/>
      <c r="S33" s="46"/>
      <c r="T33" s="46"/>
      <c r="U33" s="70"/>
      <c r="V33" s="1"/>
      <c r="W33" s="1"/>
      <c r="X33" s="1"/>
      <c r="Y33" s="1"/>
      <c r="Z33" s="60"/>
      <c r="AA33" s="60"/>
      <c r="AB33" s="60"/>
      <c r="AC33" s="60"/>
      <c r="AD33" s="60"/>
      <c r="AE33" s="60"/>
      <c r="AF33" s="1"/>
      <c r="AG33" s="1"/>
      <c r="AH33" s="112"/>
      <c r="AI33" s="112"/>
      <c r="AJ33" s="112"/>
      <c r="AK33" s="112"/>
      <c r="AL33" s="53"/>
      <c r="AM33" s="53"/>
      <c r="AN33" s="53"/>
      <c r="AO33" s="53"/>
      <c r="AP33" s="53"/>
      <c r="AQ33" s="53"/>
      <c r="AR33" s="53"/>
      <c r="AS33" s="76"/>
      <c r="AT33" s="76"/>
      <c r="AU33" s="76"/>
      <c r="AV33" s="76"/>
      <c r="AW33" s="76"/>
      <c r="AX33" s="76"/>
      <c r="AY33" s="77"/>
    </row>
    <row r="34" spans="1:61" x14ac:dyDescent="0.25">
      <c r="A34" s="87">
        <v>7</v>
      </c>
      <c r="B34" s="69"/>
      <c r="C34" s="46"/>
      <c r="D34" s="46"/>
      <c r="E34" s="46"/>
      <c r="F34" s="45"/>
      <c r="G34" s="46"/>
      <c r="H34" s="46"/>
      <c r="I34" s="46"/>
      <c r="J34" s="45"/>
      <c r="K34" s="46"/>
      <c r="L34" s="46"/>
      <c r="M34" s="46"/>
      <c r="N34" s="45"/>
      <c r="O34" s="46"/>
      <c r="P34" s="46"/>
      <c r="Q34" s="46"/>
      <c r="R34" s="45"/>
      <c r="S34" s="46"/>
      <c r="T34" s="46"/>
      <c r="U34" s="70"/>
      <c r="V34" s="1"/>
      <c r="W34" s="1"/>
      <c r="X34" s="1"/>
      <c r="Y34" s="1"/>
      <c r="Z34" s="59"/>
      <c r="AA34" s="59"/>
      <c r="AB34" s="59"/>
      <c r="AC34" s="59"/>
      <c r="AD34" s="59"/>
      <c r="AE34" s="59"/>
      <c r="AF34" s="1"/>
      <c r="AG34" s="1"/>
      <c r="AH34" s="111"/>
      <c r="AI34" s="111"/>
      <c r="AJ34" s="112"/>
      <c r="AK34" s="112"/>
      <c r="AL34" s="53"/>
      <c r="AM34" s="53"/>
      <c r="AN34" s="53"/>
      <c r="AO34" s="53"/>
      <c r="AP34" s="53"/>
      <c r="AQ34" s="53"/>
      <c r="AR34" s="53"/>
      <c r="AS34" s="76"/>
      <c r="AT34" s="76"/>
      <c r="AU34" s="76"/>
      <c r="AV34" s="76"/>
      <c r="AW34" s="76"/>
      <c r="AX34" s="76"/>
      <c r="AY34" s="77"/>
    </row>
    <row r="35" spans="1:61" x14ac:dyDescent="0.25">
      <c r="A35" s="87">
        <v>8</v>
      </c>
      <c r="B35" s="69"/>
      <c r="C35" s="46"/>
      <c r="D35" s="46"/>
      <c r="E35" s="46"/>
      <c r="F35" s="45"/>
      <c r="G35" s="46"/>
      <c r="H35" s="46"/>
      <c r="I35" s="46"/>
      <c r="J35" s="45"/>
      <c r="K35" s="46"/>
      <c r="L35" s="46"/>
      <c r="M35" s="46"/>
      <c r="N35" s="45"/>
      <c r="O35" s="46"/>
      <c r="P35" s="46"/>
      <c r="Q35" s="46"/>
      <c r="R35" s="45"/>
      <c r="S35" s="46"/>
      <c r="T35" s="46"/>
      <c r="U35" s="70"/>
      <c r="V35" s="1"/>
      <c r="W35" s="1"/>
      <c r="X35" s="1"/>
      <c r="Y35" s="1"/>
      <c r="Z35" s="60"/>
      <c r="AA35" s="60"/>
      <c r="AB35" s="60"/>
      <c r="AC35" s="60"/>
      <c r="AD35" s="60"/>
      <c r="AE35" s="60"/>
      <c r="AF35" s="1"/>
      <c r="AG35" s="1"/>
      <c r="AH35" s="112"/>
      <c r="AI35" s="112"/>
      <c r="AJ35" s="112"/>
      <c r="AK35" s="112"/>
      <c r="AL35" s="53"/>
      <c r="AM35" s="53"/>
      <c r="AN35" s="53"/>
      <c r="AO35" s="53"/>
      <c r="AP35" s="53"/>
      <c r="AQ35" s="53"/>
      <c r="AR35" s="53"/>
      <c r="AS35" s="76"/>
      <c r="AT35" s="76"/>
      <c r="AU35" s="76"/>
      <c r="AV35" s="76"/>
      <c r="AW35" s="76"/>
      <c r="AX35" s="76"/>
      <c r="AY35" s="77"/>
    </row>
    <row r="36" spans="1:61" x14ac:dyDescent="0.25">
      <c r="A36" s="87">
        <v>9</v>
      </c>
      <c r="B36" s="69"/>
      <c r="C36" s="46"/>
      <c r="D36" s="46"/>
      <c r="E36" s="46"/>
      <c r="F36" s="45"/>
      <c r="G36" s="46"/>
      <c r="H36" s="46"/>
      <c r="I36" s="46"/>
      <c r="J36" s="45"/>
      <c r="K36" s="46"/>
      <c r="L36" s="46"/>
      <c r="M36" s="46"/>
      <c r="N36" s="45"/>
      <c r="O36" s="46"/>
      <c r="P36" s="46"/>
      <c r="Q36" s="46"/>
      <c r="R36" s="45"/>
      <c r="S36" s="46"/>
      <c r="T36" s="46"/>
      <c r="U36" s="70"/>
      <c r="V36" s="1"/>
      <c r="W36" s="1"/>
      <c r="X36" s="1"/>
      <c r="Y36" s="1"/>
      <c r="Z36" s="59"/>
      <c r="AA36" s="59"/>
      <c r="AB36" s="59"/>
      <c r="AC36" s="59"/>
      <c r="AD36" s="59"/>
      <c r="AE36" s="59"/>
      <c r="AF36" s="1"/>
      <c r="AG36" s="1"/>
      <c r="AH36" s="111"/>
      <c r="AI36" s="111"/>
      <c r="AJ36" s="112"/>
      <c r="AK36" s="112"/>
      <c r="AL36" s="53"/>
      <c r="AM36" s="53"/>
      <c r="AN36" s="53"/>
      <c r="AO36" s="53"/>
      <c r="AP36" s="53"/>
      <c r="AQ36" s="53"/>
      <c r="AR36" s="53"/>
      <c r="AS36" s="76"/>
      <c r="AT36" s="76"/>
      <c r="AU36" s="76"/>
      <c r="AV36" s="76"/>
      <c r="AW36" s="76"/>
      <c r="AX36" s="76"/>
      <c r="AY36" s="77"/>
    </row>
    <row r="37" spans="1:61" x14ac:dyDescent="0.25">
      <c r="A37" s="87">
        <v>10</v>
      </c>
      <c r="B37" s="69"/>
      <c r="C37" s="46"/>
      <c r="D37" s="46"/>
      <c r="E37" s="46"/>
      <c r="F37" s="45"/>
      <c r="G37" s="46"/>
      <c r="H37" s="46"/>
      <c r="I37" s="46"/>
      <c r="J37" s="45"/>
      <c r="K37" s="46"/>
      <c r="L37" s="46"/>
      <c r="M37" s="46"/>
      <c r="N37" s="45"/>
      <c r="O37" s="46"/>
      <c r="P37" s="46"/>
      <c r="Q37" s="46"/>
      <c r="R37" s="45"/>
      <c r="S37" s="46"/>
      <c r="T37" s="46"/>
      <c r="U37" s="70"/>
      <c r="V37" s="1"/>
      <c r="W37" s="1"/>
      <c r="X37" s="1"/>
      <c r="Y37" s="1"/>
      <c r="Z37" s="60"/>
      <c r="AA37" s="60"/>
      <c r="AB37" s="60"/>
      <c r="AC37" s="60"/>
      <c r="AD37" s="60"/>
      <c r="AE37" s="60"/>
      <c r="AF37" s="1"/>
      <c r="AG37" s="1"/>
      <c r="AH37" s="112"/>
      <c r="AI37" s="112"/>
      <c r="AJ37" s="112"/>
      <c r="AK37" s="112"/>
      <c r="AL37" s="53"/>
      <c r="AM37" s="53"/>
      <c r="AN37" s="53"/>
      <c r="AO37" s="53"/>
      <c r="AP37" s="53"/>
      <c r="AQ37" s="53"/>
      <c r="AR37" s="53"/>
      <c r="AS37" s="76"/>
      <c r="AT37" s="76"/>
      <c r="AU37" s="76"/>
      <c r="AV37" s="76"/>
      <c r="AW37" s="76"/>
      <c r="AX37" s="76"/>
      <c r="AY37" s="77"/>
    </row>
    <row r="38" spans="1:61" x14ac:dyDescent="0.25">
      <c r="A38" s="87">
        <v>11</v>
      </c>
      <c r="B38" s="73"/>
      <c r="C38" s="48"/>
      <c r="D38" s="48"/>
      <c r="E38" s="48"/>
      <c r="F38" s="47"/>
      <c r="G38" s="48"/>
      <c r="H38" s="48"/>
      <c r="I38" s="48"/>
      <c r="J38" s="47"/>
      <c r="K38" s="48"/>
      <c r="L38" s="48"/>
      <c r="M38" s="48"/>
      <c r="N38" s="47"/>
      <c r="O38" s="48"/>
      <c r="P38" s="48"/>
      <c r="Q38" s="48"/>
      <c r="R38" s="47"/>
      <c r="S38" s="48"/>
      <c r="T38" s="48"/>
      <c r="U38" s="74"/>
      <c r="V38" s="1"/>
      <c r="W38" s="1"/>
      <c r="X38" s="1"/>
      <c r="Y38" s="1"/>
      <c r="Z38" s="55"/>
      <c r="AA38" s="55"/>
      <c r="AB38" s="55"/>
      <c r="AC38" s="55"/>
      <c r="AD38" s="55"/>
      <c r="AE38" s="55"/>
      <c r="AF38" s="1"/>
      <c r="AG38" s="1"/>
      <c r="AH38" s="94"/>
      <c r="AI38" s="94"/>
      <c r="AJ38" s="86"/>
      <c r="AK38" s="86"/>
      <c r="AL38" s="53"/>
      <c r="AM38" s="53"/>
      <c r="AN38" s="53"/>
      <c r="AO38" s="53"/>
      <c r="AP38" s="53"/>
      <c r="AQ38" s="53"/>
      <c r="AR38" s="53"/>
      <c r="AS38" s="76"/>
      <c r="AT38" s="76"/>
      <c r="AU38" s="76"/>
      <c r="AV38" s="76"/>
      <c r="AW38" s="76"/>
      <c r="AX38" s="76"/>
      <c r="AY38" s="77"/>
    </row>
    <row r="39" spans="1:61" s="1" customFormat="1" x14ac:dyDescent="0.25">
      <c r="B39" s="61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62"/>
      <c r="Z39" s="61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62"/>
    </row>
    <row r="40" spans="1:61" s="1" customFormat="1" x14ac:dyDescent="0.25">
      <c r="B40" s="61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62"/>
      <c r="Z40" s="61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62"/>
    </row>
    <row r="41" spans="1:61" s="1" customFormat="1" x14ac:dyDescent="0.25">
      <c r="B41" s="61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62"/>
      <c r="Z41" s="61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62"/>
    </row>
    <row r="42" spans="1:61" s="1" customFormat="1" x14ac:dyDescent="0.25">
      <c r="B42" s="61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62"/>
      <c r="Z42" s="61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62"/>
    </row>
    <row r="43" spans="1:61" s="1" customFormat="1" x14ac:dyDescent="0.25">
      <c r="B43" s="61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62"/>
      <c r="Z43" s="174" t="s">
        <v>539</v>
      </c>
      <c r="AA43" s="175"/>
      <c r="AB43" s="175"/>
      <c r="AC43" s="175"/>
      <c r="AD43" s="175"/>
      <c r="AE43" s="175"/>
      <c r="AF43" s="176"/>
      <c r="AG43" s="92"/>
      <c r="AH43" s="93"/>
      <c r="AI43" s="92"/>
      <c r="AJ43" s="9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62"/>
    </row>
    <row r="44" spans="1:61" s="1" customFormat="1" ht="16.5" customHeight="1" x14ac:dyDescent="0.3">
      <c r="B44" s="61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62"/>
      <c r="Z44" s="172" t="s">
        <v>547</v>
      </c>
      <c r="AA44" s="172" t="s">
        <v>548</v>
      </c>
      <c r="AB44" s="172" t="s">
        <v>549</v>
      </c>
      <c r="AC44" s="170" t="s">
        <v>550</v>
      </c>
      <c r="AD44" s="170"/>
      <c r="AE44" s="172" t="s">
        <v>497</v>
      </c>
      <c r="AF44" s="172" t="s">
        <v>508</v>
      </c>
      <c r="AG44" s="177"/>
      <c r="AH44" s="177"/>
      <c r="AI44" s="177"/>
      <c r="AJ44" s="177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62"/>
    </row>
    <row r="45" spans="1:61" s="1" customFormat="1" ht="19.5" customHeight="1" x14ac:dyDescent="0.25">
      <c r="B45" s="61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62"/>
      <c r="Z45" s="173"/>
      <c r="AA45" s="173"/>
      <c r="AB45" s="173"/>
      <c r="AC45" s="114" t="s">
        <v>594</v>
      </c>
      <c r="AD45" s="102" t="s">
        <v>595</v>
      </c>
      <c r="AE45" s="173"/>
      <c r="AF45" s="173"/>
      <c r="AG45" s="92"/>
      <c r="AH45" s="93"/>
      <c r="AI45" s="91"/>
      <c r="AJ45" s="91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62"/>
    </row>
    <row r="46" spans="1:61" s="1" customFormat="1" ht="15" hidden="1" customHeight="1" x14ac:dyDescent="0.25">
      <c r="B46" s="61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62"/>
      <c r="Z46" s="22" t="s">
        <v>12</v>
      </c>
      <c r="AA46" s="22" t="s">
        <v>13</v>
      </c>
      <c r="AB46" s="22" t="s">
        <v>14</v>
      </c>
      <c r="AC46" s="22" t="s">
        <v>15</v>
      </c>
      <c r="AD46" s="22" t="s">
        <v>25</v>
      </c>
      <c r="AE46" s="22" t="s">
        <v>494</v>
      </c>
      <c r="AF46" s="22" t="s">
        <v>495</v>
      </c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62"/>
    </row>
    <row r="47" spans="1:61" s="1" customFormat="1" x14ac:dyDescent="0.25">
      <c r="A47" s="87">
        <v>1</v>
      </c>
      <c r="B47" s="61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62"/>
      <c r="Z47" s="59"/>
      <c r="AA47" s="59"/>
      <c r="AB47" s="59"/>
      <c r="AC47" s="59"/>
      <c r="AD47" s="59"/>
      <c r="AE47" s="59"/>
      <c r="AF47" s="59"/>
      <c r="AG47" s="86"/>
      <c r="AH47" s="86"/>
      <c r="AI47" s="86"/>
      <c r="AJ47" s="86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62"/>
    </row>
    <row r="48" spans="1:61" s="1" customFormat="1" x14ac:dyDescent="0.25">
      <c r="A48" s="87">
        <v>2</v>
      </c>
      <c r="B48" s="61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62"/>
      <c r="Z48" s="60"/>
      <c r="AA48" s="60"/>
      <c r="AB48" s="60"/>
      <c r="AC48" s="60"/>
      <c r="AD48" s="60"/>
      <c r="AE48" s="60"/>
      <c r="AF48" s="60"/>
      <c r="AG48" s="86"/>
      <c r="AH48" s="86"/>
      <c r="AI48" s="86"/>
      <c r="AJ48" s="86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62"/>
    </row>
    <row r="49" spans="1:61" s="1" customFormat="1" x14ac:dyDescent="0.25">
      <c r="A49" s="87">
        <v>3</v>
      </c>
      <c r="B49" s="61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62"/>
      <c r="Z49" s="59"/>
      <c r="AA49" s="59"/>
      <c r="AB49" s="59"/>
      <c r="AC49" s="59"/>
      <c r="AD49" s="59"/>
      <c r="AE49" s="59"/>
      <c r="AF49" s="59"/>
      <c r="AG49" s="86"/>
      <c r="AH49" s="86"/>
      <c r="AI49" s="86"/>
      <c r="AJ49" s="86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62"/>
    </row>
    <row r="50" spans="1:61" s="1" customFormat="1" x14ac:dyDescent="0.25">
      <c r="A50" s="87">
        <v>4</v>
      </c>
      <c r="B50" s="61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62"/>
      <c r="Z50" s="60"/>
      <c r="AA50" s="60"/>
      <c r="AB50" s="60"/>
      <c r="AC50" s="60"/>
      <c r="AD50" s="60"/>
      <c r="AE50" s="60"/>
      <c r="AF50" s="60"/>
      <c r="AG50" s="86"/>
      <c r="AH50" s="86"/>
      <c r="AI50" s="86"/>
      <c r="AJ50" s="86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62"/>
    </row>
    <row r="51" spans="1:61" s="1" customFormat="1" x14ac:dyDescent="0.25">
      <c r="A51" s="87">
        <v>5</v>
      </c>
      <c r="B51" s="61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62"/>
      <c r="Z51" s="59"/>
      <c r="AA51" s="59"/>
      <c r="AB51" s="59"/>
      <c r="AC51" s="59"/>
      <c r="AD51" s="59"/>
      <c r="AE51" s="59"/>
      <c r="AF51" s="59"/>
      <c r="AG51" s="86"/>
      <c r="AH51" s="86"/>
      <c r="AI51" s="86"/>
      <c r="AJ51" s="86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62"/>
    </row>
    <row r="52" spans="1:61" s="1" customFormat="1" x14ac:dyDescent="0.25">
      <c r="A52" s="87">
        <v>6</v>
      </c>
      <c r="B52" s="61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62"/>
      <c r="Z52" s="60"/>
      <c r="AA52" s="60"/>
      <c r="AB52" s="60"/>
      <c r="AC52" s="60"/>
      <c r="AD52" s="60"/>
      <c r="AE52" s="60"/>
      <c r="AF52" s="60"/>
      <c r="AG52" s="86"/>
      <c r="AH52" s="86"/>
      <c r="AI52" s="86"/>
      <c r="AJ52" s="86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62"/>
    </row>
    <row r="53" spans="1:61" s="1" customFormat="1" x14ac:dyDescent="0.25">
      <c r="A53" s="87">
        <v>7</v>
      </c>
      <c r="B53" s="61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62"/>
      <c r="Z53" s="59"/>
      <c r="AA53" s="59"/>
      <c r="AB53" s="59"/>
      <c r="AC53" s="59"/>
      <c r="AD53" s="59"/>
      <c r="AE53" s="59"/>
      <c r="AF53" s="59"/>
      <c r="AG53" s="86"/>
      <c r="AH53" s="86"/>
      <c r="AI53" s="86"/>
      <c r="AJ53" s="86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62"/>
    </row>
    <row r="54" spans="1:61" s="1" customFormat="1" x14ac:dyDescent="0.25">
      <c r="A54" s="87">
        <v>8</v>
      </c>
      <c r="B54" s="61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62"/>
      <c r="Z54" s="60"/>
      <c r="AA54" s="60"/>
      <c r="AB54" s="60"/>
      <c r="AC54" s="60"/>
      <c r="AD54" s="60"/>
      <c r="AE54" s="60"/>
      <c r="AF54" s="60"/>
      <c r="AG54" s="86"/>
      <c r="AH54" s="86"/>
      <c r="AI54" s="86"/>
      <c r="AJ54" s="86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62"/>
    </row>
    <row r="55" spans="1:61" s="1" customFormat="1" x14ac:dyDescent="0.25">
      <c r="A55" s="87">
        <v>9</v>
      </c>
      <c r="B55" s="61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62"/>
      <c r="Z55" s="59"/>
      <c r="AA55" s="59"/>
      <c r="AB55" s="59"/>
      <c r="AC55" s="59"/>
      <c r="AD55" s="59"/>
      <c r="AE55" s="59"/>
      <c r="AF55" s="59"/>
      <c r="AG55" s="86"/>
      <c r="AH55" s="86"/>
      <c r="AI55" s="86"/>
      <c r="AJ55" s="86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62"/>
    </row>
    <row r="56" spans="1:61" s="1" customFormat="1" x14ac:dyDescent="0.25">
      <c r="A56" s="87">
        <v>10</v>
      </c>
      <c r="B56" s="61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62"/>
      <c r="Z56" s="60"/>
      <c r="AA56" s="60"/>
      <c r="AB56" s="60"/>
      <c r="AC56" s="60"/>
      <c r="AD56" s="60"/>
      <c r="AE56" s="60"/>
      <c r="AF56" s="60"/>
      <c r="AG56" s="86"/>
      <c r="AH56" s="86"/>
      <c r="AI56" s="86"/>
      <c r="AJ56" s="86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62"/>
    </row>
    <row r="57" spans="1:61" s="1" customFormat="1" x14ac:dyDescent="0.25">
      <c r="A57" s="87">
        <v>11</v>
      </c>
      <c r="B57" s="61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62"/>
      <c r="Z57" s="55"/>
      <c r="AA57" s="55"/>
      <c r="AB57" s="55"/>
      <c r="AC57" s="55"/>
      <c r="AD57" s="55"/>
      <c r="AE57" s="55"/>
      <c r="AF57" s="55"/>
      <c r="AG57" s="86"/>
      <c r="AH57" s="86"/>
      <c r="AI57" s="86"/>
      <c r="AJ57" s="86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62"/>
    </row>
    <row r="58" spans="1:61" s="1" customFormat="1" x14ac:dyDescent="0.25">
      <c r="B58" s="61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62"/>
      <c r="Z58" s="61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62"/>
    </row>
    <row r="59" spans="1:61" s="1" customFormat="1" x14ac:dyDescent="0.25">
      <c r="B59" s="61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62"/>
      <c r="Z59" s="61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62"/>
    </row>
    <row r="60" spans="1:61" s="1" customFormat="1" x14ac:dyDescent="0.25">
      <c r="B60" s="61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62"/>
      <c r="Z60" s="61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62"/>
    </row>
    <row r="61" spans="1:61" s="1" customFormat="1" x14ac:dyDescent="0.25">
      <c r="B61" s="61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62"/>
      <c r="Z61" s="171" t="s">
        <v>553</v>
      </c>
      <c r="AA61" s="171"/>
      <c r="AB61" s="171"/>
      <c r="AC61" s="171"/>
      <c r="AD61" s="171"/>
      <c r="AE61" s="171"/>
      <c r="AF61" s="92"/>
      <c r="AG61" s="92"/>
      <c r="AH61" s="92"/>
      <c r="AI61" s="92"/>
      <c r="AJ61" s="92"/>
      <c r="AK61" s="92"/>
      <c r="AL61" s="92"/>
      <c r="AM61" s="92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62"/>
    </row>
    <row r="62" spans="1:61" s="1" customFormat="1" ht="16.5" x14ac:dyDescent="0.25">
      <c r="B62" s="61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62"/>
      <c r="Z62" s="172" t="s">
        <v>554</v>
      </c>
      <c r="AA62" s="172" t="s">
        <v>556</v>
      </c>
      <c r="AB62" s="172" t="s">
        <v>558</v>
      </c>
      <c r="AC62" s="172" t="s">
        <v>562</v>
      </c>
      <c r="AD62" s="95" t="s">
        <v>497</v>
      </c>
      <c r="AE62" s="95" t="s">
        <v>508</v>
      </c>
      <c r="AG62" s="107"/>
      <c r="AH62" s="107"/>
      <c r="AI62" s="107"/>
      <c r="AJ62" s="107"/>
      <c r="AK62" s="107"/>
    </row>
    <row r="63" spans="1:61" s="1" customFormat="1" ht="15" customHeight="1" x14ac:dyDescent="0.25">
      <c r="B63" s="61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62"/>
      <c r="Z63" s="173"/>
      <c r="AA63" s="173"/>
      <c r="AB63" s="173"/>
      <c r="AC63" s="173"/>
      <c r="AD63" s="102" t="s">
        <v>509</v>
      </c>
      <c r="AE63" s="99" t="s">
        <v>509</v>
      </c>
      <c r="AG63" s="103"/>
      <c r="AH63" s="85"/>
      <c r="AI63" s="85"/>
      <c r="AJ63" s="85"/>
      <c r="AK63" s="85"/>
    </row>
    <row r="64" spans="1:61" s="1" customFormat="1" hidden="1" x14ac:dyDescent="0.25">
      <c r="B64" s="61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62"/>
      <c r="Z64" s="22" t="s">
        <v>12</v>
      </c>
      <c r="AA64" s="22" t="s">
        <v>13</v>
      </c>
      <c r="AB64" s="22" t="s">
        <v>14</v>
      </c>
      <c r="AC64" s="22" t="s">
        <v>15</v>
      </c>
      <c r="AD64" s="22" t="s">
        <v>491</v>
      </c>
      <c r="AE64" s="22" t="s">
        <v>492</v>
      </c>
      <c r="AF64" s="1" t="s">
        <v>16</v>
      </c>
      <c r="AG64" s="110" t="s">
        <v>496</v>
      </c>
      <c r="AH64" s="53" t="s">
        <v>24</v>
      </c>
      <c r="AI64" s="53" t="s">
        <v>477</v>
      </c>
      <c r="AJ64" s="53" t="s">
        <v>478</v>
      </c>
      <c r="AK64" s="53" t="s">
        <v>479</v>
      </c>
      <c r="AN64" s="1" t="s">
        <v>16</v>
      </c>
      <c r="AO64" s="1" t="s">
        <v>17</v>
      </c>
    </row>
    <row r="65" spans="1:47" s="1" customFormat="1" x14ac:dyDescent="0.25">
      <c r="A65" s="87">
        <v>1</v>
      </c>
      <c r="B65" s="61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62"/>
      <c r="Z65" s="59"/>
      <c r="AA65" s="59"/>
      <c r="AB65" s="59"/>
      <c r="AC65" s="59"/>
      <c r="AD65" s="60"/>
      <c r="AE65" s="60"/>
      <c r="AG65" s="111"/>
      <c r="AH65" s="111"/>
      <c r="AI65" s="111"/>
      <c r="AJ65" s="111"/>
      <c r="AK65" s="111"/>
    </row>
    <row r="66" spans="1:47" s="1" customFormat="1" x14ac:dyDescent="0.25">
      <c r="A66" s="87">
        <v>2</v>
      </c>
      <c r="B66" s="61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62"/>
      <c r="Z66" s="60"/>
      <c r="AA66" s="60"/>
      <c r="AB66" s="60"/>
      <c r="AC66" s="60"/>
      <c r="AD66" s="60"/>
      <c r="AE66" s="60"/>
      <c r="AG66" s="112"/>
      <c r="AH66" s="112"/>
      <c r="AI66" s="112"/>
      <c r="AJ66" s="112"/>
      <c r="AK66" s="112"/>
    </row>
    <row r="67" spans="1:47" s="1" customFormat="1" x14ac:dyDescent="0.25">
      <c r="A67" s="87">
        <v>3</v>
      </c>
      <c r="B67" s="61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62"/>
      <c r="Z67" s="59"/>
      <c r="AA67" s="59"/>
      <c r="AB67" s="59"/>
      <c r="AC67" s="59"/>
      <c r="AD67" s="60"/>
      <c r="AE67" s="60"/>
      <c r="AG67" s="111"/>
      <c r="AH67" s="111"/>
      <c r="AI67" s="111"/>
      <c r="AJ67" s="111"/>
      <c r="AK67" s="111"/>
    </row>
    <row r="68" spans="1:47" s="1" customFormat="1" x14ac:dyDescent="0.25">
      <c r="A68" s="87">
        <v>4</v>
      </c>
      <c r="B68" s="61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62"/>
      <c r="Z68" s="60"/>
      <c r="AA68" s="60"/>
      <c r="AB68" s="60"/>
      <c r="AC68" s="60"/>
      <c r="AD68" s="60"/>
      <c r="AE68" s="60"/>
      <c r="AG68" s="112"/>
      <c r="AH68" s="112"/>
      <c r="AI68" s="112"/>
      <c r="AJ68" s="112"/>
      <c r="AK68" s="112"/>
    </row>
    <row r="69" spans="1:47" s="1" customFormat="1" x14ac:dyDescent="0.25">
      <c r="A69" s="87">
        <v>5</v>
      </c>
      <c r="B69" s="61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62"/>
      <c r="Z69" s="59"/>
      <c r="AA69" s="59"/>
      <c r="AB69" s="59"/>
      <c r="AC69" s="59"/>
      <c r="AD69" s="60"/>
      <c r="AE69" s="60"/>
      <c r="AG69" s="111"/>
      <c r="AH69" s="111"/>
      <c r="AI69" s="111"/>
      <c r="AJ69" s="111"/>
      <c r="AK69" s="111"/>
    </row>
    <row r="70" spans="1:47" s="1" customFormat="1" x14ac:dyDescent="0.25">
      <c r="A70" s="87">
        <v>6</v>
      </c>
      <c r="B70" s="61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62"/>
      <c r="Z70" s="60"/>
      <c r="AA70" s="60"/>
      <c r="AB70" s="60"/>
      <c r="AC70" s="60"/>
      <c r="AD70" s="60"/>
      <c r="AE70" s="60"/>
      <c r="AG70" s="112"/>
      <c r="AH70" s="112"/>
      <c r="AI70" s="112"/>
      <c r="AJ70" s="112"/>
      <c r="AK70" s="112"/>
    </row>
    <row r="71" spans="1:47" s="1" customFormat="1" x14ac:dyDescent="0.25">
      <c r="A71" s="87">
        <v>7</v>
      </c>
      <c r="B71" s="61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62"/>
      <c r="Z71" s="59"/>
      <c r="AA71" s="59"/>
      <c r="AB71" s="59"/>
      <c r="AC71" s="59"/>
      <c r="AD71" s="60"/>
      <c r="AE71" s="60"/>
      <c r="AG71" s="111"/>
      <c r="AH71" s="111"/>
      <c r="AI71" s="111"/>
      <c r="AJ71" s="111"/>
      <c r="AK71" s="111"/>
    </row>
    <row r="72" spans="1:47" s="1" customFormat="1" x14ac:dyDescent="0.25">
      <c r="A72" s="87">
        <v>8</v>
      </c>
      <c r="B72" s="61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62"/>
      <c r="Z72" s="60"/>
      <c r="AA72" s="60"/>
      <c r="AB72" s="60"/>
      <c r="AC72" s="60"/>
      <c r="AD72" s="60"/>
      <c r="AE72" s="60"/>
      <c r="AG72" s="112"/>
      <c r="AH72" s="112"/>
      <c r="AI72" s="112"/>
      <c r="AJ72" s="112"/>
      <c r="AK72" s="112"/>
    </row>
    <row r="73" spans="1:47" s="1" customFormat="1" x14ac:dyDescent="0.25">
      <c r="A73" s="87">
        <v>9</v>
      </c>
      <c r="B73" s="61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62"/>
      <c r="Z73" s="59"/>
      <c r="AA73" s="59"/>
      <c r="AB73" s="59"/>
      <c r="AC73" s="59"/>
      <c r="AD73" s="60"/>
      <c r="AE73" s="60"/>
      <c r="AG73" s="111"/>
      <c r="AH73" s="111"/>
      <c r="AI73" s="111"/>
      <c r="AJ73" s="111"/>
      <c r="AK73" s="111"/>
    </row>
    <row r="74" spans="1:47" s="1" customFormat="1" x14ac:dyDescent="0.25">
      <c r="A74" s="87">
        <v>10</v>
      </c>
      <c r="B74" s="61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62"/>
      <c r="Z74" s="60"/>
      <c r="AA74" s="60"/>
      <c r="AB74" s="60"/>
      <c r="AC74" s="60"/>
      <c r="AD74" s="60"/>
      <c r="AE74" s="60"/>
      <c r="AG74" s="112"/>
      <c r="AH74" s="112"/>
      <c r="AI74" s="112"/>
      <c r="AJ74" s="112"/>
      <c r="AK74" s="112"/>
    </row>
    <row r="75" spans="1:47" s="1" customFormat="1" x14ac:dyDescent="0.25">
      <c r="A75" s="87">
        <v>11</v>
      </c>
      <c r="B75" s="61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62"/>
      <c r="Z75" s="55"/>
      <c r="AA75" s="55"/>
      <c r="AB75" s="55"/>
      <c r="AC75" s="55"/>
      <c r="AD75" s="46"/>
      <c r="AE75" s="46"/>
      <c r="AG75" s="94"/>
      <c r="AH75" s="94"/>
      <c r="AI75" s="94"/>
      <c r="AJ75" s="94"/>
      <c r="AK75" s="94"/>
    </row>
    <row r="76" spans="1:47" s="1" customFormat="1" x14ac:dyDescent="0.25">
      <c r="B76" s="61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62"/>
    </row>
    <row r="77" spans="1:47" s="1" customFormat="1" x14ac:dyDescent="0.25">
      <c r="B77" s="61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62"/>
    </row>
    <row r="78" spans="1:47" s="1" customFormat="1" x14ac:dyDescent="0.25">
      <c r="B78" s="61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62"/>
    </row>
    <row r="79" spans="1:47" s="1" customFormat="1" x14ac:dyDescent="0.25">
      <c r="B79" s="61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62"/>
      <c r="Z79" s="171" t="s">
        <v>566</v>
      </c>
      <c r="AA79" s="171"/>
      <c r="AB79" s="171"/>
      <c r="AC79" s="171"/>
      <c r="AD79" s="171"/>
      <c r="AE79" s="171"/>
      <c r="AF79" s="171"/>
      <c r="AG79" s="171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</row>
    <row r="80" spans="1:47" s="1" customFormat="1" ht="16.5" x14ac:dyDescent="0.25">
      <c r="B80" s="61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62"/>
      <c r="Z80" s="170" t="s">
        <v>567</v>
      </c>
      <c r="AA80" s="170" t="s">
        <v>568</v>
      </c>
      <c r="AB80" s="170" t="s">
        <v>571</v>
      </c>
      <c r="AC80" s="170" t="s">
        <v>571</v>
      </c>
      <c r="AD80" s="170" t="s">
        <v>574</v>
      </c>
      <c r="AE80" s="170" t="s">
        <v>575</v>
      </c>
      <c r="AF80" s="170" t="s">
        <v>576</v>
      </c>
      <c r="AG80" s="170" t="s">
        <v>577</v>
      </c>
      <c r="AH80" s="107"/>
      <c r="AI80" s="107"/>
      <c r="AJ80" s="107"/>
      <c r="AK80" s="192"/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</row>
    <row r="81" spans="1:47" s="1" customFormat="1" x14ac:dyDescent="0.25">
      <c r="B81" s="61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62"/>
      <c r="Z81" s="170"/>
      <c r="AA81" s="170"/>
      <c r="AB81" s="170"/>
      <c r="AC81" s="170"/>
      <c r="AD81" s="170"/>
      <c r="AE81" s="170"/>
      <c r="AF81" s="170"/>
      <c r="AG81" s="170"/>
      <c r="AH81" s="109"/>
      <c r="AI81" s="103"/>
      <c r="AJ81" s="103"/>
      <c r="AK81" s="109"/>
      <c r="AL81" s="103"/>
      <c r="AM81" s="103"/>
      <c r="AN81" s="109"/>
      <c r="AO81" s="103"/>
      <c r="AP81" s="109"/>
      <c r="AQ81" s="103"/>
      <c r="AR81" s="109"/>
      <c r="AS81" s="103"/>
      <c r="AT81" s="109"/>
      <c r="AU81" s="103"/>
    </row>
    <row r="82" spans="1:47" s="1" customFormat="1" ht="15" hidden="1" customHeight="1" x14ac:dyDescent="0.25">
      <c r="B82" s="61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62"/>
      <c r="Z82" s="22" t="s">
        <v>12</v>
      </c>
      <c r="AA82" s="22" t="s">
        <v>13</v>
      </c>
      <c r="AB82" s="22" t="s">
        <v>14</v>
      </c>
      <c r="AC82" s="22" t="s">
        <v>15</v>
      </c>
      <c r="AD82" s="22" t="s">
        <v>12</v>
      </c>
      <c r="AE82" s="22" t="s">
        <v>13</v>
      </c>
      <c r="AF82" s="22" t="s">
        <v>14</v>
      </c>
      <c r="AG82" s="22" t="s">
        <v>15</v>
      </c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</row>
    <row r="83" spans="1:47" s="1" customFormat="1" x14ac:dyDescent="0.25">
      <c r="A83" s="87">
        <v>1</v>
      </c>
      <c r="B83" s="61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62"/>
      <c r="Z83" s="59"/>
      <c r="AA83" s="59"/>
      <c r="AB83" s="59"/>
      <c r="AC83" s="59"/>
      <c r="AD83" s="59"/>
      <c r="AE83" s="59"/>
      <c r="AF83" s="59"/>
      <c r="AG83" s="59"/>
      <c r="AH83" s="111"/>
      <c r="AI83" s="111"/>
      <c r="AJ83" s="111"/>
      <c r="AK83" s="111"/>
      <c r="AL83" s="111"/>
      <c r="AM83" s="112"/>
      <c r="AN83" s="111"/>
      <c r="AO83" s="111"/>
      <c r="AP83" s="111"/>
      <c r="AQ83" s="111"/>
      <c r="AR83" s="111"/>
      <c r="AS83" s="111"/>
      <c r="AT83" s="111"/>
      <c r="AU83" s="111"/>
    </row>
    <row r="84" spans="1:47" s="1" customFormat="1" x14ac:dyDescent="0.25">
      <c r="A84" s="87">
        <v>2</v>
      </c>
      <c r="B84" s="61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62"/>
      <c r="Z84" s="60"/>
      <c r="AA84" s="60"/>
      <c r="AB84" s="60"/>
      <c r="AC84" s="60"/>
      <c r="AD84" s="60"/>
      <c r="AE84" s="60"/>
      <c r="AF84" s="60"/>
      <c r="AG84" s="60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112"/>
      <c r="AS84" s="112"/>
      <c r="AT84" s="112"/>
      <c r="AU84" s="112"/>
    </row>
    <row r="85" spans="1:47" s="1" customFormat="1" x14ac:dyDescent="0.25">
      <c r="A85" s="87">
        <v>3</v>
      </c>
      <c r="B85" s="61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62"/>
      <c r="Z85" s="59"/>
      <c r="AA85" s="59"/>
      <c r="AB85" s="59"/>
      <c r="AC85" s="59"/>
      <c r="AD85" s="59"/>
      <c r="AE85" s="59"/>
      <c r="AF85" s="59"/>
      <c r="AG85" s="59"/>
      <c r="AH85" s="111"/>
      <c r="AI85" s="111"/>
      <c r="AJ85" s="111"/>
      <c r="AK85" s="111"/>
      <c r="AL85" s="111"/>
      <c r="AM85" s="112"/>
      <c r="AN85" s="111"/>
      <c r="AO85" s="111"/>
      <c r="AP85" s="111"/>
      <c r="AQ85" s="111"/>
      <c r="AR85" s="111"/>
      <c r="AS85" s="111"/>
      <c r="AT85" s="111"/>
      <c r="AU85" s="111"/>
    </row>
    <row r="86" spans="1:47" s="1" customFormat="1" x14ac:dyDescent="0.25">
      <c r="A86" s="87">
        <v>4</v>
      </c>
      <c r="B86" s="61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62"/>
      <c r="Z86" s="60"/>
      <c r="AA86" s="60"/>
      <c r="AB86" s="60"/>
      <c r="AC86" s="60"/>
      <c r="AD86" s="60"/>
      <c r="AE86" s="60"/>
      <c r="AF86" s="60"/>
      <c r="AG86" s="60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112"/>
      <c r="AT86" s="112"/>
      <c r="AU86" s="112"/>
    </row>
    <row r="87" spans="1:47" s="1" customFormat="1" x14ac:dyDescent="0.25">
      <c r="A87" s="87">
        <v>5</v>
      </c>
      <c r="B87" s="61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62"/>
      <c r="Z87" s="59"/>
      <c r="AA87" s="59"/>
      <c r="AB87" s="59"/>
      <c r="AC87" s="59"/>
      <c r="AD87" s="59"/>
      <c r="AE87" s="59"/>
      <c r="AF87" s="59"/>
      <c r="AG87" s="59"/>
      <c r="AH87" s="111"/>
      <c r="AI87" s="111"/>
      <c r="AJ87" s="111"/>
      <c r="AK87" s="111"/>
      <c r="AL87" s="111"/>
      <c r="AM87" s="112"/>
      <c r="AN87" s="111"/>
      <c r="AO87" s="111"/>
      <c r="AP87" s="111"/>
      <c r="AQ87" s="111"/>
      <c r="AR87" s="111"/>
      <c r="AS87" s="111"/>
      <c r="AT87" s="111"/>
      <c r="AU87" s="111"/>
    </row>
    <row r="88" spans="1:47" s="1" customFormat="1" x14ac:dyDescent="0.25">
      <c r="A88" s="87">
        <v>6</v>
      </c>
      <c r="B88" s="61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62"/>
      <c r="Z88" s="60"/>
      <c r="AA88" s="60"/>
      <c r="AB88" s="60"/>
      <c r="AC88" s="60"/>
      <c r="AD88" s="60"/>
      <c r="AE88" s="60"/>
      <c r="AF88" s="60"/>
      <c r="AG88" s="60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  <c r="AU88" s="112"/>
    </row>
    <row r="89" spans="1:47" s="1" customFormat="1" x14ac:dyDescent="0.25">
      <c r="A89" s="87">
        <v>7</v>
      </c>
      <c r="B89" s="61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62"/>
      <c r="Z89" s="59"/>
      <c r="AA89" s="59"/>
      <c r="AB89" s="59"/>
      <c r="AC89" s="59"/>
      <c r="AD89" s="59"/>
      <c r="AE89" s="59"/>
      <c r="AF89" s="59"/>
      <c r="AG89" s="59"/>
      <c r="AH89" s="111"/>
      <c r="AI89" s="111"/>
      <c r="AJ89" s="111"/>
      <c r="AK89" s="111"/>
      <c r="AL89" s="111"/>
      <c r="AM89" s="112"/>
      <c r="AN89" s="111"/>
      <c r="AO89" s="111"/>
      <c r="AP89" s="111"/>
      <c r="AQ89" s="111"/>
      <c r="AR89" s="111"/>
      <c r="AS89" s="111"/>
      <c r="AT89" s="111"/>
      <c r="AU89" s="111"/>
    </row>
    <row r="90" spans="1:47" s="1" customFormat="1" x14ac:dyDescent="0.25">
      <c r="A90" s="87">
        <v>8</v>
      </c>
      <c r="B90" s="61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62"/>
      <c r="Z90" s="60"/>
      <c r="AA90" s="60"/>
      <c r="AB90" s="60"/>
      <c r="AC90" s="60"/>
      <c r="AD90" s="60"/>
      <c r="AE90" s="60"/>
      <c r="AF90" s="60"/>
      <c r="AG90" s="60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112"/>
      <c r="AT90" s="112"/>
      <c r="AU90" s="112"/>
    </row>
    <row r="91" spans="1:47" s="1" customFormat="1" x14ac:dyDescent="0.25">
      <c r="A91" s="87">
        <v>9</v>
      </c>
      <c r="B91" s="61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62"/>
      <c r="Z91" s="59"/>
      <c r="AA91" s="59"/>
      <c r="AB91" s="59"/>
      <c r="AC91" s="59"/>
      <c r="AD91" s="59"/>
      <c r="AE91" s="59"/>
      <c r="AF91" s="59"/>
      <c r="AG91" s="59"/>
      <c r="AH91" s="111"/>
      <c r="AI91" s="111"/>
      <c r="AJ91" s="111"/>
      <c r="AK91" s="111"/>
      <c r="AL91" s="111"/>
      <c r="AM91" s="112"/>
      <c r="AN91" s="111"/>
      <c r="AO91" s="111"/>
      <c r="AP91" s="111"/>
      <c r="AQ91" s="111"/>
      <c r="AR91" s="111"/>
      <c r="AS91" s="111"/>
      <c r="AT91" s="111"/>
      <c r="AU91" s="111"/>
    </row>
    <row r="92" spans="1:47" s="1" customFormat="1" x14ac:dyDescent="0.25">
      <c r="A92" s="87">
        <v>10</v>
      </c>
      <c r="B92" s="61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62"/>
      <c r="Z92" s="60"/>
      <c r="AA92" s="60"/>
      <c r="AB92" s="60"/>
      <c r="AC92" s="60"/>
      <c r="AD92" s="60"/>
      <c r="AE92" s="60"/>
      <c r="AF92" s="60"/>
      <c r="AG92" s="60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112"/>
      <c r="AS92" s="112"/>
      <c r="AT92" s="112"/>
      <c r="AU92" s="112"/>
    </row>
    <row r="93" spans="1:47" s="1" customFormat="1" x14ac:dyDescent="0.25">
      <c r="A93" s="87">
        <v>11</v>
      </c>
      <c r="B93" s="61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62"/>
      <c r="Z93" s="55"/>
      <c r="AA93" s="55"/>
      <c r="AB93" s="55"/>
      <c r="AC93" s="55"/>
      <c r="AD93" s="55"/>
      <c r="AE93" s="55"/>
      <c r="AF93" s="55"/>
      <c r="AG93" s="55"/>
      <c r="AH93" s="94"/>
      <c r="AI93" s="94"/>
      <c r="AJ93" s="94"/>
      <c r="AK93" s="94"/>
      <c r="AL93" s="94"/>
      <c r="AM93" s="86"/>
      <c r="AN93" s="94"/>
      <c r="AO93" s="94"/>
      <c r="AP93" s="94"/>
      <c r="AQ93" s="94"/>
      <c r="AR93" s="94"/>
      <c r="AS93" s="94"/>
      <c r="AT93" s="94"/>
      <c r="AU93" s="94"/>
    </row>
    <row r="94" spans="1:47" s="1" customFormat="1" x14ac:dyDescent="0.25">
      <c r="B94" s="61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62"/>
    </row>
    <row r="95" spans="1:47" s="1" customFormat="1" x14ac:dyDescent="0.25">
      <c r="B95" s="61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62"/>
    </row>
    <row r="96" spans="1:47" s="1" customFormat="1" x14ac:dyDescent="0.25">
      <c r="B96" s="61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62"/>
    </row>
    <row r="97" spans="1:21" s="1" customFormat="1" x14ac:dyDescent="0.25">
      <c r="B97" s="61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62"/>
    </row>
    <row r="98" spans="1:21" x14ac:dyDescent="0.25">
      <c r="B98" s="75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7"/>
    </row>
    <row r="99" spans="1:21" x14ac:dyDescent="0.25">
      <c r="B99" s="75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7"/>
    </row>
    <row r="100" spans="1:21" x14ac:dyDescent="0.25">
      <c r="B100" s="75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7"/>
    </row>
    <row r="101" spans="1:21" ht="15" hidden="1" customHeight="1" x14ac:dyDescent="0.25">
      <c r="B101" s="75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7"/>
    </row>
    <row r="102" spans="1:21" x14ac:dyDescent="0.25">
      <c r="A102" s="87">
        <v>1</v>
      </c>
      <c r="B102" s="75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7"/>
    </row>
    <row r="103" spans="1:21" x14ac:dyDescent="0.25">
      <c r="A103" s="87">
        <v>2</v>
      </c>
      <c r="B103" s="75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7"/>
    </row>
    <row r="104" spans="1:21" x14ac:dyDescent="0.25">
      <c r="A104" s="87">
        <v>3</v>
      </c>
      <c r="B104" s="75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7"/>
    </row>
    <row r="105" spans="1:21" x14ac:dyDescent="0.25">
      <c r="A105" s="87">
        <v>4</v>
      </c>
      <c r="B105" s="75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7"/>
    </row>
    <row r="106" spans="1:21" x14ac:dyDescent="0.25">
      <c r="A106" s="87">
        <v>5</v>
      </c>
      <c r="B106" s="75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7"/>
    </row>
    <row r="107" spans="1:21" x14ac:dyDescent="0.25">
      <c r="A107" s="87">
        <v>6</v>
      </c>
      <c r="B107" s="75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7"/>
    </row>
    <row r="108" spans="1:21" x14ac:dyDescent="0.25">
      <c r="A108" s="87">
        <v>7</v>
      </c>
      <c r="B108" s="75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7"/>
    </row>
    <row r="109" spans="1:21" x14ac:dyDescent="0.25">
      <c r="A109" s="87">
        <v>8</v>
      </c>
      <c r="B109" s="75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7"/>
    </row>
    <row r="110" spans="1:21" x14ac:dyDescent="0.25">
      <c r="A110" s="87">
        <v>9</v>
      </c>
      <c r="B110" s="75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7"/>
    </row>
    <row r="111" spans="1:21" x14ac:dyDescent="0.25">
      <c r="A111" s="87">
        <v>10</v>
      </c>
      <c r="B111" s="75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7"/>
    </row>
    <row r="112" spans="1:21" ht="15.75" thickBot="1" x14ac:dyDescent="0.3">
      <c r="A112" s="87">
        <v>11</v>
      </c>
      <c r="B112" s="78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80"/>
    </row>
  </sheetData>
  <mergeCells count="60">
    <mergeCell ref="AF80:AF81"/>
    <mergeCell ref="AT80:AU80"/>
    <mergeCell ref="AK80:AM80"/>
    <mergeCell ref="AN80:AO80"/>
    <mergeCell ref="AP80:AQ80"/>
    <mergeCell ref="AR80:AS80"/>
    <mergeCell ref="AG80:AG81"/>
    <mergeCell ref="AM6:AP6"/>
    <mergeCell ref="AQ6:AT6"/>
    <mergeCell ref="B24:U24"/>
    <mergeCell ref="B25:E25"/>
    <mergeCell ref="F25:I25"/>
    <mergeCell ref="J25:M25"/>
    <mergeCell ref="N25:Q25"/>
    <mergeCell ref="R25:U25"/>
    <mergeCell ref="AE6:AE7"/>
    <mergeCell ref="AF6:AF7"/>
    <mergeCell ref="Z25:Z26"/>
    <mergeCell ref="AA25:AA26"/>
    <mergeCell ref="AB25:AB26"/>
    <mergeCell ref="AC25:AC26"/>
    <mergeCell ref="AD25:AD26"/>
    <mergeCell ref="AE25:AE26"/>
    <mergeCell ref="A1:BA1"/>
    <mergeCell ref="B2:U2"/>
    <mergeCell ref="AH2:BA2"/>
    <mergeCell ref="B5:U5"/>
    <mergeCell ref="B6:E6"/>
    <mergeCell ref="F6:I6"/>
    <mergeCell ref="J6:M6"/>
    <mergeCell ref="N6:Q6"/>
    <mergeCell ref="R6:U6"/>
    <mergeCell ref="Z6:Z7"/>
    <mergeCell ref="AA6:AA7"/>
    <mergeCell ref="AB6:AB7"/>
    <mergeCell ref="AC6:AC7"/>
    <mergeCell ref="AD6:AD7"/>
    <mergeCell ref="Z5:AF5"/>
    <mergeCell ref="AI6:AL6"/>
    <mergeCell ref="Z24:AE24"/>
    <mergeCell ref="Z44:Z45"/>
    <mergeCell ref="AA44:AA45"/>
    <mergeCell ref="AB44:AB45"/>
    <mergeCell ref="AC44:AD44"/>
    <mergeCell ref="AE44:AE45"/>
    <mergeCell ref="Z79:AG79"/>
    <mergeCell ref="AF44:AF45"/>
    <mergeCell ref="Z43:AF43"/>
    <mergeCell ref="Z62:Z63"/>
    <mergeCell ref="AA62:AA63"/>
    <mergeCell ref="AB62:AB63"/>
    <mergeCell ref="AC62:AC63"/>
    <mergeCell ref="Z61:AE61"/>
    <mergeCell ref="AG44:AJ44"/>
    <mergeCell ref="AE80:AE81"/>
    <mergeCell ref="Z80:Z81"/>
    <mergeCell ref="AA80:AA81"/>
    <mergeCell ref="AB80:AB81"/>
    <mergeCell ref="AC80:AC81"/>
    <mergeCell ref="AD80:AD81"/>
  </mergeCells>
  <dataValidations count="7">
    <dataValidation allowBlank="1" showInputMessage="1" showErrorMessage="1" prompt="Descripción" sqref="AH47:AH57" xr:uid="{89832D73-8FA7-4688-9985-A4A395B78BFA}"/>
    <dataValidation allowBlank="1" showInputMessage="1" showErrorMessage="1" prompt="Edad de  Ocurrencia" sqref="AJ47:AJ57" xr:uid="{B4832384-2154-43C5-9214-54D65CEAC567}"/>
    <dataValidation allowBlank="1" showInputMessage="1" showErrorMessage="1" prompt="Complicaciones_x000a_" sqref="E28:E38 I28:I38 M28:M38 Q28:Q38 U28:Y38" xr:uid="{1AA3C9F5-4148-4B66-8433-65C3B23D7DDB}"/>
    <dataValidation allowBlank="1" showInputMessage="1" showErrorMessage="1" prompt="¿Edad cuando le realizaron la cirugía?" sqref="D28:D38 H28:H38 L28:L38 P28:P38 T28:T38" xr:uid="{DDBA5AD4-2821-48B7-8B72-39D35B6E85A2}"/>
    <dataValidation allowBlank="1" showInputMessage="1" showErrorMessage="1" prompt="Medicamentos que tomo para el manejo  de su condición" sqref="E9:E19 I9:I19 M9:M19 Q9:Q19 AP9:AP19 AT9:AT19 U9:Y19 AL9:AL19 AH9:AH19" xr:uid="{D00D798F-104B-4611-B36D-547B070CF79A}"/>
    <dataValidation allowBlank="1" showInputMessage="1" showErrorMessage="1" prompt="¿Edad del paciente al momento del diagnostico?" sqref="D9:D19 H9:H19 L9:L19 P9:P19 T9:T19 AS9:AS19 AO9:AO19 AK9:AK19 AG9:AG19" xr:uid="{D12FD3BC-3D25-4242-900B-93583AFF4261}"/>
    <dataValidation allowBlank="1" showInputMessage="1" showErrorMessage="1" prompt="Detalles_x000a_" sqref="AM83:AM93 AD65:AE75 AE9:AF19 AD28:AE38 AE47:AF57" xr:uid="{330CF589-EAA0-45A3-8B5D-113699A5270C}"/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4A9EFFCD-514F-4138-B95D-322FDE3CA20B}">
          <x14:formula1>
            <xm:f>Configuracion_informacion!$C$190:$C$191</xm:f>
          </x14:formula1>
          <xm:sqref>C28:C38 G28:G38 K28:K38 O28:O38 S28:S38 AN83:AU93 AA4 AA23 AH28:AI38 AI47:AI57 AG65:AK75 AD65:AE75 AB83:AL93</xm:sqref>
        </x14:dataValidation>
        <x14:dataValidation type="list" allowBlank="1" showInputMessage="1" showErrorMessage="1" xr:uid="{54C2607E-D1B4-4D4E-89B7-FE1237F6C842}">
          <x14:formula1>
            <xm:f>Configuracion_informacion!$R$4:$R$5</xm:f>
          </x14:formula1>
          <xm:sqref>C9:C19 G9:G19 K9:K19 O9:O19 S9:S19 AJ9:AJ19 AK28:AK38 AN9:AN19 AR9:AR19</xm:sqref>
        </x14:dataValidation>
        <x14:dataValidation type="list" allowBlank="1" showInputMessage="1" showErrorMessage="1" xr:uid="{9F740CE9-2876-4AE4-9A9E-430B3DF8CC1A}">
          <x14:formula1>
            <xm:f>Configuracion_informacion!$Q$4:$Q$6</xm:f>
          </x14:formula1>
          <xm:sqref>B9:B19 F9:F19 J9:J19 N9:N19 R9:R19 B28:B38 N28:N38 F28:F38 J28:J38 R28:R38 AI9:AI19 AM9:AM19 AQ9:AQ19 AJ28:AJ38 AG47:AG57</xm:sqref>
        </x14:dataValidation>
        <x14:dataValidation type="list" allowBlank="1" showInputMessage="1" showErrorMessage="1" xr:uid="{17E8FF84-7F59-40D6-91B4-4FAF79CA6D5C}">
          <x14:formula1>
            <xm:f>Configuracion_informacion!$Q$17:$Q$20</xm:f>
          </x14:formula1>
          <xm:sqref>Z9:Z19</xm:sqref>
        </x14:dataValidation>
        <x14:dataValidation type="list" allowBlank="1" showInputMessage="1" showErrorMessage="1" xr:uid="{8F7957C5-5D6A-4E57-AAA1-4A53E64995DC}">
          <x14:formula1>
            <xm:f>Configuracion_informacion!$Q$23:$Q$26</xm:f>
          </x14:formula1>
          <xm:sqref>AA9:AA19</xm:sqref>
        </x14:dataValidation>
        <x14:dataValidation type="list" allowBlank="1" showInputMessage="1" showErrorMessage="1" xr:uid="{91BFD970-C238-406F-A165-2878A20D266A}">
          <x14:formula1>
            <xm:f>Configuracion_informacion!$Q$29:$Q$32</xm:f>
          </x14:formula1>
          <xm:sqref>AB9:AB19</xm:sqref>
        </x14:dataValidation>
        <x14:dataValidation type="list" allowBlank="1" showInputMessage="1" showErrorMessage="1" xr:uid="{512AEE9D-7393-460E-A524-0F8F4E78AF7F}">
          <x14:formula1>
            <xm:f>Configuracion_informacion!$Q$35:$Q$38</xm:f>
          </x14:formula1>
          <xm:sqref>AC9:AC19</xm:sqref>
        </x14:dataValidation>
        <x14:dataValidation type="list" allowBlank="1" showInputMessage="1" showErrorMessage="1" xr:uid="{55BCBA47-2F89-42EF-8858-6E6D5CB52208}">
          <x14:formula1>
            <xm:f>Configuracion_informacion!$Q$41:$Q$44</xm:f>
          </x14:formula1>
          <xm:sqref>AD9:AD19</xm:sqref>
        </x14:dataValidation>
        <x14:dataValidation type="list" allowBlank="1" showInputMessage="1" showErrorMessage="1" xr:uid="{556EA936-4349-4571-9E29-912FB4E8F19E}">
          <x14:formula1>
            <xm:f>Configuracion_informacion!$O$34:$O$37</xm:f>
          </x14:formula1>
          <xm:sqref>Z28:Z38</xm:sqref>
        </x14:dataValidation>
        <x14:dataValidation type="list" allowBlank="1" showInputMessage="1" showErrorMessage="1" xr:uid="{547848FE-6709-4244-9AE2-EE89FCCCA334}">
          <x14:formula1>
            <xm:f>Configuracion_informacion!$O$40:$O$43</xm:f>
          </x14:formula1>
          <xm:sqref>AA28:AA38</xm:sqref>
        </x14:dataValidation>
        <x14:dataValidation type="list" allowBlank="1" showInputMessage="1" showErrorMessage="1" xr:uid="{616AB6F0-6FBF-4FEB-AA88-06DB284D8BB4}">
          <x14:formula1>
            <xm:f>Configuracion_informacion!$O$46:$O$49</xm:f>
          </x14:formula1>
          <xm:sqref>AB28:AB38</xm:sqref>
        </x14:dataValidation>
        <x14:dataValidation type="list" allowBlank="1" showInputMessage="1" showErrorMessage="1" xr:uid="{370A7796-AC2D-42E5-B822-192A5636D339}">
          <x14:formula1>
            <xm:f>Configuracion_informacion!$O$52:$O$53</xm:f>
          </x14:formula1>
          <xm:sqref>AC28:AC38</xm:sqref>
        </x14:dataValidation>
        <x14:dataValidation type="list" allowBlank="1" showInputMessage="1" showErrorMessage="1" xr:uid="{FB7816A3-0B92-48D7-ABE4-0ADD9AEF8E5D}">
          <x14:formula1>
            <xm:f>Configuracion_informacion!$Q$48:$Q$51</xm:f>
          </x14:formula1>
          <xm:sqref>Z47:Z57</xm:sqref>
        </x14:dataValidation>
        <x14:dataValidation type="list" allowBlank="1" showInputMessage="1" showErrorMessage="1" xr:uid="{3F38CA5E-B92C-423D-9DBF-98BD1D8433C6}">
          <x14:formula1>
            <xm:f>Configuracion_informacion!$Q$54:$Q$57</xm:f>
          </x14:formula1>
          <xm:sqref>AA47:AA57</xm:sqref>
        </x14:dataValidation>
        <x14:dataValidation type="list" allowBlank="1" showInputMessage="1" showErrorMessage="1" xr:uid="{65339C36-4187-4664-8FCF-9FEAFD738224}">
          <x14:formula1>
            <xm:f>Configuracion_informacion!$Q$60:$Q$61</xm:f>
          </x14:formula1>
          <xm:sqref>AB47:AB57</xm:sqref>
        </x14:dataValidation>
        <x14:dataValidation type="list" allowBlank="1" showInputMessage="1" showErrorMessage="1" xr:uid="{FD37945C-F7F5-4F2D-A472-3DD69487A62F}">
          <x14:formula1>
            <xm:f>Configuracion_informacion!$Q$64:$Q$65</xm:f>
          </x14:formula1>
          <xm:sqref>AC47:AD57</xm:sqref>
        </x14:dataValidation>
        <x14:dataValidation type="list" allowBlank="1" showInputMessage="1" showErrorMessage="1" xr:uid="{A3844986-012F-4454-97D2-33DD3C5A2007}">
          <x14:formula1>
            <xm:f>Configuracion_informacion!$O$57:$O$58</xm:f>
          </x14:formula1>
          <xm:sqref>Z65:Z75</xm:sqref>
        </x14:dataValidation>
        <x14:dataValidation type="list" allowBlank="1" showInputMessage="1" showErrorMessage="1" xr:uid="{3C4C2DA7-1516-4D2D-B471-B1E19C72A29A}">
          <x14:formula1>
            <xm:f>Configuracion_informacion!$O$62:$O$63</xm:f>
          </x14:formula1>
          <xm:sqref>AA65:AA75</xm:sqref>
        </x14:dataValidation>
        <x14:dataValidation type="list" allowBlank="1" showInputMessage="1" showErrorMessage="1" xr:uid="{461C8B10-DC6A-4153-81F4-3BCAFE062724}">
          <x14:formula1>
            <xm:f>Configuracion_informacion!$O$66:$O$69</xm:f>
          </x14:formula1>
          <xm:sqref>AB65:AB75</xm:sqref>
        </x14:dataValidation>
        <x14:dataValidation type="list" allowBlank="1" showInputMessage="1" showErrorMessage="1" xr:uid="{D48549AE-D22B-4CEC-8133-294B620C8A7A}">
          <x14:formula1>
            <xm:f>Configuracion_informacion!$O$72:$O$75</xm:f>
          </x14:formula1>
          <xm:sqref>AC65:AC75</xm:sqref>
        </x14:dataValidation>
        <x14:dataValidation type="list" allowBlank="1" showInputMessage="1" showErrorMessage="1" xr:uid="{085A0FC5-75C2-4671-825D-E2A91E3E755C}">
          <x14:formula1>
            <xm:f>Configuracion_informacion!$Q$70:$Q$73</xm:f>
          </x14:formula1>
          <xm:sqref>Z83:AA93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8D498-FE61-49F0-8774-BA237AD3CEA9}">
  <sheetPr codeName="Hoja5"/>
  <dimension ref="A1:S204"/>
  <sheetViews>
    <sheetView topLeftCell="D72" workbookViewId="0">
      <selection activeCell="O1" sqref="O1:S88"/>
    </sheetView>
  </sheetViews>
  <sheetFormatPr baseColWidth="10" defaultRowHeight="15" x14ac:dyDescent="0.25"/>
  <cols>
    <col min="1" max="1" width="30.5703125" bestFit="1" customWidth="1"/>
    <col min="3" max="3" width="39.85546875" bestFit="1" customWidth="1"/>
    <col min="4" max="4" width="38.28515625" bestFit="1" customWidth="1"/>
    <col min="6" max="6" width="20.140625" bestFit="1" customWidth="1"/>
    <col min="7" max="7" width="20.140625" customWidth="1"/>
    <col min="15" max="15" width="31" bestFit="1" customWidth="1"/>
    <col min="17" max="17" width="12.140625" bestFit="1" customWidth="1"/>
  </cols>
  <sheetData>
    <row r="1" spans="1:19" x14ac:dyDescent="0.25">
      <c r="A1" s="37" t="s">
        <v>0</v>
      </c>
      <c r="C1" s="35" t="s">
        <v>31</v>
      </c>
      <c r="D1" s="29" t="s">
        <v>258</v>
      </c>
      <c r="E1" s="29"/>
      <c r="F1" s="29"/>
      <c r="G1" s="29"/>
      <c r="H1" s="29"/>
      <c r="I1" s="29"/>
      <c r="J1" s="29"/>
      <c r="K1" s="29"/>
      <c r="L1" s="29"/>
      <c r="M1" s="29"/>
      <c r="O1" s="28"/>
      <c r="P1" s="28"/>
      <c r="Q1" s="28"/>
      <c r="R1" s="28"/>
      <c r="S1" s="28"/>
    </row>
    <row r="2" spans="1:19" x14ac:dyDescent="0.25">
      <c r="A2" s="37"/>
      <c r="C2" s="35"/>
      <c r="D2" s="29"/>
      <c r="E2" s="29"/>
      <c r="F2" s="29"/>
      <c r="G2" s="29"/>
      <c r="H2" s="29"/>
      <c r="I2" s="29"/>
      <c r="J2" s="29"/>
      <c r="K2" s="29"/>
      <c r="L2" s="29"/>
      <c r="M2" s="29"/>
      <c r="O2" s="28" t="s">
        <v>437</v>
      </c>
      <c r="P2" s="28"/>
      <c r="Q2" s="28"/>
      <c r="R2" s="28"/>
      <c r="S2" s="28"/>
    </row>
    <row r="3" spans="1:19" x14ac:dyDescent="0.25">
      <c r="A3" s="37" t="s">
        <v>1</v>
      </c>
      <c r="C3" s="35" t="s">
        <v>32</v>
      </c>
      <c r="D3" s="29" t="s">
        <v>256</v>
      </c>
      <c r="E3" s="29"/>
      <c r="F3" s="30" t="s">
        <v>408</v>
      </c>
      <c r="G3" s="30" t="s">
        <v>428</v>
      </c>
      <c r="H3" s="30" t="s">
        <v>417</v>
      </c>
      <c r="I3" s="30" t="s">
        <v>420</v>
      </c>
      <c r="J3" s="30" t="s">
        <v>423</v>
      </c>
      <c r="K3" s="30" t="s">
        <v>424</v>
      </c>
      <c r="L3" s="30" t="s">
        <v>425</v>
      </c>
      <c r="M3" s="30"/>
      <c r="O3" s="28"/>
      <c r="P3" s="28"/>
      <c r="Q3" s="28"/>
      <c r="R3" s="28"/>
      <c r="S3" s="28"/>
    </row>
    <row r="4" spans="1:19" x14ac:dyDescent="0.25">
      <c r="A4" s="37" t="s">
        <v>499</v>
      </c>
      <c r="C4" s="35" t="s">
        <v>33</v>
      </c>
      <c r="D4" s="29" t="s">
        <v>257</v>
      </c>
      <c r="E4" s="29"/>
      <c r="F4" s="30"/>
      <c r="G4" s="30" t="s">
        <v>260</v>
      </c>
      <c r="H4" s="30" t="s">
        <v>260</v>
      </c>
      <c r="I4" s="30" t="s">
        <v>418</v>
      </c>
      <c r="J4" s="30" t="s">
        <v>260</v>
      </c>
      <c r="K4" s="30" t="s">
        <v>260</v>
      </c>
      <c r="L4" s="30" t="s">
        <v>260</v>
      </c>
      <c r="M4" s="30" t="s">
        <v>419</v>
      </c>
      <c r="O4" s="38" t="s">
        <v>438</v>
      </c>
      <c r="P4" s="28"/>
      <c r="Q4" s="39" t="s">
        <v>450</v>
      </c>
      <c r="R4" s="39" t="s">
        <v>453</v>
      </c>
      <c r="S4" s="28"/>
    </row>
    <row r="5" spans="1:19" x14ac:dyDescent="0.25">
      <c r="A5" s="37" t="s">
        <v>2</v>
      </c>
      <c r="C5" s="35" t="s">
        <v>34</v>
      </c>
      <c r="D5" s="29"/>
      <c r="E5" s="29"/>
      <c r="F5" s="30" t="s">
        <v>429</v>
      </c>
      <c r="G5" s="30" t="s">
        <v>414</v>
      </c>
      <c r="H5" s="30" t="s">
        <v>418</v>
      </c>
      <c r="I5" s="30" t="s">
        <v>421</v>
      </c>
      <c r="J5" s="30" t="s">
        <v>414</v>
      </c>
      <c r="K5" s="30"/>
      <c r="L5" s="30" t="s">
        <v>426</v>
      </c>
      <c r="M5" s="30"/>
      <c r="O5" s="39" t="s">
        <v>439</v>
      </c>
      <c r="P5" s="28"/>
      <c r="Q5" s="39" t="s">
        <v>451</v>
      </c>
      <c r="R5" s="39" t="s">
        <v>454</v>
      </c>
      <c r="S5" s="28"/>
    </row>
    <row r="6" spans="1:19" x14ac:dyDescent="0.25">
      <c r="A6" s="37" t="s">
        <v>3</v>
      </c>
      <c r="C6" s="35" t="s">
        <v>35</v>
      </c>
      <c r="D6" s="29"/>
      <c r="E6" s="29"/>
      <c r="F6" s="30" t="s">
        <v>430</v>
      </c>
      <c r="G6" s="30" t="s">
        <v>415</v>
      </c>
      <c r="H6" s="30"/>
      <c r="I6" s="30"/>
      <c r="J6" s="30" t="s">
        <v>416</v>
      </c>
      <c r="K6" s="30"/>
      <c r="L6" s="30" t="s">
        <v>427</v>
      </c>
      <c r="M6" s="30"/>
      <c r="O6" s="39" t="s">
        <v>440</v>
      </c>
      <c r="P6" s="28"/>
      <c r="Q6" s="39" t="s">
        <v>452</v>
      </c>
      <c r="R6" s="28"/>
      <c r="S6" s="28"/>
    </row>
    <row r="7" spans="1:19" x14ac:dyDescent="0.25">
      <c r="A7" s="37" t="s">
        <v>4</v>
      </c>
      <c r="C7" s="35" t="s">
        <v>36</v>
      </c>
      <c r="D7" s="29" t="s">
        <v>259</v>
      </c>
      <c r="E7" s="29"/>
      <c r="F7" s="30" t="s">
        <v>431</v>
      </c>
      <c r="G7" s="30" t="s">
        <v>416</v>
      </c>
      <c r="H7" s="30" t="s">
        <v>419</v>
      </c>
      <c r="I7" s="30"/>
      <c r="J7" s="30" t="s">
        <v>422</v>
      </c>
      <c r="K7" s="30"/>
      <c r="L7" s="30"/>
      <c r="M7" s="30"/>
      <c r="O7" s="39" t="s">
        <v>441</v>
      </c>
      <c r="P7" s="28"/>
      <c r="Q7" s="28"/>
      <c r="R7" s="28"/>
      <c r="S7" s="28"/>
    </row>
    <row r="8" spans="1:19" x14ac:dyDescent="0.25">
      <c r="A8" s="37" t="s">
        <v>5</v>
      </c>
      <c r="C8" s="35" t="s">
        <v>37</v>
      </c>
      <c r="D8" s="29" t="s">
        <v>260</v>
      </c>
      <c r="E8" s="29"/>
      <c r="F8" s="30" t="s">
        <v>432</v>
      </c>
      <c r="G8" s="30"/>
      <c r="H8" s="30"/>
      <c r="I8" s="30"/>
      <c r="J8" s="30" t="s">
        <v>421</v>
      </c>
      <c r="K8" s="30"/>
      <c r="L8" s="30"/>
      <c r="M8" s="30"/>
      <c r="O8" s="39" t="s">
        <v>442</v>
      </c>
      <c r="P8" s="28"/>
      <c r="Q8" s="28" t="s">
        <v>578</v>
      </c>
      <c r="R8" s="28"/>
      <c r="S8" s="28"/>
    </row>
    <row r="9" spans="1:19" x14ac:dyDescent="0.25">
      <c r="A9" s="37"/>
      <c r="C9" s="35"/>
      <c r="D9" s="29"/>
      <c r="E9" s="29"/>
      <c r="F9" s="30" t="s">
        <v>433</v>
      </c>
      <c r="G9" s="30"/>
      <c r="H9" s="30"/>
      <c r="I9" s="30"/>
      <c r="J9" s="30"/>
      <c r="K9" s="30"/>
      <c r="L9" s="30"/>
      <c r="M9" s="30"/>
      <c r="O9" s="39" t="s">
        <v>443</v>
      </c>
      <c r="P9" s="28"/>
      <c r="Q9" s="28" t="s">
        <v>579</v>
      </c>
      <c r="R9" s="28"/>
      <c r="S9" s="28"/>
    </row>
    <row r="10" spans="1:19" x14ac:dyDescent="0.25">
      <c r="A10" s="37" t="s">
        <v>6</v>
      </c>
      <c r="C10" s="35" t="s">
        <v>38</v>
      </c>
      <c r="D10" s="29"/>
      <c r="E10" s="29"/>
      <c r="F10" s="30" t="s">
        <v>434</v>
      </c>
      <c r="G10" s="30"/>
      <c r="H10" s="30"/>
      <c r="I10" s="30"/>
      <c r="J10" s="30"/>
      <c r="K10" s="30"/>
      <c r="L10" s="30"/>
      <c r="M10" s="30"/>
      <c r="O10" s="39" t="s">
        <v>444</v>
      </c>
      <c r="P10" s="28"/>
      <c r="Q10" s="28" t="s">
        <v>580</v>
      </c>
      <c r="R10" s="28"/>
      <c r="S10" s="28"/>
    </row>
    <row r="11" spans="1:19" x14ac:dyDescent="0.25">
      <c r="A11" s="37" t="s">
        <v>7</v>
      </c>
      <c r="C11" s="35" t="s">
        <v>39</v>
      </c>
      <c r="D11" s="29" t="s">
        <v>276</v>
      </c>
      <c r="E11" s="29"/>
      <c r="F11" s="30"/>
      <c r="G11" s="30"/>
      <c r="H11" s="30"/>
      <c r="I11" s="30"/>
      <c r="J11" s="30"/>
      <c r="K11" s="30"/>
      <c r="L11" s="30"/>
      <c r="M11" s="30"/>
      <c r="O11" s="28"/>
      <c r="P11" s="28"/>
      <c r="Q11" s="28" t="s">
        <v>581</v>
      </c>
      <c r="R11" s="28"/>
      <c r="S11" s="28"/>
    </row>
    <row r="12" spans="1:19" x14ac:dyDescent="0.25">
      <c r="A12" s="37" t="s">
        <v>8</v>
      </c>
      <c r="C12" s="35" t="s">
        <v>40</v>
      </c>
      <c r="D12" s="31" t="s">
        <v>277</v>
      </c>
      <c r="E12" s="29"/>
      <c r="F12" s="30"/>
      <c r="G12" s="30"/>
      <c r="H12" s="30"/>
      <c r="I12" s="30"/>
      <c r="J12" s="30"/>
      <c r="K12" s="30"/>
      <c r="L12" s="30"/>
      <c r="M12" s="30"/>
      <c r="O12" s="39" t="s">
        <v>33</v>
      </c>
      <c r="P12" s="28"/>
      <c r="Q12" s="28" t="s">
        <v>582</v>
      </c>
      <c r="R12" s="28"/>
      <c r="S12" s="28"/>
    </row>
    <row r="13" spans="1:19" x14ac:dyDescent="0.25">
      <c r="A13" s="37" t="s">
        <v>9</v>
      </c>
      <c r="C13" s="35" t="s">
        <v>41</v>
      </c>
      <c r="D13" s="31" t="s">
        <v>278</v>
      </c>
      <c r="E13" s="29"/>
      <c r="F13" s="30"/>
      <c r="G13" s="30"/>
      <c r="H13" s="30"/>
      <c r="I13" s="30"/>
      <c r="J13" s="30"/>
      <c r="K13" s="30"/>
      <c r="L13" s="30"/>
      <c r="M13" s="30"/>
      <c r="O13" s="39" t="s">
        <v>34</v>
      </c>
      <c r="P13" s="28"/>
      <c r="Q13" s="28" t="s">
        <v>583</v>
      </c>
      <c r="R13" s="28"/>
      <c r="S13" s="28"/>
    </row>
    <row r="14" spans="1:19" x14ac:dyDescent="0.25">
      <c r="A14" s="37" t="s">
        <v>10</v>
      </c>
      <c r="C14" s="35"/>
      <c r="D14" s="31" t="s">
        <v>279</v>
      </c>
      <c r="E14" s="29"/>
      <c r="F14" s="30"/>
      <c r="G14" s="30"/>
      <c r="H14" s="30"/>
      <c r="I14" s="30"/>
      <c r="J14" s="30"/>
      <c r="K14" s="30"/>
      <c r="L14" s="30"/>
      <c r="M14" s="30"/>
      <c r="O14" s="39" t="s">
        <v>486</v>
      </c>
      <c r="P14" s="28"/>
      <c r="Q14" s="28"/>
      <c r="R14" s="28"/>
      <c r="S14" s="28"/>
    </row>
    <row r="15" spans="1:19" x14ac:dyDescent="0.25">
      <c r="A15" s="37" t="s">
        <v>11</v>
      </c>
      <c r="C15" s="35" t="s">
        <v>42</v>
      </c>
      <c r="D15" s="31" t="s">
        <v>280</v>
      </c>
      <c r="E15" s="29"/>
      <c r="F15" s="30"/>
      <c r="G15" s="30"/>
      <c r="H15" s="30"/>
      <c r="I15" s="30"/>
      <c r="J15" s="30"/>
      <c r="K15" s="30"/>
      <c r="L15" s="30"/>
      <c r="M15" s="30"/>
      <c r="O15" s="39" t="s">
        <v>487</v>
      </c>
      <c r="P15" s="28"/>
      <c r="Q15" s="28" t="s">
        <v>584</v>
      </c>
      <c r="R15" s="28"/>
      <c r="S15" s="28"/>
    </row>
    <row r="16" spans="1:19" x14ac:dyDescent="0.25">
      <c r="C16" s="35" t="s">
        <v>43</v>
      </c>
      <c r="D16" s="31" t="s">
        <v>281</v>
      </c>
      <c r="E16" s="29"/>
      <c r="F16" s="30"/>
      <c r="G16" s="30"/>
      <c r="H16" s="30"/>
      <c r="I16" s="30"/>
      <c r="J16" s="30"/>
      <c r="K16" s="30"/>
      <c r="L16" s="30"/>
      <c r="M16" s="30"/>
      <c r="O16" s="39" t="s">
        <v>395</v>
      </c>
      <c r="P16" s="28"/>
      <c r="Q16" s="113" t="s">
        <v>586</v>
      </c>
      <c r="R16" s="28"/>
      <c r="S16" s="28"/>
    </row>
    <row r="17" spans="1:19" x14ac:dyDescent="0.25">
      <c r="C17" s="35" t="s">
        <v>44</v>
      </c>
      <c r="D17" s="31" t="s">
        <v>282</v>
      </c>
      <c r="E17" s="29"/>
      <c r="F17" s="30"/>
      <c r="G17" s="30"/>
      <c r="H17" s="30"/>
      <c r="I17" s="30"/>
      <c r="J17" s="30"/>
      <c r="K17" s="30"/>
      <c r="L17" s="30"/>
      <c r="M17" s="30"/>
      <c r="O17" s="39" t="s">
        <v>396</v>
      </c>
      <c r="P17" s="28"/>
      <c r="Q17" s="28" t="s">
        <v>501</v>
      </c>
      <c r="R17" s="28"/>
      <c r="S17" s="28"/>
    </row>
    <row r="18" spans="1:19" x14ac:dyDescent="0.25">
      <c r="A18" s="3"/>
      <c r="C18" s="35" t="s">
        <v>45</v>
      </c>
      <c r="D18" s="31" t="s">
        <v>283</v>
      </c>
      <c r="E18" s="29"/>
      <c r="F18" s="29"/>
      <c r="G18" s="30"/>
      <c r="H18" s="30"/>
      <c r="I18" s="30"/>
      <c r="J18" s="30"/>
      <c r="K18" s="30"/>
      <c r="L18" s="30"/>
      <c r="M18" s="30"/>
      <c r="O18" s="39" t="s">
        <v>397</v>
      </c>
      <c r="P18" s="28"/>
      <c r="Q18" s="28" t="s">
        <v>502</v>
      </c>
      <c r="R18" s="28"/>
      <c r="S18" s="28"/>
    </row>
    <row r="19" spans="1:19" x14ac:dyDescent="0.25">
      <c r="A19" s="3"/>
      <c r="C19" s="35"/>
      <c r="D19" s="31" t="s">
        <v>284</v>
      </c>
      <c r="E19" s="29"/>
      <c r="F19" s="29"/>
      <c r="G19" s="30"/>
      <c r="H19" s="30"/>
      <c r="I19" s="30"/>
      <c r="J19" s="30"/>
      <c r="K19" s="30"/>
      <c r="L19" s="30"/>
      <c r="M19" s="30"/>
      <c r="O19" s="39" t="s">
        <v>398</v>
      </c>
      <c r="P19" s="28"/>
      <c r="Q19" s="28" t="s">
        <v>503</v>
      </c>
      <c r="R19" s="28"/>
      <c r="S19" s="28"/>
    </row>
    <row r="20" spans="1:19" x14ac:dyDescent="0.25">
      <c r="C20" s="35" t="s">
        <v>46</v>
      </c>
      <c r="D20" s="31" t="s">
        <v>285</v>
      </c>
      <c r="E20" s="29"/>
      <c r="F20" s="29"/>
      <c r="G20" s="29"/>
      <c r="H20" s="29"/>
      <c r="I20" s="29"/>
      <c r="J20" s="29"/>
      <c r="K20" s="29"/>
      <c r="L20" s="29"/>
      <c r="M20" s="29"/>
      <c r="O20" s="39" t="s">
        <v>35</v>
      </c>
      <c r="P20" s="28"/>
      <c r="Q20" s="28" t="s">
        <v>585</v>
      </c>
      <c r="R20" s="28"/>
      <c r="S20" s="28"/>
    </row>
    <row r="21" spans="1:19" x14ac:dyDescent="0.25">
      <c r="C21" s="35" t="s">
        <v>47</v>
      </c>
      <c r="D21" s="31" t="s">
        <v>286</v>
      </c>
      <c r="E21" s="29"/>
      <c r="F21" s="29"/>
      <c r="G21" s="29"/>
      <c r="H21" s="29"/>
      <c r="I21" s="29"/>
      <c r="J21" s="29"/>
      <c r="K21" s="29"/>
      <c r="L21" s="29"/>
      <c r="M21" s="29"/>
      <c r="O21" s="39" t="s">
        <v>36</v>
      </c>
      <c r="P21" s="28"/>
      <c r="Q21" s="28"/>
      <c r="R21" s="28"/>
      <c r="S21" s="28"/>
    </row>
    <row r="22" spans="1:19" x14ac:dyDescent="0.25">
      <c r="C22" s="35" t="s">
        <v>48</v>
      </c>
      <c r="D22" s="31" t="s">
        <v>287</v>
      </c>
      <c r="E22" s="29"/>
      <c r="F22" s="29"/>
      <c r="G22" s="29"/>
      <c r="H22" s="29"/>
      <c r="I22" s="29"/>
      <c r="J22" s="29"/>
      <c r="K22" s="29"/>
      <c r="L22" s="29"/>
      <c r="M22" s="29"/>
      <c r="O22" s="39" t="s">
        <v>399</v>
      </c>
      <c r="P22" s="28"/>
      <c r="Q22" s="113" t="s">
        <v>504</v>
      </c>
      <c r="R22" s="28"/>
      <c r="S22" s="28"/>
    </row>
    <row r="23" spans="1:19" x14ac:dyDescent="0.25">
      <c r="C23" s="35" t="s">
        <v>49</v>
      </c>
      <c r="D23" s="31" t="s">
        <v>288</v>
      </c>
      <c r="E23" s="29"/>
      <c r="F23" s="29"/>
      <c r="G23" s="29"/>
      <c r="H23" s="29"/>
      <c r="I23" s="29"/>
      <c r="J23" s="29"/>
      <c r="K23" s="29"/>
      <c r="L23" s="29"/>
      <c r="M23" s="29"/>
      <c r="O23" s="39" t="s">
        <v>400</v>
      </c>
      <c r="P23" s="28"/>
      <c r="Q23" s="28" t="s">
        <v>510</v>
      </c>
      <c r="R23" s="28"/>
      <c r="S23" s="28"/>
    </row>
    <row r="24" spans="1:19" x14ac:dyDescent="0.25">
      <c r="C24" s="35" t="s">
        <v>50</v>
      </c>
      <c r="D24" s="31" t="s">
        <v>289</v>
      </c>
      <c r="E24" s="29"/>
      <c r="F24" s="29"/>
      <c r="G24" s="29"/>
      <c r="H24" s="29"/>
      <c r="I24" s="29"/>
      <c r="J24" s="29"/>
      <c r="K24" s="29"/>
      <c r="L24" s="29"/>
      <c r="M24" s="29"/>
      <c r="O24" s="39" t="s">
        <v>401</v>
      </c>
      <c r="P24" s="28"/>
      <c r="Q24" s="28" t="s">
        <v>511</v>
      </c>
      <c r="R24" s="28"/>
      <c r="S24" s="28"/>
    </row>
    <row r="25" spans="1:19" x14ac:dyDescent="0.25">
      <c r="C25" s="35" t="s">
        <v>51</v>
      </c>
      <c r="D25" s="31" t="s">
        <v>290</v>
      </c>
      <c r="E25" s="29"/>
      <c r="F25" s="29"/>
      <c r="G25" s="29"/>
      <c r="H25" s="29"/>
      <c r="I25" s="29"/>
      <c r="J25" s="29"/>
      <c r="K25" s="29"/>
      <c r="L25" s="29"/>
      <c r="M25" s="29"/>
      <c r="O25" s="39" t="s">
        <v>402</v>
      </c>
      <c r="P25" s="28"/>
      <c r="Q25" s="28" t="s">
        <v>512</v>
      </c>
      <c r="R25" s="28"/>
      <c r="S25" s="28"/>
    </row>
    <row r="26" spans="1:19" x14ac:dyDescent="0.25">
      <c r="C26" s="35"/>
      <c r="D26" s="31" t="s">
        <v>291</v>
      </c>
      <c r="E26" s="29"/>
      <c r="F26" s="29"/>
      <c r="G26" s="29"/>
      <c r="H26" s="29"/>
      <c r="I26" s="29"/>
      <c r="J26" s="29"/>
      <c r="K26" s="29"/>
      <c r="L26" s="29"/>
      <c r="M26" s="29"/>
      <c r="O26" s="39" t="s">
        <v>403</v>
      </c>
      <c r="P26" s="28"/>
      <c r="Q26" s="28" t="s">
        <v>513</v>
      </c>
      <c r="R26" s="28"/>
      <c r="S26" s="28"/>
    </row>
    <row r="27" spans="1:19" x14ac:dyDescent="0.25">
      <c r="C27" s="35" t="s">
        <v>53</v>
      </c>
      <c r="D27" s="31" t="s">
        <v>292</v>
      </c>
      <c r="E27" s="29"/>
      <c r="F27" s="29"/>
      <c r="G27" s="29"/>
      <c r="H27" s="29"/>
      <c r="I27" s="29"/>
      <c r="J27" s="29"/>
      <c r="K27" s="29"/>
      <c r="L27" s="29"/>
      <c r="M27" s="29"/>
      <c r="O27" s="39" t="s">
        <v>404</v>
      </c>
      <c r="P27" s="28"/>
      <c r="Q27" s="28"/>
      <c r="R27" s="28"/>
      <c r="S27" s="28"/>
    </row>
    <row r="28" spans="1:19" x14ac:dyDescent="0.25">
      <c r="C28" s="35" t="s">
        <v>33</v>
      </c>
      <c r="D28" s="31" t="s">
        <v>293</v>
      </c>
      <c r="E28" s="29"/>
      <c r="F28" s="29"/>
      <c r="G28" s="29"/>
      <c r="H28" s="29"/>
      <c r="I28" s="29"/>
      <c r="J28" s="29"/>
      <c r="K28" s="29"/>
      <c r="L28" s="29"/>
      <c r="M28" s="29"/>
      <c r="O28" s="39" t="s">
        <v>405</v>
      </c>
      <c r="P28" s="28"/>
      <c r="Q28" s="113" t="s">
        <v>505</v>
      </c>
      <c r="R28" s="28"/>
      <c r="S28" s="28"/>
    </row>
    <row r="29" spans="1:19" x14ac:dyDescent="0.25">
      <c r="C29" s="35" t="s">
        <v>34</v>
      </c>
      <c r="D29" s="31" t="s">
        <v>294</v>
      </c>
      <c r="E29" s="29"/>
      <c r="F29" s="29"/>
      <c r="G29" s="29"/>
      <c r="H29" s="29"/>
      <c r="I29" s="29"/>
      <c r="J29" s="29"/>
      <c r="K29" s="29"/>
      <c r="L29" s="29"/>
      <c r="M29" s="29"/>
      <c r="O29" s="39" t="s">
        <v>404</v>
      </c>
      <c r="P29" s="28"/>
      <c r="Q29" s="28" t="s">
        <v>514</v>
      </c>
      <c r="R29" s="28"/>
      <c r="S29" s="28"/>
    </row>
    <row r="30" spans="1:19" x14ac:dyDescent="0.25">
      <c r="C30" s="35" t="s">
        <v>35</v>
      </c>
      <c r="D30" s="31" t="s">
        <v>295</v>
      </c>
      <c r="E30" s="29"/>
      <c r="F30" s="29"/>
      <c r="G30" s="29"/>
      <c r="H30" s="29"/>
      <c r="I30" s="29"/>
      <c r="J30" s="29"/>
      <c r="K30" s="29"/>
      <c r="L30" s="29"/>
      <c r="M30" s="29"/>
      <c r="O30" s="39" t="s">
        <v>37</v>
      </c>
      <c r="P30" s="28"/>
      <c r="Q30" s="28" t="s">
        <v>515</v>
      </c>
      <c r="R30" s="28"/>
      <c r="S30" s="28"/>
    </row>
    <row r="31" spans="1:19" x14ac:dyDescent="0.25">
      <c r="C31" s="35" t="s">
        <v>36</v>
      </c>
      <c r="D31" s="31" t="s">
        <v>296</v>
      </c>
      <c r="E31" s="29"/>
      <c r="F31" s="29"/>
      <c r="G31" s="29"/>
      <c r="H31" s="29"/>
      <c r="I31" s="29"/>
      <c r="J31" s="29"/>
      <c r="K31" s="29"/>
      <c r="L31" s="29"/>
      <c r="M31" s="29"/>
      <c r="O31" s="28"/>
      <c r="P31" s="28"/>
      <c r="Q31" s="28" t="s">
        <v>587</v>
      </c>
      <c r="R31" s="28"/>
      <c r="S31" s="28"/>
    </row>
    <row r="32" spans="1:19" x14ac:dyDescent="0.25">
      <c r="C32" s="35" t="s">
        <v>37</v>
      </c>
      <c r="D32" s="32">
        <v>0.41666666666666669</v>
      </c>
      <c r="E32" s="29"/>
      <c r="F32" s="29"/>
      <c r="G32" s="29"/>
      <c r="H32" s="29"/>
      <c r="I32" s="29"/>
      <c r="J32" s="29"/>
      <c r="K32" s="29"/>
      <c r="L32" s="29"/>
      <c r="M32" s="29"/>
      <c r="O32" s="28" t="s">
        <v>521</v>
      </c>
      <c r="P32" s="28"/>
      <c r="Q32" s="28" t="s">
        <v>588</v>
      </c>
      <c r="R32" s="28"/>
      <c r="S32" s="28"/>
    </row>
    <row r="33" spans="3:19" x14ac:dyDescent="0.25">
      <c r="C33" s="35"/>
      <c r="D33" s="31" t="s">
        <v>297</v>
      </c>
      <c r="E33" s="29"/>
      <c r="F33" s="29"/>
      <c r="G33" s="29"/>
      <c r="H33" s="29"/>
      <c r="I33" s="29"/>
      <c r="J33" s="29"/>
      <c r="K33" s="29"/>
      <c r="L33" s="29"/>
      <c r="M33" s="29"/>
      <c r="O33" s="113" t="s">
        <v>522</v>
      </c>
      <c r="P33" s="28"/>
      <c r="Q33" s="28"/>
      <c r="R33" s="28"/>
      <c r="S33" s="28"/>
    </row>
    <row r="34" spans="3:19" x14ac:dyDescent="0.25">
      <c r="C34" s="35" t="s">
        <v>54</v>
      </c>
      <c r="D34" s="31" t="s">
        <v>298</v>
      </c>
      <c r="E34" s="29"/>
      <c r="F34" s="29"/>
      <c r="G34" s="29"/>
      <c r="H34" s="29"/>
      <c r="I34" s="29"/>
      <c r="J34" s="29"/>
      <c r="K34" s="29"/>
      <c r="L34" s="29"/>
      <c r="M34" s="29"/>
      <c r="O34" s="28" t="s">
        <v>526</v>
      </c>
      <c r="P34" s="28"/>
      <c r="Q34" s="113" t="s">
        <v>506</v>
      </c>
      <c r="R34" s="28"/>
      <c r="S34" s="28"/>
    </row>
    <row r="35" spans="3:19" x14ac:dyDescent="0.25">
      <c r="C35" s="35" t="s">
        <v>43</v>
      </c>
      <c r="D35" s="31" t="s">
        <v>299</v>
      </c>
      <c r="E35" s="29"/>
      <c r="F35" s="29"/>
      <c r="G35" s="29"/>
      <c r="H35" s="29"/>
      <c r="I35" s="29"/>
      <c r="J35" s="29"/>
      <c r="K35" s="29"/>
      <c r="L35" s="29"/>
      <c r="M35" s="29"/>
      <c r="O35" s="28" t="s">
        <v>527</v>
      </c>
      <c r="P35" s="28"/>
      <c r="Q35" s="28" t="s">
        <v>589</v>
      </c>
      <c r="R35" s="28"/>
      <c r="S35" s="28"/>
    </row>
    <row r="36" spans="3:19" x14ac:dyDescent="0.25">
      <c r="C36" s="35" t="s">
        <v>55</v>
      </c>
      <c r="D36" s="31" t="s">
        <v>300</v>
      </c>
      <c r="E36" s="29"/>
      <c r="F36" s="29"/>
      <c r="G36" s="29"/>
      <c r="H36" s="29"/>
      <c r="I36" s="29"/>
      <c r="J36" s="29"/>
      <c r="K36" s="29"/>
      <c r="L36" s="29"/>
      <c r="M36" s="29"/>
      <c r="O36" s="28" t="s">
        <v>528</v>
      </c>
      <c r="P36" s="28"/>
      <c r="Q36" s="28" t="s">
        <v>590</v>
      </c>
      <c r="R36" s="28"/>
      <c r="S36" s="28"/>
    </row>
    <row r="37" spans="3:19" x14ac:dyDescent="0.25">
      <c r="C37" s="35" t="s">
        <v>44</v>
      </c>
      <c r="D37" s="31" t="s">
        <v>301</v>
      </c>
      <c r="E37" s="29"/>
      <c r="F37" s="29"/>
      <c r="G37" s="29"/>
      <c r="H37" s="29"/>
      <c r="I37" s="29"/>
      <c r="J37" s="29"/>
      <c r="K37" s="29"/>
      <c r="L37" s="29"/>
      <c r="M37" s="29"/>
      <c r="O37" s="28" t="s">
        <v>529</v>
      </c>
      <c r="P37" s="28"/>
      <c r="Q37" s="28" t="s">
        <v>591</v>
      </c>
      <c r="R37" s="28"/>
      <c r="S37" s="28"/>
    </row>
    <row r="38" spans="3:19" x14ac:dyDescent="0.25">
      <c r="C38" s="35" t="s">
        <v>56</v>
      </c>
      <c r="D38" s="31" t="s">
        <v>302</v>
      </c>
      <c r="E38" s="29"/>
      <c r="F38" s="29"/>
      <c r="G38" s="29"/>
      <c r="H38" s="29"/>
      <c r="I38" s="29"/>
      <c r="J38" s="29"/>
      <c r="K38" s="29"/>
      <c r="L38" s="29"/>
      <c r="M38" s="29"/>
      <c r="O38" s="28"/>
      <c r="P38" s="28"/>
      <c r="Q38" s="28" t="s">
        <v>516</v>
      </c>
      <c r="R38" s="28"/>
      <c r="S38" s="28"/>
    </row>
    <row r="39" spans="3:19" x14ac:dyDescent="0.25">
      <c r="C39" s="35" t="s">
        <v>57</v>
      </c>
      <c r="D39" s="31" t="s">
        <v>303</v>
      </c>
      <c r="E39" s="29"/>
      <c r="F39" s="29"/>
      <c r="G39" s="29"/>
      <c r="H39" s="29"/>
      <c r="I39" s="29"/>
      <c r="J39" s="29"/>
      <c r="K39" s="29"/>
      <c r="L39" s="29"/>
      <c r="M39" s="29"/>
      <c r="O39" s="113" t="s">
        <v>523</v>
      </c>
      <c r="P39" s="28"/>
      <c r="Q39" s="28"/>
      <c r="R39" s="28"/>
      <c r="S39" s="28"/>
    </row>
    <row r="40" spans="3:19" x14ac:dyDescent="0.25">
      <c r="C40" s="35"/>
      <c r="D40" s="31" t="s">
        <v>304</v>
      </c>
      <c r="E40" s="29"/>
      <c r="F40" s="29"/>
      <c r="G40" s="29"/>
      <c r="H40" s="29"/>
      <c r="I40" s="29"/>
      <c r="J40" s="29"/>
      <c r="K40" s="29"/>
      <c r="L40" s="29"/>
      <c r="M40" s="29"/>
      <c r="O40" s="28" t="s">
        <v>530</v>
      </c>
      <c r="P40" s="28"/>
      <c r="Q40" s="113" t="s">
        <v>507</v>
      </c>
      <c r="R40" s="28"/>
      <c r="S40" s="28"/>
    </row>
    <row r="41" spans="3:19" x14ac:dyDescent="0.25">
      <c r="C41" s="35"/>
      <c r="D41" s="31" t="s">
        <v>305</v>
      </c>
      <c r="E41" s="29"/>
      <c r="F41" s="29"/>
      <c r="G41" s="29"/>
      <c r="H41" s="29"/>
      <c r="I41" s="29"/>
      <c r="J41" s="29"/>
      <c r="K41" s="29"/>
      <c r="L41" s="29"/>
      <c r="M41" s="29"/>
      <c r="O41" s="28" t="s">
        <v>531</v>
      </c>
      <c r="P41" s="28"/>
      <c r="Q41" s="28" t="s">
        <v>517</v>
      </c>
      <c r="R41" s="28"/>
      <c r="S41" s="28"/>
    </row>
    <row r="42" spans="3:19" x14ac:dyDescent="0.25">
      <c r="C42" s="35" t="s">
        <v>58</v>
      </c>
      <c r="D42" s="31" t="s">
        <v>306</v>
      </c>
      <c r="E42" s="29"/>
      <c r="F42" s="29"/>
      <c r="G42" s="29"/>
      <c r="H42" s="29"/>
      <c r="I42" s="29"/>
      <c r="J42" s="29"/>
      <c r="K42" s="29"/>
      <c r="L42" s="29"/>
      <c r="M42" s="29"/>
      <c r="O42" s="28" t="s">
        <v>532</v>
      </c>
      <c r="P42" s="28"/>
      <c r="Q42" s="28" t="s">
        <v>518</v>
      </c>
      <c r="R42" s="28"/>
      <c r="S42" s="28"/>
    </row>
    <row r="43" spans="3:19" x14ac:dyDescent="0.25">
      <c r="C43" s="35" t="s">
        <v>59</v>
      </c>
      <c r="D43" s="31" t="s">
        <v>307</v>
      </c>
      <c r="E43" s="29"/>
      <c r="F43" s="29"/>
      <c r="G43" s="29"/>
      <c r="H43" s="29"/>
      <c r="I43" s="29"/>
      <c r="J43" s="29"/>
      <c r="K43" s="29"/>
      <c r="L43" s="29"/>
      <c r="M43" s="29"/>
      <c r="O43" s="28" t="s">
        <v>533</v>
      </c>
      <c r="P43" s="28"/>
      <c r="Q43" s="28" t="s">
        <v>519</v>
      </c>
      <c r="R43" s="28"/>
      <c r="S43" s="28"/>
    </row>
    <row r="44" spans="3:19" x14ac:dyDescent="0.25">
      <c r="C44" s="35" t="s">
        <v>60</v>
      </c>
      <c r="D44" s="31" t="s">
        <v>308</v>
      </c>
      <c r="E44" s="29"/>
      <c r="F44" s="29"/>
      <c r="G44" s="29"/>
      <c r="H44" s="29"/>
      <c r="I44" s="29"/>
      <c r="J44" s="29"/>
      <c r="K44" s="29"/>
      <c r="L44" s="29"/>
      <c r="M44" s="29"/>
      <c r="O44" s="28"/>
      <c r="P44" s="28"/>
      <c r="Q44" s="28" t="s">
        <v>520</v>
      </c>
      <c r="R44" s="28"/>
      <c r="S44" s="28"/>
    </row>
    <row r="45" spans="3:19" x14ac:dyDescent="0.25">
      <c r="C45" s="35" t="s">
        <v>61</v>
      </c>
      <c r="D45" s="31" t="s">
        <v>309</v>
      </c>
      <c r="E45" s="29"/>
      <c r="F45" s="29"/>
      <c r="G45" s="29"/>
      <c r="H45" s="29"/>
      <c r="I45" s="29"/>
      <c r="J45" s="29"/>
      <c r="K45" s="29"/>
      <c r="L45" s="29"/>
      <c r="M45" s="29"/>
      <c r="O45" s="113" t="s">
        <v>524</v>
      </c>
      <c r="P45" s="28"/>
      <c r="Q45" s="28"/>
      <c r="R45" s="28"/>
      <c r="S45" s="28"/>
    </row>
    <row r="46" spans="3:19" x14ac:dyDescent="0.25">
      <c r="C46" s="35" t="s">
        <v>62</v>
      </c>
      <c r="D46" s="31" t="s">
        <v>310</v>
      </c>
      <c r="E46" s="29"/>
      <c r="F46" s="29"/>
      <c r="G46" s="29"/>
      <c r="H46" s="29"/>
      <c r="I46" s="29"/>
      <c r="J46" s="29"/>
      <c r="K46" s="29"/>
      <c r="L46" s="29"/>
      <c r="M46" s="29"/>
      <c r="O46" s="28" t="s">
        <v>530</v>
      </c>
      <c r="P46" s="28"/>
      <c r="Q46" s="28" t="s">
        <v>539</v>
      </c>
      <c r="R46" s="28"/>
      <c r="S46" s="28"/>
    </row>
    <row r="47" spans="3:19" x14ac:dyDescent="0.25">
      <c r="C47" s="35" t="s">
        <v>63</v>
      </c>
      <c r="D47" s="31" t="s">
        <v>311</v>
      </c>
      <c r="E47" s="29"/>
      <c r="F47" s="29"/>
      <c r="G47" s="29"/>
      <c r="H47" s="29"/>
      <c r="I47" s="29"/>
      <c r="J47" s="29"/>
      <c r="K47" s="29"/>
      <c r="L47" s="29"/>
      <c r="M47" s="29"/>
      <c r="O47" s="28" t="s">
        <v>534</v>
      </c>
      <c r="P47" s="28"/>
      <c r="Q47" s="113" t="s">
        <v>547</v>
      </c>
      <c r="R47" s="28"/>
      <c r="S47" s="28"/>
    </row>
    <row r="48" spans="3:19" x14ac:dyDescent="0.25">
      <c r="C48" s="35" t="s">
        <v>64</v>
      </c>
      <c r="D48" s="31" t="s">
        <v>312</v>
      </c>
      <c r="E48" s="29"/>
      <c r="F48" s="29"/>
      <c r="G48" s="29"/>
      <c r="H48" s="29"/>
      <c r="I48" s="29"/>
      <c r="J48" s="29"/>
      <c r="K48" s="29"/>
      <c r="L48" s="29"/>
      <c r="M48" s="29"/>
      <c r="O48" s="28" t="s">
        <v>535</v>
      </c>
      <c r="P48" s="28"/>
      <c r="Q48" s="28" t="s">
        <v>530</v>
      </c>
      <c r="R48" s="28"/>
      <c r="S48" s="28"/>
    </row>
    <row r="49" spans="3:19" x14ac:dyDescent="0.25">
      <c r="C49" s="35" t="s">
        <v>65</v>
      </c>
      <c r="D49" s="31" t="s">
        <v>313</v>
      </c>
      <c r="E49" s="29"/>
      <c r="F49" s="29"/>
      <c r="G49" s="29"/>
      <c r="H49" s="29"/>
      <c r="I49" s="29"/>
      <c r="J49" s="29"/>
      <c r="K49" s="29"/>
      <c r="L49" s="29"/>
      <c r="M49" s="29"/>
      <c r="O49" s="28" t="s">
        <v>536</v>
      </c>
      <c r="P49" s="28"/>
      <c r="Q49" s="28" t="s">
        <v>540</v>
      </c>
      <c r="R49" s="28"/>
      <c r="S49" s="28"/>
    </row>
    <row r="50" spans="3:19" x14ac:dyDescent="0.25">
      <c r="C50" s="35" t="s">
        <v>66</v>
      </c>
      <c r="D50" s="31" t="s">
        <v>314</v>
      </c>
      <c r="E50" s="29"/>
      <c r="F50" s="29"/>
      <c r="G50" s="29"/>
      <c r="H50" s="29"/>
      <c r="I50" s="29"/>
      <c r="J50" s="29"/>
      <c r="K50" s="29"/>
      <c r="L50" s="29"/>
      <c r="M50" s="29"/>
      <c r="O50" s="28"/>
      <c r="P50" s="28"/>
      <c r="Q50" s="28" t="s">
        <v>541</v>
      </c>
      <c r="R50" s="28"/>
      <c r="S50" s="28"/>
    </row>
    <row r="51" spans="3:19" x14ac:dyDescent="0.25">
      <c r="C51" s="35" t="s">
        <v>67</v>
      </c>
      <c r="D51" s="31" t="s">
        <v>315</v>
      </c>
      <c r="E51" s="29"/>
      <c r="F51" s="29"/>
      <c r="G51" s="29"/>
      <c r="H51" s="29"/>
      <c r="I51" s="29"/>
      <c r="J51" s="29"/>
      <c r="K51" s="29"/>
      <c r="L51" s="29"/>
      <c r="M51" s="29"/>
      <c r="O51" s="113" t="s">
        <v>525</v>
      </c>
      <c r="P51" s="28"/>
      <c r="Q51" s="28" t="s">
        <v>542</v>
      </c>
      <c r="R51" s="28"/>
      <c r="S51" s="28"/>
    </row>
    <row r="52" spans="3:19" x14ac:dyDescent="0.25">
      <c r="C52" s="35" t="s">
        <v>68</v>
      </c>
      <c r="D52" s="32">
        <v>0.83333333333333337</v>
      </c>
      <c r="E52" s="29"/>
      <c r="F52" s="29"/>
      <c r="G52" s="29"/>
      <c r="H52" s="29"/>
      <c r="I52" s="29"/>
      <c r="J52" s="29"/>
      <c r="K52" s="29"/>
      <c r="L52" s="29"/>
      <c r="M52" s="29"/>
      <c r="O52" s="28" t="s">
        <v>530</v>
      </c>
      <c r="P52" s="28"/>
      <c r="Q52" s="28"/>
      <c r="R52" s="28"/>
      <c r="S52" s="28"/>
    </row>
    <row r="53" spans="3:19" x14ac:dyDescent="0.25">
      <c r="C53" s="35" t="s">
        <v>69</v>
      </c>
      <c r="D53" s="31" t="s">
        <v>316</v>
      </c>
      <c r="E53" s="29"/>
      <c r="F53" s="29"/>
      <c r="G53" s="29"/>
      <c r="H53" s="29"/>
      <c r="I53" s="29"/>
      <c r="J53" s="29"/>
      <c r="K53" s="29"/>
      <c r="L53" s="29"/>
      <c r="M53" s="29"/>
      <c r="O53" s="28" t="s">
        <v>537</v>
      </c>
      <c r="P53" s="28"/>
      <c r="Q53" s="113" t="s">
        <v>548</v>
      </c>
      <c r="R53" s="28"/>
      <c r="S53" s="28"/>
    </row>
    <row r="54" spans="3:19" x14ac:dyDescent="0.25">
      <c r="C54" s="35" t="s">
        <v>70</v>
      </c>
      <c r="D54" s="31" t="s">
        <v>317</v>
      </c>
      <c r="E54" s="29"/>
      <c r="F54" s="29"/>
      <c r="G54" s="29"/>
      <c r="H54" s="29"/>
      <c r="I54" s="29"/>
      <c r="J54" s="29"/>
      <c r="K54" s="29"/>
      <c r="L54" s="29"/>
      <c r="M54" s="29"/>
      <c r="O54" s="28"/>
      <c r="P54" s="28"/>
      <c r="Q54" s="28" t="s">
        <v>543</v>
      </c>
      <c r="R54" s="28"/>
      <c r="S54" s="28"/>
    </row>
    <row r="55" spans="3:19" x14ac:dyDescent="0.25">
      <c r="C55" s="35" t="s">
        <v>71</v>
      </c>
      <c r="D55" s="31" t="s">
        <v>318</v>
      </c>
      <c r="E55" s="29"/>
      <c r="F55" s="29"/>
      <c r="G55" s="29"/>
      <c r="H55" s="29"/>
      <c r="I55" s="29"/>
      <c r="J55" s="29"/>
      <c r="K55" s="29"/>
      <c r="L55" s="29"/>
      <c r="M55" s="29"/>
      <c r="O55" s="113" t="s">
        <v>553</v>
      </c>
      <c r="P55" s="28"/>
      <c r="Q55" s="28" t="s">
        <v>544</v>
      </c>
      <c r="R55" s="28"/>
      <c r="S55" s="28"/>
    </row>
    <row r="56" spans="3:19" x14ac:dyDescent="0.25">
      <c r="C56" s="35" t="s">
        <v>72</v>
      </c>
      <c r="D56" s="31" t="s">
        <v>319</v>
      </c>
      <c r="E56" s="29"/>
      <c r="F56" s="29"/>
      <c r="G56" s="29"/>
      <c r="H56" s="29"/>
      <c r="I56" s="29"/>
      <c r="J56" s="29"/>
      <c r="K56" s="29"/>
      <c r="L56" s="29"/>
      <c r="M56" s="29"/>
      <c r="O56" s="113" t="s">
        <v>554</v>
      </c>
      <c r="P56" s="28"/>
      <c r="Q56" s="28" t="s">
        <v>545</v>
      </c>
      <c r="R56" s="28"/>
      <c r="S56" s="28"/>
    </row>
    <row r="57" spans="3:19" x14ac:dyDescent="0.25">
      <c r="C57" s="35" t="s">
        <v>73</v>
      </c>
      <c r="D57" s="31" t="s">
        <v>320</v>
      </c>
      <c r="E57" s="29"/>
      <c r="F57" s="29"/>
      <c r="G57" s="29"/>
      <c r="H57" s="29"/>
      <c r="I57" s="29"/>
      <c r="J57" s="29"/>
      <c r="K57" s="29"/>
      <c r="L57" s="29"/>
      <c r="M57" s="29"/>
      <c r="O57" s="28" t="s">
        <v>530</v>
      </c>
      <c r="P57" s="28"/>
      <c r="Q57" s="28" t="s">
        <v>546</v>
      </c>
      <c r="R57" s="28"/>
      <c r="S57" s="28"/>
    </row>
    <row r="58" spans="3:19" x14ac:dyDescent="0.25">
      <c r="C58" s="35" t="s">
        <v>74</v>
      </c>
      <c r="D58" s="31" t="s">
        <v>321</v>
      </c>
      <c r="E58" s="29"/>
      <c r="F58" s="29"/>
      <c r="G58" s="29"/>
      <c r="H58" s="29"/>
      <c r="I58" s="29"/>
      <c r="J58" s="29"/>
      <c r="K58" s="29"/>
      <c r="L58" s="29"/>
      <c r="M58" s="29"/>
      <c r="O58" s="28" t="s">
        <v>555</v>
      </c>
      <c r="P58" s="28"/>
      <c r="Q58" s="28"/>
      <c r="R58" s="28"/>
      <c r="S58" s="28"/>
    </row>
    <row r="59" spans="3:19" x14ac:dyDescent="0.25">
      <c r="C59" s="35" t="s">
        <v>75</v>
      </c>
      <c r="D59" s="31" t="s">
        <v>322</v>
      </c>
      <c r="E59" s="29"/>
      <c r="F59" s="29"/>
      <c r="G59" s="29"/>
      <c r="H59" s="29"/>
      <c r="I59" s="29"/>
      <c r="J59" s="29"/>
      <c r="K59" s="29"/>
      <c r="L59" s="29"/>
      <c r="M59" s="29"/>
      <c r="O59" s="28"/>
      <c r="P59" s="28"/>
      <c r="Q59" s="113" t="s">
        <v>549</v>
      </c>
      <c r="R59" s="28"/>
      <c r="S59" s="28"/>
    </row>
    <row r="60" spans="3:19" x14ac:dyDescent="0.25">
      <c r="C60" s="35" t="s">
        <v>76</v>
      </c>
      <c r="D60" s="29"/>
      <c r="E60" s="29"/>
      <c r="F60" s="29"/>
      <c r="G60" s="29"/>
      <c r="H60" s="29"/>
      <c r="I60" s="29"/>
      <c r="J60" s="29"/>
      <c r="K60" s="29"/>
      <c r="L60" s="29"/>
      <c r="M60" s="29"/>
      <c r="O60" s="28"/>
      <c r="P60" s="28"/>
      <c r="Q60" s="28" t="s">
        <v>551</v>
      </c>
      <c r="R60" s="28"/>
      <c r="S60" s="28"/>
    </row>
    <row r="61" spans="3:19" x14ac:dyDescent="0.25">
      <c r="C61" s="35" t="s">
        <v>77</v>
      </c>
      <c r="D61" s="29"/>
      <c r="E61" s="29"/>
      <c r="F61" s="29"/>
      <c r="G61" s="29"/>
      <c r="H61" s="29"/>
      <c r="I61" s="29"/>
      <c r="J61" s="29"/>
      <c r="K61" s="29"/>
      <c r="L61" s="29"/>
      <c r="M61" s="29"/>
      <c r="O61" s="113" t="s">
        <v>556</v>
      </c>
      <c r="P61" s="28"/>
      <c r="Q61" s="28" t="s">
        <v>552</v>
      </c>
      <c r="R61" s="28"/>
      <c r="S61" s="28"/>
    </row>
    <row r="62" spans="3:19" x14ac:dyDescent="0.25">
      <c r="C62" s="35" t="s">
        <v>78</v>
      </c>
      <c r="D62" s="29"/>
      <c r="E62" s="29"/>
      <c r="F62" s="29"/>
      <c r="G62" s="29"/>
      <c r="H62" s="29"/>
      <c r="I62" s="29"/>
      <c r="J62" s="29"/>
      <c r="K62" s="29"/>
      <c r="L62" s="29"/>
      <c r="M62" s="29"/>
      <c r="O62" s="28" t="s">
        <v>510</v>
      </c>
      <c r="P62" s="28"/>
      <c r="Q62" s="28"/>
      <c r="R62" s="28"/>
      <c r="S62" s="28"/>
    </row>
    <row r="63" spans="3:19" x14ac:dyDescent="0.25">
      <c r="C63" s="35" t="s">
        <v>79</v>
      </c>
      <c r="D63" s="29"/>
      <c r="E63" s="29"/>
      <c r="F63" s="29"/>
      <c r="G63" s="29"/>
      <c r="H63" s="29"/>
      <c r="I63" s="29"/>
      <c r="J63" s="29"/>
      <c r="K63" s="29"/>
      <c r="L63" s="29"/>
      <c r="M63" s="29"/>
      <c r="O63" s="28" t="s">
        <v>557</v>
      </c>
      <c r="P63" s="28"/>
      <c r="Q63" s="113" t="s">
        <v>550</v>
      </c>
      <c r="R63" s="28"/>
      <c r="S63" s="28"/>
    </row>
    <row r="64" spans="3:19" x14ac:dyDescent="0.25">
      <c r="C64" s="35" t="s">
        <v>80</v>
      </c>
      <c r="D64" s="29" t="s">
        <v>275</v>
      </c>
      <c r="E64" s="29"/>
      <c r="F64" s="29"/>
      <c r="G64" s="29"/>
      <c r="H64" s="29"/>
      <c r="I64" s="29"/>
      <c r="J64" s="29"/>
      <c r="K64" s="29"/>
      <c r="L64" s="29"/>
      <c r="M64" s="29"/>
      <c r="O64" s="28"/>
      <c r="P64" s="28"/>
      <c r="Q64" s="28" t="s">
        <v>592</v>
      </c>
      <c r="R64" s="28"/>
      <c r="S64" s="28"/>
    </row>
    <row r="65" spans="3:19" x14ac:dyDescent="0.25">
      <c r="C65" s="35" t="s">
        <v>81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  <c r="O65" s="113" t="s">
        <v>558</v>
      </c>
      <c r="P65" s="28"/>
      <c r="Q65" s="28" t="s">
        <v>593</v>
      </c>
      <c r="R65" s="28"/>
      <c r="S65" s="28"/>
    </row>
    <row r="66" spans="3:19" x14ac:dyDescent="0.25">
      <c r="C66" s="35" t="s">
        <v>82</v>
      </c>
      <c r="D66" s="29" t="s">
        <v>376</v>
      </c>
      <c r="E66" s="29"/>
      <c r="F66" s="29"/>
      <c r="G66" s="29"/>
      <c r="H66" s="29"/>
      <c r="I66" s="29"/>
      <c r="J66" s="29"/>
      <c r="K66" s="29"/>
      <c r="L66" s="29"/>
      <c r="M66" s="29"/>
      <c r="O66" s="28" t="s">
        <v>530</v>
      </c>
      <c r="P66" s="28"/>
      <c r="Q66" s="28"/>
      <c r="R66" s="28"/>
      <c r="S66" s="28"/>
    </row>
    <row r="67" spans="3:19" x14ac:dyDescent="0.25">
      <c r="C67" s="35" t="s">
        <v>83</v>
      </c>
      <c r="D67" s="29" t="s">
        <v>323</v>
      </c>
      <c r="E67" s="29"/>
      <c r="F67" s="29"/>
      <c r="G67" s="29"/>
      <c r="H67" s="29"/>
      <c r="I67" s="29"/>
      <c r="J67" s="29"/>
      <c r="K67" s="29"/>
      <c r="L67" s="29"/>
      <c r="M67" s="29"/>
      <c r="O67" s="28" t="s">
        <v>559</v>
      </c>
      <c r="P67" s="28"/>
      <c r="Q67" s="28"/>
      <c r="R67" s="28"/>
      <c r="S67" s="28"/>
    </row>
    <row r="68" spans="3:19" x14ac:dyDescent="0.25">
      <c r="C68" s="35" t="s">
        <v>84</v>
      </c>
      <c r="D68" s="29" t="s">
        <v>324</v>
      </c>
      <c r="E68" s="29"/>
      <c r="F68" s="29"/>
      <c r="G68" s="29"/>
      <c r="H68" s="29"/>
      <c r="I68" s="29"/>
      <c r="J68" s="29"/>
      <c r="K68" s="29"/>
      <c r="L68" s="29"/>
      <c r="M68" s="29"/>
      <c r="O68" s="28" t="s">
        <v>560</v>
      </c>
      <c r="P68" s="28"/>
      <c r="Q68" s="113" t="s">
        <v>566</v>
      </c>
      <c r="R68" s="28"/>
      <c r="S68" s="28"/>
    </row>
    <row r="69" spans="3:19" x14ac:dyDescent="0.25">
      <c r="C69" s="35" t="s">
        <v>85</v>
      </c>
      <c r="D69" s="29" t="s">
        <v>368</v>
      </c>
      <c r="E69" s="29"/>
      <c r="F69" s="29"/>
      <c r="G69" s="29"/>
      <c r="H69" s="29"/>
      <c r="I69" s="29"/>
      <c r="J69" s="29"/>
      <c r="K69" s="29"/>
      <c r="L69" s="29"/>
      <c r="M69" s="29"/>
      <c r="O69" s="28" t="s">
        <v>561</v>
      </c>
      <c r="P69" s="28"/>
      <c r="Q69" s="113" t="s">
        <v>567</v>
      </c>
      <c r="R69" s="28"/>
      <c r="S69" s="28"/>
    </row>
    <row r="70" spans="3:19" x14ac:dyDescent="0.25">
      <c r="C70" s="35" t="s">
        <v>86</v>
      </c>
      <c r="D70" s="29" t="s">
        <v>325</v>
      </c>
      <c r="E70" s="29"/>
      <c r="F70" s="29"/>
      <c r="G70" s="29"/>
      <c r="H70" s="29"/>
      <c r="I70" s="29"/>
      <c r="J70" s="29"/>
      <c r="K70" s="29"/>
      <c r="L70" s="29"/>
      <c r="M70" s="29"/>
      <c r="O70" s="28"/>
      <c r="P70" s="28"/>
      <c r="Q70" s="28" t="s">
        <v>530</v>
      </c>
      <c r="R70" s="28"/>
      <c r="S70" s="28"/>
    </row>
    <row r="71" spans="3:19" x14ac:dyDescent="0.25">
      <c r="C71" s="35" t="s">
        <v>87</v>
      </c>
      <c r="D71" s="29" t="s">
        <v>326</v>
      </c>
      <c r="E71" s="29"/>
      <c r="F71" s="29"/>
      <c r="G71" s="29"/>
      <c r="H71" s="29"/>
      <c r="I71" s="29"/>
      <c r="J71" s="29"/>
      <c r="K71" s="29"/>
      <c r="L71" s="29"/>
      <c r="M71" s="29"/>
      <c r="O71" s="113" t="s">
        <v>562</v>
      </c>
      <c r="P71" s="28"/>
      <c r="Q71" s="28" t="s">
        <v>569</v>
      </c>
      <c r="R71" s="28"/>
      <c r="S71" s="28"/>
    </row>
    <row r="72" spans="3:19" x14ac:dyDescent="0.25">
      <c r="C72" s="35" t="s">
        <v>88</v>
      </c>
      <c r="D72" s="29"/>
      <c r="E72" s="29"/>
      <c r="F72" s="29"/>
      <c r="G72" s="29"/>
      <c r="H72" s="29"/>
      <c r="I72" s="29"/>
      <c r="J72" s="29"/>
      <c r="K72" s="29"/>
      <c r="L72" s="29"/>
      <c r="M72" s="29"/>
      <c r="O72" s="28" t="s">
        <v>510</v>
      </c>
      <c r="P72" s="28"/>
      <c r="Q72" s="28" t="s">
        <v>546</v>
      </c>
      <c r="R72" s="28"/>
      <c r="S72" s="28"/>
    </row>
    <row r="73" spans="3:19" x14ac:dyDescent="0.25">
      <c r="C73" s="35" t="s">
        <v>89</v>
      </c>
      <c r="D73" s="29"/>
      <c r="E73" s="29"/>
      <c r="F73" s="29"/>
      <c r="G73" s="29"/>
      <c r="H73" s="29"/>
      <c r="I73" s="29"/>
      <c r="J73" s="29"/>
      <c r="K73" s="29"/>
      <c r="L73" s="29"/>
      <c r="M73" s="29"/>
      <c r="O73" s="28" t="s">
        <v>563</v>
      </c>
      <c r="P73" s="28"/>
      <c r="Q73" s="28" t="s">
        <v>570</v>
      </c>
      <c r="R73" s="28"/>
      <c r="S73" s="28"/>
    </row>
    <row r="74" spans="3:19" x14ac:dyDescent="0.25">
      <c r="C74" s="35" t="s">
        <v>90</v>
      </c>
      <c r="D74" s="29" t="s">
        <v>327</v>
      </c>
      <c r="E74" s="29"/>
      <c r="F74" s="29"/>
      <c r="G74" s="29"/>
      <c r="H74" s="29"/>
      <c r="I74" s="29"/>
      <c r="J74" s="29"/>
      <c r="K74" s="29"/>
      <c r="L74" s="29"/>
      <c r="M74" s="29"/>
      <c r="O74" s="28" t="s">
        <v>564</v>
      </c>
      <c r="P74" s="28"/>
      <c r="Q74" s="28"/>
      <c r="R74" s="28"/>
      <c r="S74" s="28"/>
    </row>
    <row r="75" spans="3:19" x14ac:dyDescent="0.25">
      <c r="C75" s="35" t="s">
        <v>91</v>
      </c>
      <c r="D75" s="29" t="s">
        <v>409</v>
      </c>
      <c r="E75" s="29"/>
      <c r="F75" s="29"/>
      <c r="G75" s="29"/>
      <c r="H75" s="29"/>
      <c r="I75" s="29"/>
      <c r="J75" s="29"/>
      <c r="K75" s="29"/>
      <c r="L75" s="29"/>
      <c r="M75" s="29"/>
      <c r="O75" s="28" t="s">
        <v>565</v>
      </c>
      <c r="P75" s="28"/>
      <c r="Q75" s="113" t="s">
        <v>568</v>
      </c>
      <c r="R75" s="28"/>
      <c r="S75" s="28"/>
    </row>
    <row r="76" spans="3:19" x14ac:dyDescent="0.25">
      <c r="C76" s="35" t="s">
        <v>92</v>
      </c>
      <c r="D76" s="29" t="s">
        <v>410</v>
      </c>
      <c r="E76" s="29"/>
      <c r="F76" s="29"/>
      <c r="G76" s="29"/>
      <c r="H76" s="29"/>
      <c r="I76" s="29"/>
      <c r="J76" s="29"/>
      <c r="K76" s="29"/>
      <c r="L76" s="29"/>
      <c r="M76" s="29"/>
      <c r="O76" s="28"/>
      <c r="P76" s="28"/>
      <c r="Q76" s="28" t="s">
        <v>530</v>
      </c>
      <c r="R76" s="28"/>
      <c r="S76" s="28"/>
    </row>
    <row r="77" spans="3:19" x14ac:dyDescent="0.25">
      <c r="C77" s="35" t="s">
        <v>93</v>
      </c>
      <c r="D77" s="29" t="s">
        <v>411</v>
      </c>
      <c r="E77" s="29"/>
      <c r="F77" s="29"/>
      <c r="G77" s="29"/>
      <c r="H77" s="29"/>
      <c r="I77" s="29"/>
      <c r="J77" s="29"/>
      <c r="K77" s="29"/>
      <c r="L77" s="29"/>
      <c r="M77" s="29"/>
      <c r="O77" s="28"/>
      <c r="P77" s="28"/>
      <c r="Q77" s="28" t="s">
        <v>569</v>
      </c>
      <c r="R77" s="28"/>
      <c r="S77" s="28"/>
    </row>
    <row r="78" spans="3:19" x14ac:dyDescent="0.25">
      <c r="C78" s="35" t="s">
        <v>94</v>
      </c>
      <c r="D78" s="29" t="s">
        <v>412</v>
      </c>
      <c r="E78" s="29"/>
      <c r="F78" s="29"/>
      <c r="G78" s="29"/>
      <c r="H78" s="29"/>
      <c r="I78" s="29"/>
      <c r="J78" s="29"/>
      <c r="K78" s="29"/>
      <c r="L78" s="29"/>
      <c r="M78" s="29"/>
      <c r="O78" s="28"/>
      <c r="P78" s="28"/>
      <c r="Q78" s="28" t="s">
        <v>546</v>
      </c>
      <c r="R78" s="28"/>
      <c r="S78" s="28"/>
    </row>
    <row r="79" spans="3:19" x14ac:dyDescent="0.25">
      <c r="C79" s="35" t="s">
        <v>95</v>
      </c>
      <c r="D79" s="29" t="s">
        <v>413</v>
      </c>
      <c r="E79" s="29"/>
      <c r="F79" s="29"/>
      <c r="G79" s="29"/>
      <c r="H79" s="29"/>
      <c r="I79" s="29"/>
      <c r="J79" s="29"/>
      <c r="K79" s="29"/>
      <c r="L79" s="29"/>
      <c r="M79" s="29"/>
      <c r="O79" s="28"/>
      <c r="P79" s="28"/>
      <c r="Q79" s="28" t="s">
        <v>570</v>
      </c>
      <c r="R79" s="28"/>
      <c r="S79" s="28"/>
    </row>
    <row r="80" spans="3:19" x14ac:dyDescent="0.25">
      <c r="C80" s="35" t="s">
        <v>96</v>
      </c>
      <c r="D80" s="33" t="s">
        <v>328</v>
      </c>
      <c r="E80" s="29"/>
      <c r="F80" s="29"/>
      <c r="G80" s="29"/>
      <c r="H80" s="29"/>
      <c r="I80" s="29"/>
      <c r="J80" s="29"/>
      <c r="K80" s="29"/>
      <c r="L80" s="29"/>
      <c r="M80" s="29"/>
      <c r="O80" s="28"/>
      <c r="P80" s="28"/>
      <c r="Q80" s="28"/>
      <c r="R80" s="28"/>
      <c r="S80" s="28"/>
    </row>
    <row r="81" spans="3:19" x14ac:dyDescent="0.25">
      <c r="C81" s="35" t="s">
        <v>97</v>
      </c>
      <c r="D81" s="33" t="s">
        <v>329</v>
      </c>
      <c r="E81" s="29"/>
      <c r="F81" s="29"/>
      <c r="G81" s="29"/>
      <c r="H81" s="29"/>
      <c r="I81" s="29"/>
      <c r="J81" s="29"/>
      <c r="K81" s="29"/>
      <c r="L81" s="29"/>
      <c r="M81" s="29"/>
      <c r="O81" s="28"/>
      <c r="P81" s="28"/>
      <c r="Q81" s="113" t="s">
        <v>571</v>
      </c>
      <c r="R81" s="28"/>
      <c r="S81" s="28"/>
    </row>
    <row r="82" spans="3:19" x14ac:dyDescent="0.25">
      <c r="C82" s="35" t="s">
        <v>98</v>
      </c>
      <c r="D82" s="33" t="s">
        <v>330</v>
      </c>
      <c r="E82" s="29"/>
      <c r="F82" s="29"/>
      <c r="G82" s="29"/>
      <c r="H82" s="29"/>
      <c r="I82" s="29"/>
      <c r="J82" s="29"/>
      <c r="K82" s="29"/>
      <c r="L82" s="29"/>
      <c r="M82" s="29"/>
      <c r="O82" s="28"/>
      <c r="P82" s="28"/>
      <c r="Q82" s="28" t="s">
        <v>530</v>
      </c>
      <c r="R82" s="28"/>
      <c r="S82" s="28"/>
    </row>
    <row r="83" spans="3:19" x14ac:dyDescent="0.25">
      <c r="C83" s="35" t="s">
        <v>99</v>
      </c>
      <c r="D83" s="33" t="s">
        <v>331</v>
      </c>
      <c r="E83" s="29"/>
      <c r="F83" s="29"/>
      <c r="G83" s="29"/>
      <c r="H83" s="29"/>
      <c r="I83" s="29"/>
      <c r="J83" s="29"/>
      <c r="K83" s="29"/>
      <c r="L83" s="29"/>
      <c r="M83" s="29"/>
      <c r="O83" s="28"/>
      <c r="P83" s="28"/>
      <c r="Q83" s="28" t="s">
        <v>572</v>
      </c>
      <c r="R83" s="28"/>
      <c r="S83" s="28"/>
    </row>
    <row r="84" spans="3:19" x14ac:dyDescent="0.25">
      <c r="C84" s="35" t="s">
        <v>100</v>
      </c>
      <c r="D84" s="33" t="s">
        <v>332</v>
      </c>
      <c r="E84" s="29"/>
      <c r="F84" s="29"/>
      <c r="G84" s="29"/>
      <c r="H84" s="29"/>
      <c r="I84" s="29"/>
      <c r="J84" s="29"/>
      <c r="K84" s="29"/>
      <c r="L84" s="29"/>
      <c r="M84" s="29"/>
      <c r="O84" s="28"/>
      <c r="P84" s="28"/>
      <c r="Q84" s="28" t="s">
        <v>573</v>
      </c>
      <c r="R84" s="28"/>
      <c r="S84" s="28"/>
    </row>
    <row r="85" spans="3:19" x14ac:dyDescent="0.25">
      <c r="C85" s="35" t="s">
        <v>101</v>
      </c>
      <c r="D85" s="33" t="s">
        <v>333</v>
      </c>
      <c r="E85" s="29"/>
      <c r="F85" s="29"/>
      <c r="G85" s="29"/>
      <c r="H85" s="29"/>
      <c r="I85" s="29"/>
      <c r="J85" s="29"/>
      <c r="K85" s="29"/>
      <c r="L85" s="29"/>
      <c r="M85" s="29"/>
      <c r="O85" s="28"/>
      <c r="P85" s="28"/>
      <c r="Q85" s="28"/>
      <c r="R85" s="28"/>
      <c r="S85" s="28"/>
    </row>
    <row r="86" spans="3:19" x14ac:dyDescent="0.25">
      <c r="C86" s="35" t="s">
        <v>102</v>
      </c>
      <c r="D86" s="33" t="s">
        <v>334</v>
      </c>
      <c r="E86" s="29"/>
      <c r="F86" s="29"/>
      <c r="G86" s="29"/>
      <c r="H86" s="29"/>
      <c r="I86" s="29"/>
      <c r="J86" s="29"/>
      <c r="K86" s="29"/>
      <c r="L86" s="29"/>
      <c r="M86" s="29"/>
      <c r="O86" s="28"/>
      <c r="P86" s="28"/>
      <c r="Q86" s="28"/>
      <c r="R86" s="28"/>
      <c r="S86" s="28"/>
    </row>
    <row r="87" spans="3:19" x14ac:dyDescent="0.25">
      <c r="C87" s="35" t="s">
        <v>103</v>
      </c>
      <c r="D87" s="33" t="s">
        <v>335</v>
      </c>
      <c r="E87" s="29"/>
      <c r="F87" s="29"/>
      <c r="G87" s="29"/>
      <c r="H87" s="29"/>
      <c r="I87" s="29"/>
      <c r="J87" s="29"/>
      <c r="K87" s="29"/>
      <c r="L87" s="29"/>
      <c r="M87" s="29"/>
      <c r="O87" s="28"/>
      <c r="P87" s="28"/>
      <c r="Q87" s="28"/>
      <c r="R87" s="28"/>
      <c r="S87" s="28"/>
    </row>
    <row r="88" spans="3:19" x14ac:dyDescent="0.25">
      <c r="C88" s="35" t="s">
        <v>104</v>
      </c>
      <c r="D88" s="33" t="s">
        <v>336</v>
      </c>
      <c r="E88" s="29"/>
      <c r="F88" s="29"/>
      <c r="G88" s="29"/>
      <c r="H88" s="29"/>
      <c r="I88" s="29"/>
      <c r="J88" s="29"/>
      <c r="K88" s="29"/>
      <c r="L88" s="29"/>
      <c r="M88" s="29"/>
      <c r="O88" s="28"/>
      <c r="P88" s="28"/>
      <c r="Q88" s="28"/>
      <c r="R88" s="28"/>
      <c r="S88" s="28"/>
    </row>
    <row r="89" spans="3:19" x14ac:dyDescent="0.25">
      <c r="C89" s="35" t="s">
        <v>105</v>
      </c>
      <c r="D89" s="33" t="s">
        <v>337</v>
      </c>
      <c r="E89" s="29"/>
      <c r="F89" s="29"/>
      <c r="G89" s="29"/>
      <c r="H89" s="29"/>
      <c r="I89" s="29"/>
      <c r="J89" s="29"/>
      <c r="K89" s="29"/>
      <c r="L89" s="29"/>
      <c r="M89" s="29"/>
    </row>
    <row r="90" spans="3:19" x14ac:dyDescent="0.25">
      <c r="C90" s="35" t="s">
        <v>106</v>
      </c>
      <c r="D90" s="33" t="s">
        <v>338</v>
      </c>
      <c r="E90" s="29"/>
      <c r="F90" s="29"/>
      <c r="G90" s="29"/>
      <c r="H90" s="29"/>
      <c r="I90" s="29"/>
      <c r="J90" s="29"/>
      <c r="K90" s="29"/>
      <c r="L90" s="29"/>
      <c r="M90" s="29"/>
    </row>
    <row r="91" spans="3:19" x14ac:dyDescent="0.25">
      <c r="C91" s="35" t="s">
        <v>107</v>
      </c>
      <c r="D91" s="33" t="s">
        <v>339</v>
      </c>
      <c r="E91" s="29"/>
      <c r="F91" s="29"/>
      <c r="G91" s="29"/>
      <c r="H91" s="29"/>
      <c r="I91" s="29"/>
      <c r="J91" s="29"/>
      <c r="K91" s="29"/>
      <c r="L91" s="29"/>
      <c r="M91" s="29"/>
    </row>
    <row r="92" spans="3:19" x14ac:dyDescent="0.25">
      <c r="C92" s="35" t="s">
        <v>108</v>
      </c>
      <c r="D92" s="33" t="s">
        <v>340</v>
      </c>
      <c r="E92" s="29"/>
      <c r="F92" s="29"/>
      <c r="G92" s="29"/>
      <c r="H92" s="29"/>
      <c r="I92" s="29"/>
      <c r="J92" s="29"/>
      <c r="K92" s="29"/>
      <c r="L92" s="29"/>
      <c r="M92" s="29"/>
    </row>
    <row r="93" spans="3:19" x14ac:dyDescent="0.25">
      <c r="C93" s="35" t="s">
        <v>109</v>
      </c>
      <c r="D93" s="33" t="s">
        <v>341</v>
      </c>
      <c r="E93" s="29"/>
      <c r="F93" s="29"/>
      <c r="G93" s="29"/>
      <c r="H93" s="29"/>
      <c r="I93" s="29"/>
      <c r="J93" s="29"/>
      <c r="K93" s="29"/>
      <c r="L93" s="29"/>
      <c r="M93" s="29"/>
    </row>
    <row r="94" spans="3:19" x14ac:dyDescent="0.25">
      <c r="C94" s="35" t="s">
        <v>110</v>
      </c>
      <c r="D94" s="33" t="s">
        <v>342</v>
      </c>
      <c r="E94" s="29"/>
      <c r="F94" s="29"/>
      <c r="G94" s="29"/>
      <c r="H94" s="29"/>
      <c r="I94" s="29"/>
      <c r="J94" s="29"/>
      <c r="K94" s="29"/>
      <c r="L94" s="29"/>
      <c r="M94" s="29"/>
    </row>
    <row r="95" spans="3:19" x14ac:dyDescent="0.25">
      <c r="C95" s="35" t="s">
        <v>111</v>
      </c>
      <c r="D95" s="33" t="s">
        <v>343</v>
      </c>
      <c r="E95" s="29"/>
      <c r="F95" s="29"/>
      <c r="G95" s="29"/>
      <c r="H95" s="29"/>
      <c r="I95" s="29"/>
      <c r="J95" s="29"/>
      <c r="K95" s="29"/>
      <c r="L95" s="29"/>
      <c r="M95" s="29"/>
    </row>
    <row r="96" spans="3:19" x14ac:dyDescent="0.25">
      <c r="C96" s="35" t="s">
        <v>112</v>
      </c>
      <c r="D96" s="33" t="s">
        <v>344</v>
      </c>
      <c r="E96" s="29"/>
      <c r="F96" s="29"/>
      <c r="G96" s="29"/>
      <c r="H96" s="29"/>
      <c r="I96" s="29"/>
      <c r="J96" s="29"/>
      <c r="K96" s="29"/>
      <c r="L96" s="29"/>
      <c r="M96" s="29"/>
    </row>
    <row r="97" spans="3:13" x14ac:dyDescent="0.25">
      <c r="C97" s="35" t="s">
        <v>113</v>
      </c>
      <c r="D97" s="33" t="s">
        <v>345</v>
      </c>
      <c r="E97" s="29"/>
      <c r="F97" s="29"/>
      <c r="G97" s="29"/>
      <c r="H97" s="29"/>
      <c r="I97" s="29"/>
      <c r="J97" s="29"/>
      <c r="K97" s="29"/>
      <c r="L97" s="29"/>
      <c r="M97" s="29"/>
    </row>
    <row r="98" spans="3:13" x14ac:dyDescent="0.25">
      <c r="C98" s="35" t="s">
        <v>114</v>
      </c>
      <c r="D98" s="33" t="s">
        <v>346</v>
      </c>
      <c r="E98" s="29"/>
      <c r="F98" s="29"/>
      <c r="G98" s="29"/>
      <c r="H98" s="29"/>
      <c r="I98" s="29"/>
      <c r="J98" s="29"/>
      <c r="K98" s="29"/>
      <c r="L98" s="29"/>
      <c r="M98" s="29"/>
    </row>
    <row r="99" spans="3:13" x14ac:dyDescent="0.25">
      <c r="C99" s="35" t="s">
        <v>115</v>
      </c>
      <c r="D99" s="33" t="s">
        <v>347</v>
      </c>
      <c r="E99" s="29"/>
      <c r="F99" s="29"/>
      <c r="G99" s="29"/>
      <c r="H99" s="29"/>
      <c r="I99" s="29"/>
      <c r="J99" s="29"/>
      <c r="K99" s="29"/>
      <c r="L99" s="29"/>
      <c r="M99" s="29"/>
    </row>
    <row r="100" spans="3:13" x14ac:dyDescent="0.25">
      <c r="C100" s="35" t="s">
        <v>116</v>
      </c>
      <c r="D100" s="34"/>
      <c r="E100" s="29"/>
      <c r="F100" s="29"/>
      <c r="G100" s="29"/>
      <c r="H100" s="29"/>
      <c r="I100" s="29"/>
      <c r="J100" s="29"/>
      <c r="K100" s="29"/>
      <c r="L100" s="29"/>
      <c r="M100" s="29"/>
    </row>
    <row r="101" spans="3:13" x14ac:dyDescent="0.25">
      <c r="C101" s="35" t="s">
        <v>117</v>
      </c>
      <c r="D101" s="34"/>
      <c r="E101" s="29"/>
      <c r="F101" s="29"/>
      <c r="G101" s="29"/>
      <c r="H101" s="29"/>
      <c r="I101" s="29"/>
      <c r="J101" s="29"/>
      <c r="K101" s="29"/>
      <c r="L101" s="29"/>
      <c r="M101" s="29"/>
    </row>
    <row r="102" spans="3:13" x14ac:dyDescent="0.25">
      <c r="C102" s="35" t="s">
        <v>118</v>
      </c>
      <c r="D102" s="29"/>
      <c r="E102" s="29"/>
      <c r="F102" s="29"/>
      <c r="G102" s="29"/>
      <c r="H102" s="29"/>
      <c r="I102" s="29"/>
      <c r="J102" s="29"/>
      <c r="K102" s="29"/>
      <c r="L102" s="29"/>
      <c r="M102" s="29"/>
    </row>
    <row r="103" spans="3:13" x14ac:dyDescent="0.25">
      <c r="C103" s="35" t="s">
        <v>119</v>
      </c>
      <c r="D103" s="29" t="s">
        <v>348</v>
      </c>
      <c r="E103" s="29"/>
      <c r="F103" s="29"/>
      <c r="G103" s="29"/>
      <c r="H103" s="29"/>
      <c r="I103" s="29"/>
      <c r="J103" s="29"/>
      <c r="K103" s="29"/>
      <c r="L103" s="29"/>
      <c r="M103" s="29"/>
    </row>
    <row r="104" spans="3:13" x14ac:dyDescent="0.25">
      <c r="C104" s="35" t="s">
        <v>120</v>
      </c>
      <c r="D104" s="29"/>
      <c r="E104" s="29"/>
      <c r="F104" s="29"/>
      <c r="G104" s="29"/>
      <c r="H104" s="29"/>
      <c r="I104" s="29"/>
      <c r="J104" s="29"/>
      <c r="K104" s="29"/>
      <c r="L104" s="29"/>
      <c r="M104" s="29"/>
    </row>
    <row r="105" spans="3:13" x14ac:dyDescent="0.25">
      <c r="C105" s="35" t="s">
        <v>121</v>
      </c>
      <c r="D105" s="29" t="s">
        <v>349</v>
      </c>
      <c r="E105" s="29"/>
      <c r="F105" s="29"/>
      <c r="G105" s="29"/>
      <c r="H105" s="29"/>
      <c r="I105" s="29"/>
      <c r="J105" s="29"/>
      <c r="K105" s="29"/>
      <c r="L105" s="29"/>
      <c r="M105" s="29"/>
    </row>
    <row r="106" spans="3:13" x14ac:dyDescent="0.25">
      <c r="C106" s="35" t="s">
        <v>122</v>
      </c>
      <c r="D106" s="29" t="s">
        <v>351</v>
      </c>
      <c r="E106" s="29"/>
      <c r="F106" s="29"/>
      <c r="G106" s="29"/>
      <c r="H106" s="29"/>
      <c r="I106" s="29"/>
      <c r="J106" s="29"/>
      <c r="K106" s="29"/>
      <c r="L106" s="29"/>
      <c r="M106" s="29"/>
    </row>
    <row r="107" spans="3:13" x14ac:dyDescent="0.25">
      <c r="C107" s="35" t="s">
        <v>123</v>
      </c>
      <c r="D107" s="29" t="s">
        <v>350</v>
      </c>
      <c r="E107" s="29"/>
      <c r="F107" s="29"/>
      <c r="G107" s="29"/>
      <c r="H107" s="29"/>
      <c r="I107" s="29"/>
      <c r="J107" s="29"/>
      <c r="K107" s="29"/>
      <c r="L107" s="29"/>
      <c r="M107" s="29"/>
    </row>
    <row r="108" spans="3:13" x14ac:dyDescent="0.25">
      <c r="C108" s="35" t="s">
        <v>124</v>
      </c>
      <c r="D108" s="29"/>
      <c r="E108" s="29"/>
      <c r="F108" s="29"/>
      <c r="G108" s="29"/>
      <c r="H108" s="29"/>
      <c r="I108" s="29"/>
      <c r="J108" s="29"/>
      <c r="K108" s="29"/>
      <c r="L108" s="29"/>
      <c r="M108" s="29"/>
    </row>
    <row r="109" spans="3:13" x14ac:dyDescent="0.25">
      <c r="C109" s="35" t="s">
        <v>125</v>
      </c>
      <c r="D109" s="29"/>
      <c r="E109" s="29"/>
      <c r="F109" s="29"/>
      <c r="G109" s="29"/>
      <c r="H109" s="29"/>
      <c r="I109" s="29"/>
      <c r="J109" s="29"/>
      <c r="K109" s="29"/>
      <c r="L109" s="29"/>
      <c r="M109" s="29"/>
    </row>
    <row r="110" spans="3:13" x14ac:dyDescent="0.25">
      <c r="C110" s="35" t="s">
        <v>126</v>
      </c>
      <c r="D110" s="29" t="s">
        <v>369</v>
      </c>
      <c r="E110" s="29"/>
      <c r="F110" s="29"/>
      <c r="G110" s="29"/>
      <c r="H110" s="29"/>
      <c r="I110" s="29"/>
      <c r="J110" s="29"/>
      <c r="K110" s="29"/>
      <c r="L110" s="29"/>
      <c r="M110" s="29"/>
    </row>
    <row r="111" spans="3:13" x14ac:dyDescent="0.25">
      <c r="C111" s="35" t="s">
        <v>127</v>
      </c>
      <c r="D111" s="29"/>
      <c r="E111" s="29"/>
      <c r="F111" s="29"/>
      <c r="G111" s="29"/>
      <c r="H111" s="29"/>
      <c r="I111" s="29"/>
      <c r="J111" s="29"/>
      <c r="K111" s="29"/>
      <c r="L111" s="29"/>
      <c r="M111" s="29"/>
    </row>
    <row r="112" spans="3:13" x14ac:dyDescent="0.25">
      <c r="C112" s="35" t="s">
        <v>128</v>
      </c>
      <c r="D112" s="29" t="s">
        <v>370</v>
      </c>
      <c r="E112" s="29"/>
      <c r="F112" s="29"/>
      <c r="G112" s="29"/>
      <c r="H112" s="29"/>
      <c r="I112" s="29"/>
      <c r="J112" s="29"/>
      <c r="K112" s="29"/>
      <c r="L112" s="29"/>
      <c r="M112" s="29"/>
    </row>
    <row r="113" spans="3:13" x14ac:dyDescent="0.25">
      <c r="C113" s="35" t="s">
        <v>129</v>
      </c>
      <c r="D113" s="29" t="s">
        <v>371</v>
      </c>
      <c r="E113" s="29"/>
      <c r="F113" s="29"/>
      <c r="G113" s="29"/>
      <c r="H113" s="29"/>
      <c r="I113" s="29"/>
      <c r="J113" s="29"/>
      <c r="K113" s="29"/>
      <c r="L113" s="29"/>
      <c r="M113" s="29"/>
    </row>
    <row r="114" spans="3:13" x14ac:dyDescent="0.25">
      <c r="C114" s="35" t="s">
        <v>130</v>
      </c>
      <c r="D114" s="29"/>
      <c r="E114" s="29"/>
      <c r="F114" s="29"/>
      <c r="G114" s="29"/>
      <c r="H114" s="29"/>
      <c r="I114" s="29"/>
      <c r="J114" s="29"/>
      <c r="K114" s="29"/>
      <c r="L114" s="29"/>
      <c r="M114" s="29"/>
    </row>
    <row r="115" spans="3:13" x14ac:dyDescent="0.25">
      <c r="C115" s="35" t="s">
        <v>131</v>
      </c>
      <c r="D115" s="29" t="s">
        <v>369</v>
      </c>
      <c r="E115" s="29"/>
      <c r="F115" s="29"/>
      <c r="G115" s="29"/>
      <c r="H115" s="29"/>
      <c r="I115" s="29"/>
      <c r="J115" s="29"/>
      <c r="K115" s="29"/>
      <c r="L115" s="29"/>
      <c r="M115" s="29"/>
    </row>
    <row r="116" spans="3:13" x14ac:dyDescent="0.25">
      <c r="C116" s="35" t="s">
        <v>132</v>
      </c>
      <c r="D116" s="29"/>
      <c r="E116" s="29"/>
      <c r="F116" s="29"/>
      <c r="G116" s="29"/>
      <c r="H116" s="29"/>
      <c r="I116" s="29"/>
      <c r="J116" s="29"/>
      <c r="K116" s="29"/>
      <c r="L116" s="29"/>
      <c r="M116" s="29"/>
    </row>
    <row r="117" spans="3:13" x14ac:dyDescent="0.25">
      <c r="C117" s="35" t="s">
        <v>133</v>
      </c>
      <c r="D117" s="29" t="s">
        <v>374</v>
      </c>
      <c r="E117" s="29"/>
      <c r="F117" s="29"/>
      <c r="G117" s="29"/>
      <c r="H117" s="29"/>
      <c r="I117" s="29"/>
      <c r="J117" s="29"/>
      <c r="K117" s="29"/>
      <c r="L117" s="29"/>
      <c r="M117" s="29"/>
    </row>
    <row r="118" spans="3:13" x14ac:dyDescent="0.25">
      <c r="C118" s="35" t="s">
        <v>134</v>
      </c>
      <c r="D118" s="29" t="s">
        <v>375</v>
      </c>
      <c r="E118" s="29"/>
      <c r="F118" s="29"/>
      <c r="G118" s="29"/>
      <c r="H118" s="29"/>
      <c r="I118" s="29"/>
      <c r="J118" s="29"/>
      <c r="K118" s="29"/>
      <c r="L118" s="29"/>
      <c r="M118" s="29"/>
    </row>
    <row r="119" spans="3:13" x14ac:dyDescent="0.25">
      <c r="C119" s="35" t="s">
        <v>135</v>
      </c>
      <c r="D119" s="29"/>
      <c r="E119" s="29"/>
      <c r="F119" s="29"/>
      <c r="G119" s="29"/>
      <c r="H119" s="29"/>
      <c r="I119" s="29"/>
      <c r="J119" s="29"/>
      <c r="K119" s="29"/>
      <c r="L119" s="29"/>
      <c r="M119" s="29"/>
    </row>
    <row r="120" spans="3:13" x14ac:dyDescent="0.25">
      <c r="C120" s="35" t="s">
        <v>136</v>
      </c>
      <c r="D120" s="29" t="s">
        <v>32</v>
      </c>
      <c r="E120" s="29"/>
      <c r="F120" s="29"/>
      <c r="G120" s="29"/>
      <c r="H120" s="29"/>
      <c r="I120" s="29"/>
      <c r="J120" s="29"/>
      <c r="K120" s="29"/>
      <c r="L120" s="29"/>
      <c r="M120" s="29"/>
    </row>
    <row r="121" spans="3:13" x14ac:dyDescent="0.25">
      <c r="C121" s="35" t="s">
        <v>137</v>
      </c>
      <c r="D121" s="29"/>
      <c r="E121" s="29"/>
      <c r="F121" s="29"/>
      <c r="G121" s="29"/>
      <c r="H121" s="29"/>
      <c r="I121" s="29"/>
      <c r="J121" s="29"/>
      <c r="K121" s="29"/>
      <c r="L121" s="29"/>
      <c r="M121" s="29"/>
    </row>
    <row r="122" spans="3:13" x14ac:dyDescent="0.25">
      <c r="C122" s="35" t="s">
        <v>138</v>
      </c>
      <c r="D122" s="29" t="s">
        <v>33</v>
      </c>
      <c r="E122" s="29"/>
      <c r="F122" s="29"/>
      <c r="G122" s="29"/>
      <c r="H122" s="29"/>
      <c r="I122" s="29"/>
      <c r="J122" s="29"/>
      <c r="K122" s="29"/>
      <c r="L122" s="29"/>
      <c r="M122" s="29"/>
    </row>
    <row r="123" spans="3:13" x14ac:dyDescent="0.25">
      <c r="C123" s="35" t="s">
        <v>139</v>
      </c>
      <c r="D123" s="29" t="s">
        <v>34</v>
      </c>
      <c r="E123" s="29"/>
      <c r="F123" s="29"/>
      <c r="G123" s="29"/>
      <c r="H123" s="29"/>
      <c r="I123" s="29"/>
      <c r="J123" s="29"/>
      <c r="K123" s="29"/>
      <c r="L123" s="29"/>
      <c r="M123" s="29"/>
    </row>
    <row r="124" spans="3:13" x14ac:dyDescent="0.25">
      <c r="C124" s="35" t="s">
        <v>140</v>
      </c>
      <c r="D124" s="29" t="s">
        <v>395</v>
      </c>
      <c r="E124" s="29"/>
      <c r="F124" s="29"/>
      <c r="G124" s="29"/>
      <c r="H124" s="29"/>
      <c r="I124" s="29"/>
      <c r="J124" s="29"/>
      <c r="K124" s="29"/>
      <c r="L124" s="29"/>
      <c r="M124" s="29"/>
    </row>
    <row r="125" spans="3:13" x14ac:dyDescent="0.25">
      <c r="C125" s="35" t="s">
        <v>141</v>
      </c>
      <c r="D125" s="29" t="s">
        <v>396</v>
      </c>
      <c r="E125" s="29"/>
      <c r="F125" s="29"/>
      <c r="G125" s="29"/>
      <c r="H125" s="29"/>
      <c r="I125" s="29"/>
      <c r="J125" s="29"/>
      <c r="K125" s="29"/>
      <c r="L125" s="29"/>
      <c r="M125" s="29"/>
    </row>
    <row r="126" spans="3:13" x14ac:dyDescent="0.25">
      <c r="C126" s="35" t="s">
        <v>142</v>
      </c>
      <c r="D126" s="29" t="s">
        <v>397</v>
      </c>
      <c r="E126" s="29"/>
      <c r="F126" s="29"/>
      <c r="G126" s="29"/>
      <c r="H126" s="29"/>
      <c r="I126" s="29"/>
      <c r="J126" s="29"/>
      <c r="K126" s="29"/>
      <c r="L126" s="29"/>
      <c r="M126" s="29"/>
    </row>
    <row r="127" spans="3:13" x14ac:dyDescent="0.25">
      <c r="C127" s="35" t="s">
        <v>143</v>
      </c>
      <c r="D127" s="29" t="s">
        <v>398</v>
      </c>
      <c r="E127" s="29"/>
      <c r="F127" s="29"/>
      <c r="G127" s="29"/>
      <c r="H127" s="29"/>
      <c r="I127" s="29"/>
      <c r="J127" s="29"/>
      <c r="K127" s="29"/>
      <c r="L127" s="29"/>
      <c r="M127" s="29"/>
    </row>
    <row r="128" spans="3:13" x14ac:dyDescent="0.25">
      <c r="C128" s="35" t="s">
        <v>144</v>
      </c>
      <c r="D128" s="29" t="s">
        <v>35</v>
      </c>
      <c r="E128" s="29"/>
      <c r="F128" s="29"/>
      <c r="G128" s="29"/>
      <c r="H128" s="29"/>
      <c r="I128" s="29"/>
      <c r="J128" s="29"/>
      <c r="K128" s="29"/>
      <c r="L128" s="29"/>
      <c r="M128" s="29"/>
    </row>
    <row r="129" spans="3:13" x14ac:dyDescent="0.25">
      <c r="C129" s="35" t="s">
        <v>145</v>
      </c>
      <c r="D129" s="29" t="s">
        <v>36</v>
      </c>
      <c r="E129" s="29"/>
      <c r="F129" s="29"/>
      <c r="G129" s="29"/>
      <c r="H129" s="29"/>
      <c r="I129" s="29"/>
      <c r="J129" s="29"/>
      <c r="K129" s="29"/>
      <c r="L129" s="29"/>
      <c r="M129" s="29"/>
    </row>
    <row r="130" spans="3:13" x14ac:dyDescent="0.25">
      <c r="C130" s="35" t="s">
        <v>146</v>
      </c>
      <c r="D130" s="29" t="s">
        <v>399</v>
      </c>
      <c r="E130" s="29"/>
      <c r="F130" s="29"/>
      <c r="G130" s="29"/>
      <c r="H130" s="29"/>
      <c r="I130" s="29"/>
      <c r="J130" s="29"/>
      <c r="K130" s="29"/>
      <c r="L130" s="29"/>
      <c r="M130" s="29"/>
    </row>
    <row r="131" spans="3:13" x14ac:dyDescent="0.25">
      <c r="C131" s="35" t="s">
        <v>147</v>
      </c>
      <c r="D131" s="29" t="s">
        <v>400</v>
      </c>
      <c r="E131" s="29"/>
      <c r="F131" s="29"/>
      <c r="G131" s="29"/>
      <c r="H131" s="29"/>
      <c r="I131" s="29"/>
      <c r="J131" s="29"/>
      <c r="K131" s="29"/>
      <c r="L131" s="29"/>
      <c r="M131" s="29"/>
    </row>
    <row r="132" spans="3:13" x14ac:dyDescent="0.25">
      <c r="C132" s="35" t="s">
        <v>148</v>
      </c>
      <c r="D132" s="29" t="s">
        <v>401</v>
      </c>
      <c r="E132" s="29"/>
      <c r="F132" s="29"/>
      <c r="G132" s="29"/>
      <c r="H132" s="29"/>
      <c r="I132" s="29"/>
      <c r="J132" s="29"/>
      <c r="K132" s="29"/>
      <c r="L132" s="29"/>
      <c r="M132" s="29"/>
    </row>
    <row r="133" spans="3:13" x14ac:dyDescent="0.25">
      <c r="C133" s="35" t="s">
        <v>149</v>
      </c>
      <c r="D133" s="29" t="s">
        <v>402</v>
      </c>
      <c r="E133" s="29"/>
      <c r="F133" s="29"/>
      <c r="G133" s="29"/>
      <c r="H133" s="29"/>
      <c r="I133" s="29"/>
      <c r="J133" s="29"/>
      <c r="K133" s="29"/>
      <c r="L133" s="29"/>
      <c r="M133" s="29"/>
    </row>
    <row r="134" spans="3:13" x14ac:dyDescent="0.25">
      <c r="C134" s="35" t="s">
        <v>150</v>
      </c>
      <c r="D134" s="29" t="s">
        <v>403</v>
      </c>
      <c r="E134" s="29"/>
      <c r="F134" s="29"/>
      <c r="G134" s="29"/>
      <c r="H134" s="29"/>
      <c r="I134" s="29"/>
      <c r="J134" s="29"/>
      <c r="K134" s="29"/>
      <c r="L134" s="29"/>
      <c r="M134" s="29"/>
    </row>
    <row r="135" spans="3:13" x14ac:dyDescent="0.25">
      <c r="C135" s="35" t="s">
        <v>151</v>
      </c>
      <c r="D135" s="29" t="s">
        <v>404</v>
      </c>
      <c r="E135" s="29"/>
      <c r="F135" s="29"/>
      <c r="G135" s="29"/>
      <c r="H135" s="29"/>
      <c r="I135" s="29"/>
      <c r="J135" s="29"/>
      <c r="K135" s="29"/>
      <c r="L135" s="29"/>
      <c r="M135" s="29"/>
    </row>
    <row r="136" spans="3:13" x14ac:dyDescent="0.25">
      <c r="C136" s="35" t="s">
        <v>152</v>
      </c>
      <c r="D136" s="29" t="s">
        <v>405</v>
      </c>
      <c r="E136" s="29"/>
      <c r="F136" s="29"/>
      <c r="G136" s="29"/>
      <c r="H136" s="29"/>
      <c r="I136" s="29"/>
      <c r="J136" s="29"/>
      <c r="K136" s="29"/>
      <c r="L136" s="29"/>
      <c r="M136" s="29"/>
    </row>
    <row r="137" spans="3:13" x14ac:dyDescent="0.25">
      <c r="C137" s="35" t="s">
        <v>153</v>
      </c>
      <c r="D137" s="29" t="s">
        <v>404</v>
      </c>
      <c r="E137" s="29"/>
      <c r="F137" s="29"/>
      <c r="G137" s="29"/>
      <c r="H137" s="29"/>
      <c r="I137" s="29"/>
      <c r="J137" s="29"/>
      <c r="K137" s="29"/>
      <c r="L137" s="29"/>
      <c r="M137" s="29"/>
    </row>
    <row r="138" spans="3:13" x14ac:dyDescent="0.25">
      <c r="C138" s="35" t="s">
        <v>154</v>
      </c>
      <c r="D138" s="29" t="s">
        <v>37</v>
      </c>
      <c r="E138" s="29"/>
      <c r="F138" s="29"/>
      <c r="G138" s="29"/>
      <c r="H138" s="29"/>
      <c r="I138" s="29"/>
      <c r="J138" s="29"/>
      <c r="K138" s="29"/>
      <c r="L138" s="29"/>
      <c r="M138" s="29"/>
    </row>
    <row r="139" spans="3:13" x14ac:dyDescent="0.25">
      <c r="C139" s="35" t="s">
        <v>155</v>
      </c>
    </row>
    <row r="140" spans="3:13" x14ac:dyDescent="0.25">
      <c r="C140" s="35" t="s">
        <v>156</v>
      </c>
    </row>
    <row r="141" spans="3:13" x14ac:dyDescent="0.25">
      <c r="C141" s="35" t="s">
        <v>157</v>
      </c>
    </row>
    <row r="142" spans="3:13" x14ac:dyDescent="0.25">
      <c r="C142" s="35" t="s">
        <v>158</v>
      </c>
    </row>
    <row r="143" spans="3:13" x14ac:dyDescent="0.25">
      <c r="C143" s="35" t="s">
        <v>159</v>
      </c>
    </row>
    <row r="144" spans="3:13" x14ac:dyDescent="0.25">
      <c r="C144" s="35" t="s">
        <v>160</v>
      </c>
    </row>
    <row r="145" spans="3:3" x14ac:dyDescent="0.25">
      <c r="C145" s="35" t="s">
        <v>161</v>
      </c>
    </row>
    <row r="146" spans="3:3" x14ac:dyDescent="0.25">
      <c r="C146" s="35" t="s">
        <v>162</v>
      </c>
    </row>
    <row r="147" spans="3:3" x14ac:dyDescent="0.25">
      <c r="C147" s="35" t="s">
        <v>163</v>
      </c>
    </row>
    <row r="148" spans="3:3" x14ac:dyDescent="0.25">
      <c r="C148" s="35" t="s">
        <v>164</v>
      </c>
    </row>
    <row r="149" spans="3:3" x14ac:dyDescent="0.25">
      <c r="C149" s="35" t="s">
        <v>165</v>
      </c>
    </row>
    <row r="150" spans="3:3" x14ac:dyDescent="0.25">
      <c r="C150" s="35" t="s">
        <v>166</v>
      </c>
    </row>
    <row r="151" spans="3:3" x14ac:dyDescent="0.25">
      <c r="C151" s="35" t="s">
        <v>167</v>
      </c>
    </row>
    <row r="152" spans="3:3" x14ac:dyDescent="0.25">
      <c r="C152" s="35"/>
    </row>
    <row r="153" spans="3:3" x14ac:dyDescent="0.25">
      <c r="C153" s="35" t="s">
        <v>168</v>
      </c>
    </row>
    <row r="154" spans="3:3" ht="18" customHeight="1" x14ac:dyDescent="0.25">
      <c r="C154" s="36" t="s">
        <v>169</v>
      </c>
    </row>
    <row r="155" spans="3:3" x14ac:dyDescent="0.25">
      <c r="C155" s="35"/>
    </row>
    <row r="156" spans="3:3" x14ac:dyDescent="0.25">
      <c r="C156" s="35" t="s">
        <v>170</v>
      </c>
    </row>
    <row r="157" spans="3:3" x14ac:dyDescent="0.25">
      <c r="C157" s="35" t="s">
        <v>171</v>
      </c>
    </row>
    <row r="158" spans="3:3" x14ac:dyDescent="0.25">
      <c r="C158" s="35" t="s">
        <v>172</v>
      </c>
    </row>
    <row r="159" spans="3:3" x14ac:dyDescent="0.25">
      <c r="C159" s="35" t="s">
        <v>173</v>
      </c>
    </row>
    <row r="160" spans="3:3" x14ac:dyDescent="0.25">
      <c r="C160" s="35" t="s">
        <v>174</v>
      </c>
    </row>
    <row r="161" spans="3:3" x14ac:dyDescent="0.25">
      <c r="C161" s="35" t="s">
        <v>175</v>
      </c>
    </row>
    <row r="162" spans="3:3" x14ac:dyDescent="0.25">
      <c r="C162" s="35" t="s">
        <v>176</v>
      </c>
    </row>
    <row r="163" spans="3:3" x14ac:dyDescent="0.25">
      <c r="C163" s="35" t="s">
        <v>177</v>
      </c>
    </row>
    <row r="164" spans="3:3" x14ac:dyDescent="0.25">
      <c r="C164" s="35" t="s">
        <v>178</v>
      </c>
    </row>
    <row r="165" spans="3:3" x14ac:dyDescent="0.25">
      <c r="C165" s="35" t="s">
        <v>179</v>
      </c>
    </row>
    <row r="166" spans="3:3" x14ac:dyDescent="0.25">
      <c r="C166" s="35" t="s">
        <v>180</v>
      </c>
    </row>
    <row r="167" spans="3:3" x14ac:dyDescent="0.25">
      <c r="C167" s="35" t="s">
        <v>181</v>
      </c>
    </row>
    <row r="168" spans="3:3" x14ac:dyDescent="0.25">
      <c r="C168" s="35" t="s">
        <v>182</v>
      </c>
    </row>
    <row r="169" spans="3:3" x14ac:dyDescent="0.25">
      <c r="C169" s="35" t="s">
        <v>183</v>
      </c>
    </row>
    <row r="170" spans="3:3" x14ac:dyDescent="0.25">
      <c r="C170" s="35" t="s">
        <v>184</v>
      </c>
    </row>
    <row r="171" spans="3:3" x14ac:dyDescent="0.25">
      <c r="C171" s="35" t="s">
        <v>185</v>
      </c>
    </row>
    <row r="172" spans="3:3" x14ac:dyDescent="0.25">
      <c r="C172" s="35" t="s">
        <v>186</v>
      </c>
    </row>
    <row r="173" spans="3:3" x14ac:dyDescent="0.25">
      <c r="C173" s="35"/>
    </row>
    <row r="174" spans="3:3" x14ac:dyDescent="0.25">
      <c r="C174" s="35" t="s">
        <v>219</v>
      </c>
    </row>
    <row r="175" spans="3:3" x14ac:dyDescent="0.25">
      <c r="C175" s="35" t="s">
        <v>220</v>
      </c>
    </row>
    <row r="176" spans="3:3" x14ac:dyDescent="0.25">
      <c r="C176" s="35" t="s">
        <v>221</v>
      </c>
    </row>
    <row r="177" spans="3:3" x14ac:dyDescent="0.25">
      <c r="C177" s="35" t="s">
        <v>222</v>
      </c>
    </row>
    <row r="178" spans="3:3" x14ac:dyDescent="0.25">
      <c r="C178" s="35" t="s">
        <v>223</v>
      </c>
    </row>
    <row r="179" spans="3:3" x14ac:dyDescent="0.25">
      <c r="C179" s="35" t="s">
        <v>224</v>
      </c>
    </row>
    <row r="180" spans="3:3" x14ac:dyDescent="0.25">
      <c r="C180" s="35"/>
    </row>
    <row r="181" spans="3:3" x14ac:dyDescent="0.25">
      <c r="C181" s="35" t="s">
        <v>226</v>
      </c>
    </row>
    <row r="182" spans="3:3" x14ac:dyDescent="0.25">
      <c r="C182" s="35" t="s">
        <v>227</v>
      </c>
    </row>
    <row r="183" spans="3:3" x14ac:dyDescent="0.25">
      <c r="C183" s="35" t="s">
        <v>221</v>
      </c>
    </row>
    <row r="184" spans="3:3" x14ac:dyDescent="0.25">
      <c r="C184" s="35" t="s">
        <v>228</v>
      </c>
    </row>
    <row r="185" spans="3:3" x14ac:dyDescent="0.25">
      <c r="C185" s="35" t="s">
        <v>229</v>
      </c>
    </row>
    <row r="186" spans="3:3" x14ac:dyDescent="0.25">
      <c r="C186" s="35" t="s">
        <v>230</v>
      </c>
    </row>
    <row r="187" spans="3:3" x14ac:dyDescent="0.25">
      <c r="C187" s="35" t="s">
        <v>231</v>
      </c>
    </row>
    <row r="188" spans="3:3" x14ac:dyDescent="0.25">
      <c r="C188" s="35"/>
    </row>
    <row r="189" spans="3:3" x14ac:dyDescent="0.25">
      <c r="C189" s="35" t="s">
        <v>240</v>
      </c>
    </row>
    <row r="190" spans="3:3" x14ac:dyDescent="0.25">
      <c r="C190" s="35" t="s">
        <v>241</v>
      </c>
    </row>
    <row r="191" spans="3:3" x14ac:dyDescent="0.25">
      <c r="C191" s="35" t="s">
        <v>242</v>
      </c>
    </row>
    <row r="192" spans="3:3" x14ac:dyDescent="0.25">
      <c r="C192" s="35"/>
    </row>
    <row r="193" spans="3:5" x14ac:dyDescent="0.25">
      <c r="C193" s="35"/>
    </row>
    <row r="194" spans="3:5" x14ac:dyDescent="0.25">
      <c r="C194" s="35" t="s">
        <v>362</v>
      </c>
    </row>
    <row r="195" spans="3:5" x14ac:dyDescent="0.25">
      <c r="C195" s="35"/>
    </row>
    <row r="196" spans="3:5" x14ac:dyDescent="0.25">
      <c r="C196" s="35" t="s">
        <v>363</v>
      </c>
      <c r="E196" s="15"/>
    </row>
    <row r="197" spans="3:5" x14ac:dyDescent="0.25">
      <c r="C197" s="35" t="s">
        <v>364</v>
      </c>
    </row>
    <row r="198" spans="3:5" x14ac:dyDescent="0.25">
      <c r="C198" s="35" t="s">
        <v>365</v>
      </c>
    </row>
    <row r="199" spans="3:5" x14ac:dyDescent="0.25">
      <c r="C199" s="35"/>
    </row>
    <row r="200" spans="3:5" x14ac:dyDescent="0.25">
      <c r="C200" s="35"/>
    </row>
    <row r="201" spans="3:5" x14ac:dyDescent="0.25">
      <c r="C201" s="35"/>
    </row>
    <row r="202" spans="3:5" x14ac:dyDescent="0.25">
      <c r="D202" s="15"/>
    </row>
    <row r="203" spans="3:5" ht="17.25" thickBot="1" x14ac:dyDescent="0.3">
      <c r="D203" s="16"/>
    </row>
    <row r="204" spans="3:5" ht="16.5" x14ac:dyDescent="0.25">
      <c r="D204" s="17"/>
    </row>
  </sheetData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18</vt:i4>
      </vt:variant>
    </vt:vector>
  </HeadingPairs>
  <TitlesOfParts>
    <vt:vector size="24" baseType="lpstr">
      <vt:lpstr>Credenciales</vt:lpstr>
      <vt:lpstr>AdmisionesUrgenciaSinTriage</vt:lpstr>
      <vt:lpstr>CreacionAgenda</vt:lpstr>
      <vt:lpstr>HC_Ambulatoria</vt:lpstr>
      <vt:lpstr>ExamenFisico</vt:lpstr>
      <vt:lpstr>Configuracion_informacion</vt:lpstr>
      <vt:lpstr>Andrea</vt:lpstr>
      <vt:lpstr>Andrea_GOMEZ_MEJIA</vt:lpstr>
      <vt:lpstr>Asignación</vt:lpstr>
      <vt:lpstr>Asignación_Citas</vt:lpstr>
      <vt:lpstr>Benjamin</vt:lpstr>
      <vt:lpstr>Benjamin_Eduardo_HUERTAS</vt:lpstr>
      <vt:lpstr>Especialista</vt:lpstr>
      <vt:lpstr>Iván</vt:lpstr>
      <vt:lpstr>Iván_Duarte</vt:lpstr>
      <vt:lpstr>Lista1</vt:lpstr>
      <vt:lpstr>Lista2</vt:lpstr>
      <vt:lpstr>Lista3</vt:lpstr>
      <vt:lpstr>Lista6</vt:lpstr>
      <vt:lpstr>Lista7</vt:lpstr>
      <vt:lpstr>Lista8</vt:lpstr>
      <vt:lpstr>Lista9</vt:lpstr>
      <vt:lpstr>Luis_Edgardo_ARIAS</vt:lpstr>
      <vt:lpstr>Yolanda_RUEDA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Edgardo Arias Mercado</dc:creator>
  <cp:lastModifiedBy>Luis Felipe Jaramillo Angel</cp:lastModifiedBy>
  <dcterms:created xsi:type="dcterms:W3CDTF">2015-06-05T18:19:34Z</dcterms:created>
  <dcterms:modified xsi:type="dcterms:W3CDTF">2022-07-07T23:45:02Z</dcterms:modified>
</cp:coreProperties>
</file>