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ame\eclipse-workspace\KlinicTestingFramework\"/>
    </mc:Choice>
  </mc:AlternateContent>
  <xr:revisionPtr revIDLastSave="0" documentId="13_ncr:1_{A367949B-2F6B-4C16-A101-E5B711FDFF42}" xr6:coauthVersionLast="47" xr6:coauthVersionMax="47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MotivoConsulta" sheetId="10" r:id="rId1"/>
    <sheet name="SintomasGenerales" sheetId="11" r:id="rId2"/>
    <sheet name="AntecedentesMorbidos" sheetId="7" r:id="rId3"/>
    <sheet name="AntecedentesFamiliares" sheetId="8" r:id="rId4"/>
    <sheet name="AntecedenteGinecob" sheetId="12" r:id="rId5"/>
    <sheet name="SignosVitales" sheetId="1" r:id="rId6"/>
    <sheet name="ExamenFisico" sheetId="9" r:id="rId7"/>
    <sheet name="Configuracion_informacion" sheetId="2" r:id="rId8"/>
  </sheets>
  <definedNames>
    <definedName name="Andrea">Configuracion_informacion!$G$4:$G$7</definedName>
    <definedName name="Andrea_GOMEZ_MEJIA">Configuracion_informacion!$G$4:$G$7</definedName>
    <definedName name="Asignación">Configuracion_informacion!$H$4:$H$5</definedName>
    <definedName name="Asignación_Citas">Configuracion_informacion!$H$4:$H$5</definedName>
    <definedName name="Benjamin">Configuracion_informacion!$I$4:$I$5</definedName>
    <definedName name="Benjamin_Eduardo_HUERTAS">Configuracion_informacion!$I$4:$I$5</definedName>
    <definedName name="Carolina">Configuracion_informacion!#REF!</definedName>
    <definedName name="Dana">Configuracion_informacion!#REF!</definedName>
    <definedName name="Especialista">Configuracion_informacion!$F$5:$F$11</definedName>
    <definedName name="Iván">Configuracion_informacion!$J$4:$J$8</definedName>
    <definedName name="Iván_Duarte">Configuracion_informacion!$J$4:$J$8</definedName>
    <definedName name="Lista1">Configuracion_informacion!$G$4:$G$7</definedName>
    <definedName name="Lista2">Configuracion_informacion!$H$4:$H$5</definedName>
    <definedName name="Lista3">Configuracion_informacion!$I$4:$I$5</definedName>
    <definedName name="Lista4">Configuracion_informacion!#REF!</definedName>
    <definedName name="Lista5">Configuracion_informacion!#REF!</definedName>
    <definedName name="Lista6">Configuracion_informacion!$J$4:$J$8</definedName>
    <definedName name="Lista7">Configuracion_informacion!$K$4</definedName>
    <definedName name="Lista8">Configuracion_informacion!$L$4:$L$5</definedName>
    <definedName name="Lista9">Configuracion_informacion!$M$4:$M$5</definedName>
    <definedName name="Luis_Edgardo_ARIAS">Configuracion_informacion!$K$4</definedName>
    <definedName name="Yolanda_RUEDA">Configuracion_informacion!$L$4:$L$6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<sst xmlns="http://schemas.openxmlformats.org/spreadsheetml/2006/main" count="2029" uniqueCount="915">
  <si>
    <t>Via Temperatura</t>
  </si>
  <si>
    <t>Temperatura Actual</t>
  </si>
  <si>
    <t>Via Adm Oxigeno</t>
  </si>
  <si>
    <t>Frecuencia Cardiaca</t>
  </si>
  <si>
    <t>Frecuencia Respiratoria</t>
  </si>
  <si>
    <t>Saturacion Oxigeno</t>
  </si>
  <si>
    <t>Fraccion Oxigeno Insp</t>
  </si>
  <si>
    <t>Tensión Arterial de Pie</t>
  </si>
  <si>
    <t>Sistolica</t>
  </si>
  <si>
    <t>Diastolica</t>
  </si>
  <si>
    <t>Medidas Antropometría</t>
  </si>
  <si>
    <t>Peso (Kg)</t>
  </si>
  <si>
    <t>Talla (cm)</t>
  </si>
  <si>
    <t>Perímetro Abdominal (cm)</t>
  </si>
  <si>
    <t>HISTORIA CLINICA MEDICINA FISICA</t>
  </si>
  <si>
    <t>OPCIONES SIGNOS VITALES</t>
  </si>
  <si>
    <t>VIA TEMPERATURA</t>
  </si>
  <si>
    <t>Inguinal</t>
  </si>
  <si>
    <t>Rectal</t>
  </si>
  <si>
    <t>Axilar</t>
  </si>
  <si>
    <t>Oral</t>
  </si>
  <si>
    <t>VIA ADMINISTRACION OXIGENO</t>
  </si>
  <si>
    <t>Medio Ambiente</t>
  </si>
  <si>
    <t>Ventury</t>
  </si>
  <si>
    <t>Cánula Nasal</t>
  </si>
  <si>
    <t>Ventilación mecánica invasiva</t>
  </si>
  <si>
    <t>Ventilación mecánica no invasiva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</si>
  <si>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</si>
  <si>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</si>
  <si>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</si>
  <si>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</si>
  <si>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</si>
  <si>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</si>
  <si>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</si>
  <si>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</si>
  <si>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</si>
  <si>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</si>
  <si>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</si>
  <si>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</si>
  <si>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</si>
  <si>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Columna15</t>
  </si>
  <si>
    <t>Columna16</t>
  </si>
  <si>
    <t>Columna18</t>
  </si>
  <si>
    <t>Columna19</t>
  </si>
  <si>
    <t>Columna20</t>
  </si>
  <si>
    <t>OPCIONES ADMISION URGENCIA</t>
  </si>
  <si>
    <t>TIPO DOCUMENTO</t>
  </si>
  <si>
    <t>Tarjeta de Ciudadanía</t>
  </si>
  <si>
    <t>Rol Único Nacional</t>
  </si>
  <si>
    <t>Carnet de Identidad</t>
  </si>
  <si>
    <t>Pasaporte</t>
  </si>
  <si>
    <t>Visa de Trabajo</t>
  </si>
  <si>
    <t>NACIONALIDAD</t>
  </si>
  <si>
    <t>Chilena</t>
  </si>
  <si>
    <t>Colombiana</t>
  </si>
  <si>
    <t>Extranjero</t>
  </si>
  <si>
    <t>SEXO</t>
  </si>
  <si>
    <t>Masculino</t>
  </si>
  <si>
    <t>Femenino</t>
  </si>
  <si>
    <t>Indeterminado</t>
  </si>
  <si>
    <t>ESTADO CIVIL</t>
  </si>
  <si>
    <t>SEPARADO(A) JUDICIALMENTE</t>
  </si>
  <si>
    <t>DESCONOCIDO</t>
  </si>
  <si>
    <t>SOLTERO(A)</t>
  </si>
  <si>
    <t>CASADO(A)</t>
  </si>
  <si>
    <t>VIUDO(A)</t>
  </si>
  <si>
    <t>Hijo de: Tipo Documento</t>
  </si>
  <si>
    <t>GENERO</t>
  </si>
  <si>
    <t>Mujer Transgenero</t>
  </si>
  <si>
    <t>No binario</t>
  </si>
  <si>
    <t>Hombre Transgenero</t>
  </si>
  <si>
    <t>NOMENCLATURA</t>
  </si>
  <si>
    <t>Adelante</t>
  </si>
  <si>
    <t>Administración</t>
  </si>
  <si>
    <t>Aeropuerto</t>
  </si>
  <si>
    <t>Agencia</t>
  </si>
  <si>
    <t>Agrupación</t>
  </si>
  <si>
    <t>Al lado</t>
  </si>
  <si>
    <t>Almacén</t>
  </si>
  <si>
    <t>Altillo</t>
  </si>
  <si>
    <t>Apartado</t>
  </si>
  <si>
    <t>Apartamento</t>
  </si>
  <si>
    <t>Atrás</t>
  </si>
  <si>
    <t>Autopista</t>
  </si>
  <si>
    <t>Avenida</t>
  </si>
  <si>
    <t>Avenida Calle</t>
  </si>
  <si>
    <t>Avenida Carrera</t>
  </si>
  <si>
    <t>Barrio</t>
  </si>
  <si>
    <t>Bloque</t>
  </si>
  <si>
    <t>Bodega</t>
  </si>
  <si>
    <t>Boulevard</t>
  </si>
  <si>
    <t>Calle</t>
  </si>
  <si>
    <t>Camino</t>
  </si>
  <si>
    <t>Carrera</t>
  </si>
  <si>
    <t>Carretera</t>
  </si>
  <si>
    <t>Casa</t>
  </si>
  <si>
    <t>Caserío</t>
  </si>
  <si>
    <t>Célula</t>
  </si>
  <si>
    <t>Centro</t>
  </si>
  <si>
    <t>Centro Comercial</t>
  </si>
  <si>
    <t>Circular</t>
  </si>
  <si>
    <t>Circunvalar</t>
  </si>
  <si>
    <t>Ciudadela</t>
  </si>
  <si>
    <t>Conjunto</t>
  </si>
  <si>
    <t>Conjunto Residencial</t>
  </si>
  <si>
    <t>Consultorio</t>
  </si>
  <si>
    <t>Corregimiento</t>
  </si>
  <si>
    <t>Departamento</t>
  </si>
  <si>
    <t>Depósito</t>
  </si>
  <si>
    <t>Depósito Sótano</t>
  </si>
  <si>
    <t>Diagonal</t>
  </si>
  <si>
    <t>Edificio</t>
  </si>
  <si>
    <t>Entrada</t>
  </si>
  <si>
    <t>Escalera</t>
  </si>
  <si>
    <t>Esquina</t>
  </si>
  <si>
    <t>Este</t>
  </si>
  <si>
    <t>Etapa</t>
  </si>
  <si>
    <t>Exterior</t>
  </si>
  <si>
    <t>Finca</t>
  </si>
  <si>
    <t>Garaje</t>
  </si>
  <si>
    <t>Garaje Sótano</t>
  </si>
  <si>
    <t>Glorieta</t>
  </si>
  <si>
    <t>Hacienda</t>
  </si>
  <si>
    <t>Hangar</t>
  </si>
  <si>
    <t>Inspección de Policía</t>
  </si>
  <si>
    <t>Inspección Departamental</t>
  </si>
  <si>
    <t>Inspección Municipal</t>
  </si>
  <si>
    <t>Interior</t>
  </si>
  <si>
    <t>Kilómetro</t>
  </si>
  <si>
    <t>Local</t>
  </si>
  <si>
    <t>Local Mezzanine</t>
  </si>
  <si>
    <t>Lote</t>
  </si>
  <si>
    <t>Manzana</t>
  </si>
  <si>
    <t>Mezzanine</t>
  </si>
  <si>
    <t>Módulo</t>
  </si>
  <si>
    <t>Mojón</t>
  </si>
  <si>
    <t>Muelle</t>
  </si>
  <si>
    <t>Municipio</t>
  </si>
  <si>
    <t>Norte</t>
  </si>
  <si>
    <t>Occidente</t>
  </si>
  <si>
    <t>Oeste</t>
  </si>
  <si>
    <t>Oficina</t>
  </si>
  <si>
    <t>Oriente</t>
  </si>
  <si>
    <t>Paraje</t>
  </si>
  <si>
    <t>Parcela</t>
  </si>
  <si>
    <t>Park Way</t>
  </si>
  <si>
    <t>Parque</t>
  </si>
  <si>
    <t>Parqueadero</t>
  </si>
  <si>
    <t>Pasaje</t>
  </si>
  <si>
    <t>Paseo</t>
  </si>
  <si>
    <t>Penthouse</t>
  </si>
  <si>
    <t>Piso</t>
  </si>
  <si>
    <t>Planta</t>
  </si>
  <si>
    <t>Portería</t>
  </si>
  <si>
    <t>Poste</t>
  </si>
  <si>
    <t>Plaza de Mercado</t>
  </si>
  <si>
    <t>Predio</t>
  </si>
  <si>
    <t>Puente</t>
  </si>
  <si>
    <t>Puesto</t>
  </si>
  <si>
    <t>Round Point</t>
  </si>
  <si>
    <t>Salón</t>
  </si>
  <si>
    <t>Salón Comunal</t>
  </si>
  <si>
    <t>Sector</t>
  </si>
  <si>
    <t>Semisótano</t>
  </si>
  <si>
    <t>Solar</t>
  </si>
  <si>
    <t>Sótano</t>
  </si>
  <si>
    <t>Suite</t>
  </si>
  <si>
    <t>Súper Manzana</t>
  </si>
  <si>
    <t>Sur</t>
  </si>
  <si>
    <t>Terminal</t>
  </si>
  <si>
    <t>Terraza</t>
  </si>
  <si>
    <t>Torre</t>
  </si>
  <si>
    <t>Transversal</t>
  </si>
  <si>
    <t>Unidad</t>
  </si>
  <si>
    <t>Unidad Residencial</t>
  </si>
  <si>
    <t>Urbanización</t>
  </si>
  <si>
    <t>Variante</t>
  </si>
  <si>
    <t>Vereda</t>
  </si>
  <si>
    <t>Vía</t>
  </si>
  <si>
    <t>Zona</t>
  </si>
  <si>
    <t>Zona Franca</t>
  </si>
  <si>
    <t>PAIS</t>
  </si>
  <si>
    <t xml:space="preserve">
Chile</t>
  </si>
  <si>
    <t>REGION</t>
  </si>
  <si>
    <t>Los Lagos</t>
  </si>
  <si>
    <t>Coquimbo</t>
  </si>
  <si>
    <t>Metropolitana de Santiago</t>
  </si>
  <si>
    <t>Aysén del General Carlos Ibáñez del Campo</t>
  </si>
  <si>
    <t>Magallanes y de la Antártica Chilena</t>
  </si>
  <si>
    <t>Arica y Parinacota</t>
  </si>
  <si>
    <t>Los Ríos</t>
  </si>
  <si>
    <t>Ñuble</t>
  </si>
  <si>
    <t>Valparaiso</t>
  </si>
  <si>
    <t>Atacama</t>
  </si>
  <si>
    <t>Tarapacá</t>
  </si>
  <si>
    <t>La Araucanía</t>
  </si>
  <si>
    <t>Maule</t>
  </si>
  <si>
    <t>Antofagasta</t>
  </si>
  <si>
    <t>Bíobío</t>
  </si>
  <si>
    <t>Libertador General Bernardo O'Higgins</t>
  </si>
  <si>
    <t>NIVEL EDUCATIVO</t>
  </si>
  <si>
    <t>Básica primaria</t>
  </si>
  <si>
    <t>No hay información</t>
  </si>
  <si>
    <t>Profesional Universitario</t>
  </si>
  <si>
    <t>Bachiller</t>
  </si>
  <si>
    <t>Básica Secundaria</t>
  </si>
  <si>
    <t>OCUPACION</t>
  </si>
  <si>
    <t>Educador(a)</t>
  </si>
  <si>
    <t>Farmaceuta</t>
  </si>
  <si>
    <t>Medico(a)</t>
  </si>
  <si>
    <t>Conductor(a)</t>
  </si>
  <si>
    <t>Enfermero(a)</t>
  </si>
  <si>
    <t>DISCAPACIDAD</t>
  </si>
  <si>
    <t>SI</t>
  </si>
  <si>
    <t>NO</t>
  </si>
  <si>
    <t>SUCURSAL</t>
  </si>
  <si>
    <t>Sucursal Santiago (1)</t>
  </si>
  <si>
    <t>OPCIONES CREACION AGENDA</t>
  </si>
  <si>
    <t>ESPECIALIDAD</t>
  </si>
  <si>
    <t>MEDICINA DE URGENCIAS Y DOMICILIARIA</t>
  </si>
  <si>
    <t>Tipo de Cita</t>
  </si>
  <si>
    <t>HORARIO</t>
  </si>
  <si>
    <t>00:00</t>
  </si>
  <si>
    <t>00:30</t>
  </si>
  <si>
    <t>01:00</t>
  </si>
  <si>
    <t>01:30</t>
  </si>
  <si>
    <t>02:00</t>
  </si>
  <si>
    <t>02:30</t>
  </si>
  <si>
    <t>03:00</t>
  </si>
  <si>
    <t>03:30</t>
  </si>
  <si>
    <t>04:00</t>
  </si>
  <si>
    <t>04:30</t>
  </si>
  <si>
    <t>05:00</t>
  </si>
  <si>
    <t>05:30</t>
  </si>
  <si>
    <t>06:00</t>
  </si>
  <si>
    <t>06:30</t>
  </si>
  <si>
    <t>07:00</t>
  </si>
  <si>
    <t>07:30</t>
  </si>
  <si>
    <t>08:00</t>
  </si>
  <si>
    <t>08:30</t>
  </si>
  <si>
    <t>09:00</t>
  </si>
  <si>
    <t>09:30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</si>
  <si>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</si>
  <si>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</si>
  <si>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</si>
  <si>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</si>
  <si>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</si>
  <si>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</si>
  <si>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</si>
  <si>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</si>
  <si>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</si>
  <si>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</si>
  <si>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</si>
  <si>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</si>
  <si>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</si>
  <si>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</si>
  <si>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</si>
  <si>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</si>
  <si>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</si>
  <si>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19:00</t>
  </si>
  <si>
    <t>19:30</t>
  </si>
  <si>
    <t>20:30</t>
  </si>
  <si>
    <t>21:00</t>
  </si>
  <si>
    <t>21:30</t>
  </si>
  <si>
    <t>22:00</t>
  </si>
  <si>
    <t>22:30</t>
  </si>
  <si>
    <t>23:00</t>
  </si>
  <si>
    <t>23:30</t>
  </si>
  <si>
    <t>Medicina general</t>
  </si>
  <si>
    <t>Cita especialista</t>
  </si>
  <si>
    <t>Junta medica</t>
  </si>
  <si>
    <t>Programas especiales</t>
  </si>
  <si>
    <t>BOX</t>
  </si>
  <si>
    <t>CE0904 - CONSULTORIO 0904</t>
  </si>
  <si>
    <t>CE0919 - CONSULTORIO 0919</t>
  </si>
  <si>
    <t>CE0916 - CONSULTORIO 0916</t>
  </si>
  <si>
    <t>CE0914 - CONSULTORIO 0914</t>
  </si>
  <si>
    <t>CE0908 - CONSULTORIO 0908</t>
  </si>
  <si>
    <t>CE0917 - CONSULTORIO 0917</t>
  </si>
  <si>
    <t>CE0901 - CONSULTORIO 0901</t>
  </si>
  <si>
    <t>CE0905 - CONSULTORIO 0905</t>
  </si>
  <si>
    <t>CE0906 - CONSULTORIO 0906</t>
  </si>
  <si>
    <t>CE0911 - CONSULTORIO 0911</t>
  </si>
  <si>
    <t>CE0921 - CONSULTORIO 0921</t>
  </si>
  <si>
    <t>Habitacion002</t>
  </si>
  <si>
    <t>CE0907 - CONSULTORIO 0907</t>
  </si>
  <si>
    <t>CE0920 -CONSULTORIO 0920</t>
  </si>
  <si>
    <t>CE0915- CONSULTORIO 0915</t>
  </si>
  <si>
    <t>CE0910 - CONSULTORIO 0910</t>
  </si>
  <si>
    <t>CE0909 - CONSULTORIO 0909</t>
  </si>
  <si>
    <t>CE0918 - CONSULTORIO 0918</t>
  </si>
  <si>
    <t>CE0913 - CONSULTORIO 0913</t>
  </si>
  <si>
    <t>CE0902 - CONSULTORIO 0902</t>
  </si>
  <si>
    <t>Modalidad</t>
  </si>
  <si>
    <t>Telemedicina</t>
  </si>
  <si>
    <t>Ambas</t>
  </si>
  <si>
    <t>Presencial</t>
  </si>
  <si>
    <t>Prestaciones</t>
  </si>
  <si>
    <t>HEMOGRAMA IV (HEMOGLOBINA HEMATOCRITO RECUENTO DE ERITROCITOS INDICES ERITROCITARIOS LEUCOGRAMA RECUENTO DE PLAQUETAS INDICES PLAQUETARIOS Y MORFOLOGIA ELECTRONICA E HISTOGRAMA) AUTOMATIZADO</t>
  </si>
  <si>
    <t>PARTICIPACION EN JUNTA MEDICA O EQUIPO INTERDISCIPLINARIO POR MEDICINA ESPECIALIZADA Y CASO (PACIENTE)</t>
  </si>
  <si>
    <t>CONSULTA DE CONTROL O DE SEGUIMIENTO POR MEDICINA GENERAL</t>
  </si>
  <si>
    <t>Encadenadas</t>
  </si>
  <si>
    <t>Tipo Agenda</t>
  </si>
  <si>
    <t>Quirúrgica</t>
  </si>
  <si>
    <t>Consultas</t>
  </si>
  <si>
    <t>Parcial</t>
  </si>
  <si>
    <t>Total</t>
  </si>
  <si>
    <t>Espontánea</t>
  </si>
  <si>
    <t>NN</t>
  </si>
  <si>
    <t>Cedula de ciudadanía</t>
  </si>
  <si>
    <t>Cédula de extranjería</t>
  </si>
  <si>
    <t>Carné diplomático</t>
  </si>
  <si>
    <t>Salvoconducto</t>
  </si>
  <si>
    <t>Permiso Especial de Permanencia</t>
  </si>
  <si>
    <t>Registro Civil</t>
  </si>
  <si>
    <t>Tarjeta de identidad</t>
  </si>
  <si>
    <t>Certificado de nacido vivo</t>
  </si>
  <si>
    <t>Adulto sin identificar</t>
  </si>
  <si>
    <t>Menor sin identificación</t>
  </si>
  <si>
    <t>Nombre Especialista</t>
  </si>
  <si>
    <t>AUT0001 - AUTOMATIZACION 00001</t>
  </si>
  <si>
    <t>AUT0002 - AUTOMATIZACION 00002</t>
  </si>
  <si>
    <t>AUT0003 - AUTOMATIZACION 00003</t>
  </si>
  <si>
    <t>AUT0004 - AUTOMATIZACION 00004</t>
  </si>
  <si>
    <t>AUT0005 - AUTOMATIZACION 00005</t>
  </si>
  <si>
    <t>GINECOLOGIA Y OBSTETRICIA</t>
  </si>
  <si>
    <t>ONCOLOGIA CLINICA</t>
  </si>
  <si>
    <t>MEDICINA FISICA Y REHABILITACION</t>
  </si>
  <si>
    <t>Lista 2</t>
  </si>
  <si>
    <t>CIRUGIA GENERAL</t>
  </si>
  <si>
    <t xml:space="preserve"> </t>
  </si>
  <si>
    <t>Lista 3</t>
  </si>
  <si>
    <t>PEDIATRIA</t>
  </si>
  <si>
    <t>ODONTOLOGIA INTEGRAL DEL ADULTO</t>
  </si>
  <si>
    <t>Lista 6</t>
  </si>
  <si>
    <t>Lista 7</t>
  </si>
  <si>
    <t>Lista 8</t>
  </si>
  <si>
    <t>CIRUGIA MAXILOFACIAL</t>
  </si>
  <si>
    <t>SALUD FAMILIAR</t>
  </si>
  <si>
    <t>Andrea</t>
  </si>
  <si>
    <t>Andrea_GOMEZ_MEJIA</t>
  </si>
  <si>
    <t>Asignación_Citas</t>
  </si>
  <si>
    <t>Benjamin_Eduardo_HUERTAS</t>
  </si>
  <si>
    <t>Iván_Duarte</t>
  </si>
  <si>
    <t>Luis_Edgardo_ARIAS</t>
  </si>
  <si>
    <t>Yolanda_RUEDA</t>
  </si>
  <si>
    <t>Estado</t>
  </si>
  <si>
    <t>Estados</t>
  </si>
  <si>
    <t>Atendida</t>
  </si>
  <si>
    <t>Cancelada</t>
  </si>
  <si>
    <t>En caja</t>
  </si>
  <si>
    <t>Incumplida</t>
  </si>
  <si>
    <t>Pendiente por atender</t>
  </si>
  <si>
    <t>Pendiente por Reagendar</t>
  </si>
  <si>
    <t>Reservada</t>
  </si>
  <si>
    <t>ITU (Infección del tracto urinario)</t>
  </si>
  <si>
    <t>Condicion Actual</t>
  </si>
  <si>
    <t>Refiere</t>
  </si>
  <si>
    <t>Niega</t>
  </si>
  <si>
    <t>No evaluado</t>
  </si>
  <si>
    <t>Activo</t>
  </si>
  <si>
    <t>Resuelto</t>
  </si>
  <si>
    <t>¿Edad del paciente al momento del diagnostico?</t>
  </si>
  <si>
    <t>Medicamentos que tomo para el manejo  de su condición</t>
  </si>
  <si>
    <t>Síndrome Diarreico</t>
  </si>
  <si>
    <t>IRA (Infección respiratoria aguda)</t>
  </si>
  <si>
    <t>Asma</t>
  </si>
  <si>
    <t>Otro</t>
  </si>
  <si>
    <t>Columna14</t>
  </si>
  <si>
    <t>Columna17</t>
  </si>
  <si>
    <t>Apendicectomía</t>
  </si>
  <si>
    <t>Anti Reflujo gastroesofágico</t>
  </si>
  <si>
    <t>Herniorrafia</t>
  </si>
  <si>
    <t>Anti reflujo vesicoureteral</t>
  </si>
  <si>
    <t>¿Edad cuando le realizaron la cirugía?</t>
  </si>
  <si>
    <t>Complicaciones</t>
  </si>
  <si>
    <t>Columna110</t>
  </si>
  <si>
    <t>Columna211</t>
  </si>
  <si>
    <t>Columna312</t>
  </si>
  <si>
    <t>Columna413</t>
  </si>
  <si>
    <t>Columna23</t>
  </si>
  <si>
    <t>Columna34</t>
  </si>
  <si>
    <t>Columna45</t>
  </si>
  <si>
    <t>Columna24</t>
  </si>
  <si>
    <t>Columna35</t>
  </si>
  <si>
    <t>Columna46</t>
  </si>
  <si>
    <t>Columna25</t>
  </si>
  <si>
    <t>Columna36</t>
  </si>
  <si>
    <t>Columna47</t>
  </si>
  <si>
    <t>Cirugía menor a 30 dias</t>
  </si>
  <si>
    <t>ANTECEDENTES MORBIDOS</t>
  </si>
  <si>
    <t>Rol Único Tributario</t>
  </si>
  <si>
    <t>NIT</t>
  </si>
  <si>
    <t>Hipertensión arterial</t>
  </si>
  <si>
    <t>Cáncer</t>
  </si>
  <si>
    <t>Datos Adulto</t>
  </si>
  <si>
    <t>Leucemia</t>
  </si>
  <si>
    <t>Columna92</t>
  </si>
  <si>
    <t>Columna103</t>
  </si>
  <si>
    <t>Columna114</t>
  </si>
  <si>
    <t>Columna125</t>
  </si>
  <si>
    <t>Diabetes</t>
  </si>
  <si>
    <t>Columna93</t>
  </si>
  <si>
    <t>Columna104</t>
  </si>
  <si>
    <t>Columna115</t>
  </si>
  <si>
    <t>Columna126</t>
  </si>
  <si>
    <t>DGSGSDGSDG</t>
  </si>
  <si>
    <t>GJGF</t>
  </si>
  <si>
    <t>FJF</t>
  </si>
  <si>
    <t>fhfhfh</t>
  </si>
  <si>
    <t>fhf</t>
  </si>
  <si>
    <t>Traumáticos</t>
  </si>
  <si>
    <t>Trauma Cráneo encefál</t>
  </si>
  <si>
    <t>Fracturas</t>
  </si>
  <si>
    <t>Violencia Intrafamiliar</t>
  </si>
  <si>
    <t>Heridas</t>
  </si>
  <si>
    <t>Descripción</t>
  </si>
  <si>
    <t>Realizando Actividad Laboral</t>
  </si>
  <si>
    <t>Edad de  Ocurrencia</t>
  </si>
  <si>
    <t>Nombre Alérgeno</t>
  </si>
  <si>
    <t>¿Reacción Severa?</t>
  </si>
  <si>
    <t>Columna26</t>
  </si>
  <si>
    <t>Columna37</t>
  </si>
  <si>
    <t>Columna48</t>
  </si>
  <si>
    <t>Edad Cuando tuvo  la última  manifestación</t>
  </si>
  <si>
    <t>Medicamentos</t>
  </si>
  <si>
    <t>Latex</t>
  </si>
  <si>
    <t>Alimentos</t>
  </si>
  <si>
    <t>Yodo</t>
  </si>
  <si>
    <t>Otros</t>
  </si>
  <si>
    <t>Farmacológicos</t>
  </si>
  <si>
    <t>Nombre Medicamento</t>
  </si>
  <si>
    <t>Posoligía</t>
  </si>
  <si>
    <t>Indicación</t>
  </si>
  <si>
    <t>Nivel de adherencia a la posoligía</t>
  </si>
  <si>
    <t>Oxígeno</t>
  </si>
  <si>
    <t>Medicamentos homeopáticos</t>
  </si>
  <si>
    <t>Hábitos y Necesidades</t>
  </si>
  <si>
    <t>Higiene personal diaria</t>
  </si>
  <si>
    <t>Observaciones</t>
  </si>
  <si>
    <t>Columna33</t>
  </si>
  <si>
    <t>Columna335</t>
  </si>
  <si>
    <t>Columna132</t>
  </si>
  <si>
    <t>Columna3354</t>
  </si>
  <si>
    <t>Columna1322</t>
  </si>
  <si>
    <t>Columna33544</t>
  </si>
  <si>
    <t>Columna1323</t>
  </si>
  <si>
    <t>Columna33545</t>
  </si>
  <si>
    <t>Columna1324</t>
  </si>
  <si>
    <t>Columna33546</t>
  </si>
  <si>
    <t>Ejercicio</t>
  </si>
  <si>
    <t>Dependencia al cuidador primario</t>
  </si>
  <si>
    <t>Tabaquismo</t>
  </si>
  <si>
    <t>Higiene oral &gt; 2 veces al día</t>
  </si>
  <si>
    <t>Problemas con la alimentación</t>
  </si>
  <si>
    <t>Ausencia del control de esfínteres</t>
  </si>
  <si>
    <t>Dificultades con el sueño</t>
  </si>
  <si>
    <t>Alcohol</t>
  </si>
  <si>
    <t>Drogas Recreativas</t>
  </si>
  <si>
    <t>ANTECEDENTES FAMILIARES</t>
  </si>
  <si>
    <t>Abuelos</t>
  </si>
  <si>
    <t>Padres</t>
  </si>
  <si>
    <t>Tíos/Primos</t>
  </si>
  <si>
    <t>Hermanos</t>
  </si>
  <si>
    <t>Columna56</t>
  </si>
  <si>
    <t>Columna67</t>
  </si>
  <si>
    <t>Columna57</t>
  </si>
  <si>
    <t>Columna68</t>
  </si>
  <si>
    <t>Antecedentes</t>
  </si>
  <si>
    <t>Vaginal</t>
  </si>
  <si>
    <t>Alergicos</t>
  </si>
  <si>
    <t xml:space="preserve">Estado de conciencia </t>
  </si>
  <si>
    <t>Alerta</t>
  </si>
  <si>
    <t>Somnoliento</t>
  </si>
  <si>
    <t>Dificultad respiratoria</t>
  </si>
  <si>
    <t>Grado de colaboración</t>
  </si>
  <si>
    <t>Movilidad</t>
  </si>
  <si>
    <t>Estado nutricional</t>
  </si>
  <si>
    <t>Descripcion</t>
  </si>
  <si>
    <t>Detalles</t>
  </si>
  <si>
    <t>Ausente</t>
  </si>
  <si>
    <t>Leve</t>
  </si>
  <si>
    <t>Moderada</t>
  </si>
  <si>
    <t>Severa</t>
  </si>
  <si>
    <t>Colaborador</t>
  </si>
  <si>
    <t>Medianamente Colaborador</t>
  </si>
  <si>
    <t>Postrado</t>
  </si>
  <si>
    <t>Eutrófico</t>
  </si>
  <si>
    <t>Obeso</t>
  </si>
  <si>
    <t>Anoréxico</t>
  </si>
  <si>
    <t>Caquético</t>
  </si>
  <si>
    <t>Cabeza</t>
  </si>
  <si>
    <t>Forma</t>
  </si>
  <si>
    <t>Cuero Cabelludo</t>
  </si>
  <si>
    <t>Cara</t>
  </si>
  <si>
    <t>Frente</t>
  </si>
  <si>
    <t>Normocráneo</t>
  </si>
  <si>
    <t>Microcefálico</t>
  </si>
  <si>
    <t>Macrocefálico</t>
  </si>
  <si>
    <t>Plagiocefalico</t>
  </si>
  <si>
    <t>Normal</t>
  </si>
  <si>
    <t>Descamación</t>
  </si>
  <si>
    <t>alopecia aerata</t>
  </si>
  <si>
    <t>Alopecia generalizada</t>
  </si>
  <si>
    <t>Asimetríca</t>
  </si>
  <si>
    <t>Abotagada</t>
  </si>
  <si>
    <t>Cushinoide</t>
  </si>
  <si>
    <t>Protuberante</t>
  </si>
  <si>
    <t>EXAMEN FISICO</t>
  </si>
  <si>
    <t>Ojos</t>
  </si>
  <si>
    <t>Hipocromicas</t>
  </si>
  <si>
    <t>Secreción Clara</t>
  </si>
  <si>
    <t>Sereción Purulenta</t>
  </si>
  <si>
    <t>Normales</t>
  </si>
  <si>
    <t>Ictéricas</t>
  </si>
  <si>
    <t>Pterigios</t>
  </si>
  <si>
    <t>Cuerpo Extraño</t>
  </si>
  <si>
    <t>Conjuntivas</t>
  </si>
  <si>
    <t>Escleras</t>
  </si>
  <si>
    <t>Pupilas</t>
  </si>
  <si>
    <t>Agudeza Visual</t>
  </si>
  <si>
    <t>Isocóricas</t>
  </si>
  <si>
    <t>Anisicóricas</t>
  </si>
  <si>
    <t>Nariz</t>
  </si>
  <si>
    <t>Tamaño</t>
  </si>
  <si>
    <t>Grande</t>
  </si>
  <si>
    <t>Aleteo Nazal</t>
  </si>
  <si>
    <t>Presente</t>
  </si>
  <si>
    <t>Mucosa Nazal</t>
  </si>
  <si>
    <t>Pálida</t>
  </si>
  <si>
    <t>Hiperémica</t>
  </si>
  <si>
    <t>Cornetes  Hipertróficos</t>
  </si>
  <si>
    <t>Rinorrea</t>
  </si>
  <si>
    <t>Mucoide</t>
  </si>
  <si>
    <t>Purulenta</t>
  </si>
  <si>
    <t>Epistaxis</t>
  </si>
  <si>
    <t>Oídos</t>
  </si>
  <si>
    <t>Otoscopia derecha</t>
  </si>
  <si>
    <t>Otoscopia izquierda</t>
  </si>
  <si>
    <t>Secreción Purulenta</t>
  </si>
  <si>
    <t>Tapón de Cerumen</t>
  </si>
  <si>
    <t>Timpanoscopia derecho</t>
  </si>
  <si>
    <t>Opacidad</t>
  </si>
  <si>
    <t>Perforacion</t>
  </si>
  <si>
    <t>Agudeza Auditiva derecha</t>
  </si>
  <si>
    <t>Agudeza Auditiva Izquierda</t>
  </si>
  <si>
    <t>Pabellones Auriculares Derecho</t>
  </si>
  <si>
    <t>Pabellones auriculares izquierdo</t>
  </si>
  <si>
    <t>Eva</t>
  </si>
  <si>
    <t>Escala</t>
  </si>
  <si>
    <t>Sin Dolor</t>
  </si>
  <si>
    <t>Dolor Leve</t>
  </si>
  <si>
    <t>Dolor Moderado</t>
  </si>
  <si>
    <t>Dolor Severo</t>
  </si>
  <si>
    <t>Dolor Muy Severo</t>
  </si>
  <si>
    <t>Máximo Dolor</t>
  </si>
  <si>
    <t>sfsadgsd</t>
  </si>
  <si>
    <t>Inspeccíon General</t>
  </si>
  <si>
    <t>Comatoso</t>
  </si>
  <si>
    <t>Estado de conciencia </t>
  </si>
  <si>
    <t>Algo colaborador</t>
  </si>
  <si>
    <t>No Colabora con  EF</t>
  </si>
  <si>
    <t>Sin restricíon</t>
  </si>
  <si>
    <t>Restriccíon Leve</t>
  </si>
  <si>
    <t>Restriccíon Moderada</t>
  </si>
  <si>
    <t xml:space="preserve">Normal </t>
  </si>
  <si>
    <t xml:space="preserve">Anormal </t>
  </si>
  <si>
    <t>Ojo Izquierdo</t>
  </si>
  <si>
    <t>Ojo Derecho</t>
  </si>
  <si>
    <t xml:space="preserve">Medicamentos </t>
  </si>
  <si>
    <t>Médicos</t>
  </si>
  <si>
    <t>Quirúrgicos</t>
  </si>
  <si>
    <t>Inmunizaciones</t>
  </si>
  <si>
    <t>Vacunas Extra PNI</t>
  </si>
  <si>
    <t xml:space="preserve"> Difeteria, Tetanos, Tos convulsiva, Hep B, HiB, Poliomelitis </t>
  </si>
  <si>
    <t>Edad/año de administración</t>
  </si>
  <si>
    <t>Difteria, Tetanos, Tos convulsiva</t>
  </si>
  <si>
    <t xml:space="preserve"> Enfermedad invasora por S. Pneumoniae </t>
  </si>
  <si>
    <t>Enfermedad producida por Rotavirus</t>
  </si>
  <si>
    <t>Fiebre Amarilla</t>
  </si>
  <si>
    <t>Fiebre Tifoidea</t>
  </si>
  <si>
    <t>Hepatitis A</t>
  </si>
  <si>
    <t>Hepatitis A y B</t>
  </si>
  <si>
    <t>Hepatitis B</t>
  </si>
  <si>
    <t>Herpes Zoster</t>
  </si>
  <si>
    <t>Influenza estacional</t>
  </si>
  <si>
    <t xml:space="preserve">Meningitis A, C, W135, Y </t>
  </si>
  <si>
    <t>Meningitis tipo B</t>
  </si>
  <si>
    <t>Rabia</t>
  </si>
  <si>
    <t>Varicela</t>
  </si>
  <si>
    <t>Virus papiloma humano Nonavalente</t>
  </si>
  <si>
    <t>Virus papiloma humano Tetravalente</t>
  </si>
  <si>
    <t>Vacunas PNI</t>
  </si>
  <si>
    <t>VPH 2da dósis</t>
  </si>
  <si>
    <t>Edades</t>
  </si>
  <si>
    <t>Hexavalente</t>
  </si>
  <si>
    <t>Neumocócica conjugada</t>
  </si>
  <si>
    <t>VPH 1ra dósis</t>
  </si>
  <si>
    <t>BCG Tuberculósis</t>
  </si>
  <si>
    <t>Meningocócica conjugada</t>
  </si>
  <si>
    <t> Tres Vírica</t>
  </si>
  <si>
    <t>Neumocócina Polisacárida</t>
  </si>
  <si>
    <t>dTp (Acelular)</t>
  </si>
  <si>
    <t>5º Básico</t>
  </si>
  <si>
    <t>2 Meses</t>
  </si>
  <si>
    <t>4 Meses</t>
  </si>
  <si>
    <t>6 Meses</t>
  </si>
  <si>
    <t>18 Meses</t>
  </si>
  <si>
    <t>No Aplica</t>
  </si>
  <si>
    <t>18 Eses</t>
  </si>
  <si>
    <t>12 Meses</t>
  </si>
  <si>
    <t>4º Básico</t>
  </si>
  <si>
    <t>Recién Nacido</t>
  </si>
  <si>
    <t>1º Básico</t>
  </si>
  <si>
    <t>&gt; 65 Años</t>
  </si>
  <si>
    <t>Embarazo</t>
  </si>
  <si>
    <t>8º Básico</t>
  </si>
  <si>
    <t>COVID19</t>
  </si>
  <si>
    <t>Columna13242</t>
  </si>
  <si>
    <t>Columna335462</t>
  </si>
  <si>
    <t>Columna13243</t>
  </si>
  <si>
    <t>Columna335463</t>
  </si>
  <si>
    <t>X</t>
  </si>
  <si>
    <t>28 años</t>
  </si>
  <si>
    <t xml:space="preserve">Datos </t>
  </si>
  <si>
    <t>Inspeccion General</t>
  </si>
  <si>
    <t>Estado de conciencia</t>
  </si>
  <si>
    <t>Columna62</t>
  </si>
  <si>
    <t>Agudeza visual Izquierda</t>
  </si>
  <si>
    <t>Agudeza visual Derecha</t>
  </si>
  <si>
    <t>Columna622</t>
  </si>
  <si>
    <t>Aleteo Nasal</t>
  </si>
  <si>
    <t>Mucosa Nasal</t>
  </si>
  <si>
    <t>Timpanoscopia Izquierda</t>
  </si>
  <si>
    <t>Agudeza auditiva izquierda</t>
  </si>
  <si>
    <t>Boca</t>
  </si>
  <si>
    <t>Labios</t>
  </si>
  <si>
    <t>Paladar</t>
  </si>
  <si>
    <t>Lengua</t>
  </si>
  <si>
    <t>Dentadura</t>
  </si>
  <si>
    <t>Faringe</t>
  </si>
  <si>
    <t>Mejilla</t>
  </si>
  <si>
    <t>Hendidura superior</t>
  </si>
  <si>
    <t>Fisurado</t>
  </si>
  <si>
    <t>Fisurados</t>
  </si>
  <si>
    <t>Vesículas y costras</t>
  </si>
  <si>
    <t>Alto</t>
  </si>
  <si>
    <t>Hendido</t>
  </si>
  <si>
    <t>Geográfica</t>
  </si>
  <si>
    <t>Fisurada</t>
  </si>
  <si>
    <t>Con frenillo sublingual</t>
  </si>
  <si>
    <t>Caries</t>
  </si>
  <si>
    <t>Abceso</t>
  </si>
  <si>
    <t>Anodoncia</t>
  </si>
  <si>
    <t>Amígdalas</t>
  </si>
  <si>
    <t>Hipertróficas</t>
  </si>
  <si>
    <t>Hiperémicas</t>
  </si>
  <si>
    <t>Purulentas</t>
  </si>
  <si>
    <t>Vesicular</t>
  </si>
  <si>
    <t>Anormal</t>
  </si>
  <si>
    <t>Cuello</t>
  </si>
  <si>
    <t>Tiroides</t>
  </si>
  <si>
    <t>Tráquea y vasos sanguíneos</t>
  </si>
  <si>
    <t>Crecimiento Ganglionar</t>
  </si>
  <si>
    <t>Columna623</t>
  </si>
  <si>
    <t>Tórax</t>
  </si>
  <si>
    <t>Forma y Aspecto</t>
  </si>
  <si>
    <t>Corazón</t>
  </si>
  <si>
    <t>Pulmones</t>
  </si>
  <si>
    <t>Mamas</t>
  </si>
  <si>
    <t>Axilas Derecha</t>
  </si>
  <si>
    <t>Axilas Izquierda</t>
  </si>
  <si>
    <t>Abdomen</t>
  </si>
  <si>
    <t>Masas</t>
  </si>
  <si>
    <t>Megalias</t>
  </si>
  <si>
    <t>Dolor</t>
  </si>
  <si>
    <t>Ascitis</t>
  </si>
  <si>
    <t>Globuloso</t>
  </si>
  <si>
    <t>Excavado</t>
  </si>
  <si>
    <t>Masas Der</t>
  </si>
  <si>
    <t>Masas Izq</t>
  </si>
  <si>
    <t>ausente</t>
  </si>
  <si>
    <t>Hepatomegalia</t>
  </si>
  <si>
    <t>Esplenomegalia</t>
  </si>
  <si>
    <t>A tensión</t>
  </si>
  <si>
    <t>Genitales Masculinos</t>
  </si>
  <si>
    <t>Genitales Femeninos</t>
  </si>
  <si>
    <t>Tanner</t>
  </si>
  <si>
    <t>Escroto</t>
  </si>
  <si>
    <t>Testículos</t>
  </si>
  <si>
    <t>Pene</t>
  </si>
  <si>
    <t>Columna624</t>
  </si>
  <si>
    <t>Masa Der</t>
  </si>
  <si>
    <t>Masa Izq</t>
  </si>
  <si>
    <t>Testiculo</t>
  </si>
  <si>
    <t>Anormal Der</t>
  </si>
  <si>
    <t>anormal Izq</t>
  </si>
  <si>
    <t>Eritema</t>
  </si>
  <si>
    <t>Secrecíon uretal</t>
  </si>
  <si>
    <t>I</t>
  </si>
  <si>
    <t>II</t>
  </si>
  <si>
    <t>III</t>
  </si>
  <si>
    <t>IV</t>
  </si>
  <si>
    <t>V</t>
  </si>
  <si>
    <t>Región inguinal</t>
  </si>
  <si>
    <t>Genitales externos</t>
  </si>
  <si>
    <t>Dolor al Movilizar el cérvix</t>
  </si>
  <si>
    <t>Masa en cervíx</t>
  </si>
  <si>
    <t>Zona perineal</t>
  </si>
  <si>
    <t>Prolapso</t>
  </si>
  <si>
    <t>Extremidades</t>
  </si>
  <si>
    <t>Trofismo</t>
  </si>
  <si>
    <t>Alineación</t>
  </si>
  <si>
    <t>Articulaciones</t>
  </si>
  <si>
    <t>Sistema periférico vascular derecho</t>
  </si>
  <si>
    <t>Sistema periférico vascular izquierdo</t>
  </si>
  <si>
    <t>Edema</t>
  </si>
  <si>
    <t>Columna625</t>
  </si>
  <si>
    <t>Hipotrofia leve</t>
  </si>
  <si>
    <t>Hipotrofia moderada</t>
  </si>
  <si>
    <t>Hipotrofia severa</t>
  </si>
  <si>
    <t>Si</t>
  </si>
  <si>
    <t>No</t>
  </si>
  <si>
    <t>Piel</t>
  </si>
  <si>
    <t>Pápulas</t>
  </si>
  <si>
    <t>Nevus Sospechosos de Malignidad</t>
  </si>
  <si>
    <t>Tumoraciones</t>
  </si>
  <si>
    <t>Columna6252</t>
  </si>
  <si>
    <t>Neurológico</t>
  </si>
  <si>
    <t>Cognición</t>
  </si>
  <si>
    <t>Fuerza y Sensibilidad</t>
  </si>
  <si>
    <t>Pares Craneales</t>
  </si>
  <si>
    <t>Columna626</t>
  </si>
  <si>
    <t>Columna627</t>
  </si>
  <si>
    <t>Tono y Reflejos Osteotendinosos</t>
  </si>
  <si>
    <t xml:space="preserve">Neurologico </t>
  </si>
  <si>
    <t>Cognicion</t>
  </si>
  <si>
    <t>Memorial</t>
  </si>
  <si>
    <t>Cálculo</t>
  </si>
  <si>
    <t>Orientacíon</t>
  </si>
  <si>
    <t>Comunicación</t>
  </si>
  <si>
    <t>Afecto</t>
  </si>
  <si>
    <t>Cursos del pensamiento</t>
  </si>
  <si>
    <t>Exámen psiquiátrico</t>
  </si>
  <si>
    <t>Estuporoso</t>
  </si>
  <si>
    <t>Limitacíon de la movilidad Der</t>
  </si>
  <si>
    <t>Limitacíon de la movilidad Izq</t>
  </si>
  <si>
    <t>Espasmo cervical Der</t>
  </si>
  <si>
    <t>Espasmo cervical Izq</t>
  </si>
  <si>
    <t>Tiroide</t>
  </si>
  <si>
    <t>Tiromegalia Der</t>
  </si>
  <si>
    <t>Tiromegalia Izq</t>
  </si>
  <si>
    <t>Ingurgitacíon Yugular G1</t>
  </si>
  <si>
    <t>Ingurgitacíon Yugular G2</t>
  </si>
  <si>
    <t>Ingurgitacíon Yugular G3</t>
  </si>
  <si>
    <t>Cervical anterior Der</t>
  </si>
  <si>
    <t>Cervical anterior Izq</t>
  </si>
  <si>
    <t>Cervical posterior Der</t>
  </si>
  <si>
    <t>Cervical posterior Izq</t>
  </si>
  <si>
    <t>Nódulo Der</t>
  </si>
  <si>
    <t>Nódulo Izq</t>
  </si>
  <si>
    <t>Axilas</t>
  </si>
  <si>
    <t>Ganglios</t>
  </si>
  <si>
    <t>Nódulo palpable Der</t>
  </si>
  <si>
    <t>Nódulo palpable Izq</t>
  </si>
  <si>
    <t>Desviacíon  de la tráquea Der</t>
  </si>
  <si>
    <t>Desviacíon  de la tráquea Izq</t>
  </si>
  <si>
    <t>Columna52</t>
  </si>
  <si>
    <t>Columna4132</t>
  </si>
  <si>
    <t>Prueba</t>
  </si>
  <si>
    <t>MOTIVO DE CONSULTA</t>
  </si>
  <si>
    <t>Historia clinica primera vez</t>
  </si>
  <si>
    <t>Finalidad Consulta</t>
  </si>
  <si>
    <t>Motivo Consulta</t>
  </si>
  <si>
    <t>Enfermedad Actual</t>
  </si>
  <si>
    <t>Datos de pruebas para Consulta Externa</t>
  </si>
  <si>
    <t>Datos de pruebas para enfermedad actual</t>
  </si>
  <si>
    <t>SINTOMAS GENERALES</t>
  </si>
  <si>
    <t>Hipoactividad</t>
  </si>
  <si>
    <t>Refiere Detalle</t>
  </si>
  <si>
    <t>Sintomas Asociados</t>
  </si>
  <si>
    <t>Ansiedad</t>
  </si>
  <si>
    <t>Debilidad</t>
  </si>
  <si>
    <t>Imsomnio</t>
  </si>
  <si>
    <t>Pérdida Apetito</t>
  </si>
  <si>
    <t xml:space="preserve">Sudoración </t>
  </si>
  <si>
    <t>Pérdida Peso</t>
  </si>
  <si>
    <t>Hiperactividad</t>
  </si>
  <si>
    <t>Detalle de Pruebas OK Hipoactividad</t>
  </si>
  <si>
    <t>Detalle de Pruebas OK Sintomas Asociados</t>
  </si>
  <si>
    <t>Detalle de Pruebas OK Ansiedad</t>
  </si>
  <si>
    <t>Detalle de Pruebas OK Debilidad</t>
  </si>
  <si>
    <t>Detalle de Pruebas OK Imsomnio</t>
  </si>
  <si>
    <t>No Evaluado</t>
  </si>
  <si>
    <t>No Refiere</t>
  </si>
  <si>
    <t>OJOS</t>
  </si>
  <si>
    <t>Dipoplía</t>
  </si>
  <si>
    <t>Estrabísmo</t>
  </si>
  <si>
    <t>Epífora</t>
  </si>
  <si>
    <t>Fotofobia</t>
  </si>
  <si>
    <t>Uso de anteojos</t>
  </si>
  <si>
    <t>Visión Borrosa</t>
  </si>
  <si>
    <t>Detalle de Pruebas OK Dipoplía</t>
  </si>
  <si>
    <t>Detalle de Pruebas OK Estrabísmo</t>
  </si>
  <si>
    <t>Detalle de Pruebas OK Epífora</t>
  </si>
  <si>
    <t>Detalle de Pruebas OK Fotofobia</t>
  </si>
  <si>
    <t>Detalle de Pruebas OK Uso de anteojos</t>
  </si>
  <si>
    <t>BOCA</t>
  </si>
  <si>
    <t>Aftas</t>
  </si>
  <si>
    <t>Disfagia</t>
  </si>
  <si>
    <t>Gingivorragia</t>
  </si>
  <si>
    <t>Halitosis</t>
  </si>
  <si>
    <t>Sialorrea</t>
  </si>
  <si>
    <t>Otro boca</t>
  </si>
  <si>
    <t>Detalle de Pruebas OK Aftas</t>
  </si>
  <si>
    <t>Detalle de Pruebas OK Disfagia</t>
  </si>
  <si>
    <t>Detalle de Pruebas OK Gingivorragia</t>
  </si>
  <si>
    <t>Detalle de Pruebas OK Sialorrea</t>
  </si>
  <si>
    <t>OÍDO</t>
  </si>
  <si>
    <t>Acúfenos</t>
  </si>
  <si>
    <t>Hipoacusia</t>
  </si>
  <si>
    <t>Otalgia</t>
  </si>
  <si>
    <t>Otorrea</t>
  </si>
  <si>
    <t>Uso de audífonos</t>
  </si>
  <si>
    <t>Otoscopia</t>
  </si>
  <si>
    <t>Otro oído</t>
  </si>
  <si>
    <t>SISTEMA RESPIRATORIO</t>
  </si>
  <si>
    <t>Retracciones</t>
  </si>
  <si>
    <t>Aleteo nasal</t>
  </si>
  <si>
    <t>Ruidos respiratorios anormales</t>
  </si>
  <si>
    <t>Expectoración</t>
  </si>
  <si>
    <t>Posición para respirar</t>
  </si>
  <si>
    <t>Tos</t>
  </si>
  <si>
    <t>Detalle de Pruebas OK Retracciones</t>
  </si>
  <si>
    <t>Detalle de Pruebas OK Aleteo nasal</t>
  </si>
  <si>
    <t>Detalle de Pruebas OK Ruidos respiratorios anormales</t>
  </si>
  <si>
    <t>Detalle de Pruebas OK Expectoración</t>
  </si>
  <si>
    <t>Detalle de Pruebas OK Posición para respirar</t>
  </si>
  <si>
    <t>SISTEMA CARDIOVASCULAR</t>
  </si>
  <si>
    <t>Disnea de esfuerzo</t>
  </si>
  <si>
    <t>Disnea paraxistica nocturna</t>
  </si>
  <si>
    <t>Dolor precordial</t>
  </si>
  <si>
    <t>Edema de miembros inferiores</t>
  </si>
  <si>
    <t>Taquicardia</t>
  </si>
  <si>
    <t>Ortopnea</t>
  </si>
  <si>
    <t>Detalle de Pruebas OK Disnea de esfuerzo</t>
  </si>
  <si>
    <t>Detalle de Pruebas OK Disnea paraxistica nocturna</t>
  </si>
  <si>
    <t>Detalle de Pruebas OK Dolor precordial</t>
  </si>
  <si>
    <t>Detalle de Pruebas OK Edema de miembros inferiores</t>
  </si>
  <si>
    <t>Detalle de Pruebas OK Taquicardia</t>
  </si>
  <si>
    <t>Detalle de Pruebas OK Ortopnea</t>
  </si>
  <si>
    <t>SISTEMA GASTROINTESTINAL</t>
  </si>
  <si>
    <t>Estreñimiento</t>
  </si>
  <si>
    <t>Flatulencia</t>
  </si>
  <si>
    <t>Melenas</t>
  </si>
  <si>
    <t>Rectorragia</t>
  </si>
  <si>
    <t>Náuseas y vómito</t>
  </si>
  <si>
    <t>Diarrea</t>
  </si>
  <si>
    <t>SISTEMA GENITOURINARIO</t>
  </si>
  <si>
    <t>Disuria</t>
  </si>
  <si>
    <t>Nicturia</t>
  </si>
  <si>
    <t>Poliuria</t>
  </si>
  <si>
    <t>Dolor lumbar</t>
  </si>
  <si>
    <t>Polaquiuria</t>
  </si>
  <si>
    <t>Detalle de Pruebas OK Disuria</t>
  </si>
  <si>
    <t>Detalle de Pruebas OK Nicturia</t>
  </si>
  <si>
    <t>Detalle de Pruebas OK Poliuria</t>
  </si>
  <si>
    <t>Detalle de Pruebas OK Dolor lumbar</t>
  </si>
  <si>
    <t>Detalle de Pruebas OK Polaquiuria</t>
  </si>
  <si>
    <t>SISTEMA ENDOCRINO</t>
  </si>
  <si>
    <t>Baja de peso</t>
  </si>
  <si>
    <t>Somnolencia</t>
  </si>
  <si>
    <t>Resequedad de la piel</t>
  </si>
  <si>
    <t>Intolerancía al frío o calor</t>
  </si>
  <si>
    <t>Temblor fino</t>
  </si>
  <si>
    <t>SISTEMA NEUROLÓGICO</t>
  </si>
  <si>
    <t>Cefalea</t>
  </si>
  <si>
    <t>Paresias</t>
  </si>
  <si>
    <t>Mareos</t>
  </si>
  <si>
    <t>Parestesias</t>
  </si>
  <si>
    <t>Problemas de coordinación</t>
  </si>
  <si>
    <t>Detalle de Pruebas OK Cefalea</t>
  </si>
  <si>
    <t>Detalle de Pruebas OK Mareos</t>
  </si>
  <si>
    <t>Detalle de Pruebas OK Parestesias</t>
  </si>
  <si>
    <t>SISTEMA OSTEOMUSCULAR</t>
  </si>
  <si>
    <t>Anquilosis</t>
  </si>
  <si>
    <t>Artralgias</t>
  </si>
  <si>
    <t>Claudicación</t>
  </si>
  <si>
    <t>Mialgias</t>
  </si>
  <si>
    <t>Oligoartalgias</t>
  </si>
  <si>
    <t>Detalle de Pruebas OK Anquilosis</t>
  </si>
  <si>
    <t>Detalle de Pruebas OK Claudicación</t>
  </si>
  <si>
    <t>Detalle de Pruebas OK Mialgias</t>
  </si>
  <si>
    <t>Detalle de Pruebas OK Oligoartalgias</t>
  </si>
  <si>
    <t>Detalle de Pruebas OK Otro Sist Osteo</t>
  </si>
  <si>
    <t>PIEL Y FANERAS</t>
  </si>
  <si>
    <t>Aparición de tumores</t>
  </si>
  <si>
    <t>Caída del cabello</t>
  </si>
  <si>
    <t>Erupción cutanea</t>
  </si>
  <si>
    <t>Pigmentación</t>
  </si>
  <si>
    <t>Urticaria</t>
  </si>
  <si>
    <t>Otro Piel y Faneras</t>
  </si>
  <si>
    <t>Menarquia</t>
  </si>
  <si>
    <t>Edad</t>
  </si>
  <si>
    <t>FUR</t>
  </si>
  <si>
    <t>ANTECEDENTES GINECOBSTETRICOS</t>
  </si>
  <si>
    <t>12-01-2022</t>
  </si>
  <si>
    <t>Anticoncepción</t>
  </si>
  <si>
    <t>Método Anticonceptivo:</t>
  </si>
  <si>
    <t>Fecha Inicio Tratamiento:</t>
  </si>
  <si>
    <t>Fecha Fin Tratamiento:</t>
  </si>
  <si>
    <t>DIU HORMONAL</t>
  </si>
  <si>
    <t>ESTERILIZACION FEMENINA (TRATAMIENTO QUIRURGICO)</t>
  </si>
  <si>
    <t>25-09-2020</t>
  </si>
  <si>
    <t>25-09-2021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</si>
</sst>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8"/>
      <color theme="1"/>
      <name val="Bahnschrift SemiBold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33333"/>
      <name val="Segoe UI"/>
      <family val="2"/>
    </font>
    <font>
      <b/>
      <sz val="22"/>
      <color theme="1"/>
      <name val="Times New Roman"/>
      <family val="1"/>
    </font>
    <font>
      <sz val="11"/>
      <name val="Calibri"/>
      <family val="2"/>
      <scheme val="minor"/>
    </font>
    <font>
      <sz val="11"/>
      <name val="Segoe UI"/>
      <family val="2"/>
    </font>
    <font>
      <b/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00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7" borderId="0" xfId="0" applyFill="1"/>
    <xf numFmtId="0" fontId="4" fillId="7" borderId="7" xfId="0" applyFont="1" applyFill="1" applyBorder="1" applyAlignment="1">
      <alignment horizontal="right" vertical="top"/>
    </xf>
    <xf numFmtId="0" fontId="4" fillId="7" borderId="8" xfId="0" applyFont="1" applyFill="1" applyBorder="1" applyAlignment="1">
      <alignment horizontal="right" vertical="top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8" borderId="0" xfId="0" applyFill="1"/>
    <xf numFmtId="0" fontId="0" fillId="6" borderId="0" xfId="0" applyFill="1"/>
    <xf numFmtId="0" fontId="0" fillId="6" borderId="0" xfId="0" applyFill="1" applyAlignment="1">
      <alignment vertical="center"/>
    </xf>
    <xf numFmtId="49" fontId="0" fillId="6" borderId="0" xfId="1" applyNumberFormat="1" applyFont="1" applyFill="1" applyAlignment="1">
      <alignment horizontal="center" vertical="center"/>
    </xf>
    <xf numFmtId="20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8" borderId="1" xfId="0" applyFill="1" applyBorder="1" applyAlignment="1">
      <alignment vertical="center"/>
    </xf>
    <xf numFmtId="0" fontId="0" fillId="8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6" xfId="0" applyBorder="1"/>
    <xf numFmtId="0" fontId="0" fillId="0" borderId="4" xfId="0" applyBorder="1"/>
    <xf numFmtId="0" fontId="6" fillId="0" borderId="10" xfId="0" applyFont="1" applyBorder="1"/>
    <xf numFmtId="0" fontId="6" fillId="0" borderId="1" xfId="0" applyFont="1" applyBorder="1"/>
    <xf numFmtId="0" fontId="6" fillId="0" borderId="5" xfId="0" applyFont="1" applyBorder="1"/>
    <xf numFmtId="0" fontId="6" fillId="0" borderId="2" xfId="0" applyFont="1" applyBorder="1"/>
    <xf numFmtId="0" fontId="6" fillId="6" borderId="1" xfId="0" applyFont="1" applyFill="1" applyBorder="1" applyAlignment="1">
      <alignment vertical="center"/>
    </xf>
    <xf numFmtId="0" fontId="6" fillId="6" borderId="1" xfId="0" applyFont="1" applyFill="1" applyBorder="1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/>
    </xf>
    <xf numFmtId="0" fontId="0" fillId="2" borderId="0" xfId="0" applyFill="1" applyBorder="1"/>
    <xf numFmtId="0" fontId="5" fillId="2" borderId="0" xfId="0" applyFont="1" applyFill="1" applyBorder="1" applyAlignment="1">
      <alignment horizontal="center" vertical="center"/>
    </xf>
    <xf numFmtId="0" fontId="6" fillId="9" borderId="1" xfId="0" applyFont="1" applyFill="1" applyBorder="1"/>
    <xf numFmtId="0" fontId="8" fillId="2" borderId="0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/>
    <xf numFmtId="0" fontId="6" fillId="9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vertical="center"/>
    </xf>
    <xf numFmtId="0" fontId="0" fillId="0" borderId="18" xfId="0" applyBorder="1"/>
    <xf numFmtId="0" fontId="6" fillId="0" borderId="18" xfId="0" applyFont="1" applyBorder="1"/>
    <xf numFmtId="0" fontId="6" fillId="0" borderId="19" xfId="0" applyFont="1" applyBorder="1"/>
    <xf numFmtId="0" fontId="0" fillId="0" borderId="20" xfId="0" applyBorder="1"/>
    <xf numFmtId="0" fontId="6" fillId="0" borderId="22" xfId="0" applyFont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0" fillId="2" borderId="14" xfId="0" applyFill="1" applyBorder="1"/>
    <xf numFmtId="0" fontId="0" fillId="0" borderId="14" xfId="0" applyBorder="1"/>
    <xf numFmtId="0" fontId="0" fillId="0" borderId="15" xfId="0" applyBorder="1"/>
    <xf numFmtId="0" fontId="8" fillId="2" borderId="16" xfId="0" applyFont="1" applyFill="1" applyBorder="1" applyAlignment="1">
      <alignment horizontal="center" vertical="center"/>
    </xf>
    <xf numFmtId="0" fontId="6" fillId="9" borderId="18" xfId="0" applyFont="1" applyFill="1" applyBorder="1"/>
    <xf numFmtId="0" fontId="6" fillId="9" borderId="19" xfId="0" applyFont="1" applyFill="1" applyBorder="1"/>
    <xf numFmtId="0" fontId="6" fillId="6" borderId="18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6" fillId="9" borderId="18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/>
    </xf>
    <xf numFmtId="0" fontId="6" fillId="9" borderId="29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6" fillId="2" borderId="0" xfId="0" applyFont="1" applyFill="1" applyBorder="1"/>
    <xf numFmtId="0" fontId="5" fillId="2" borderId="0" xfId="0" applyFont="1" applyFill="1" applyBorder="1" applyAlignment="1">
      <alignment vertical="center"/>
    </xf>
    <xf numFmtId="0" fontId="6" fillId="6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0" fontId="5" fillId="2" borderId="0" xfId="0" applyFont="1" applyFill="1" applyAlignment="1">
      <alignment vertical="center" wrapText="1"/>
    </xf>
    <xf numFmtId="0" fontId="0" fillId="6" borderId="9" xfId="0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7" fillId="2" borderId="0" xfId="0" applyFont="1" applyFill="1" applyBorder="1" applyAlignment="1"/>
    <xf numFmtId="0" fontId="2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 wrapText="1"/>
    </xf>
    <xf numFmtId="0" fontId="6" fillId="10" borderId="0" xfId="0" applyFont="1" applyFill="1" applyBorder="1"/>
    <xf numFmtId="0" fontId="7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11" fillId="8" borderId="0" xfId="0" applyFont="1" applyFill="1"/>
    <xf numFmtId="0" fontId="7" fillId="6" borderId="1" xfId="0" applyFont="1" applyFill="1" applyBorder="1" applyAlignment="1">
      <alignment vertical="center" wrapText="1"/>
    </xf>
    <xf numFmtId="0" fontId="0" fillId="6" borderId="9" xfId="0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 wrapText="1"/>
    </xf>
    <xf numFmtId="0" fontId="0" fillId="2" borderId="31" xfId="0" applyFill="1" applyBorder="1"/>
    <xf numFmtId="0" fontId="0" fillId="2" borderId="32" xfId="0" applyFill="1" applyBorder="1"/>
    <xf numFmtId="0" fontId="0" fillId="2" borderId="17" xfId="0" applyFill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7" fillId="6" borderId="1" xfId="0" applyFont="1" applyFill="1" applyBorder="1" applyAlignment="1"/>
    <xf numFmtId="0" fontId="9" fillId="2" borderId="0" xfId="0" applyFont="1" applyFill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6" fillId="0" borderId="9" xfId="0" applyFont="1" applyBorder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6" fillId="2" borderId="17" xfId="0" applyFont="1" applyFill="1" applyBorder="1" applyAlignment="1"/>
    <xf numFmtId="0" fontId="7" fillId="2" borderId="17" xfId="0" applyFont="1" applyFill="1" applyBorder="1" applyAlignment="1"/>
    <xf numFmtId="0" fontId="10" fillId="2" borderId="17" xfId="0" applyFont="1" applyFill="1" applyBorder="1" applyAlignment="1">
      <alignment horizontal="center" vertical="center" wrapText="1"/>
    </xf>
    <xf numFmtId="0" fontId="6" fillId="2" borderId="17" xfId="0" applyFont="1" applyFill="1" applyBorder="1"/>
    <xf numFmtId="0" fontId="6" fillId="2" borderId="17" xfId="0" applyFont="1" applyFill="1" applyBorder="1" applyAlignment="1">
      <alignment horizontal="center" vertical="center" wrapText="1"/>
    </xf>
    <xf numFmtId="0" fontId="6" fillId="0" borderId="28" xfId="0" applyFont="1" applyBorder="1"/>
    <xf numFmtId="0" fontId="6" fillId="0" borderId="29" xfId="0" applyFont="1" applyBorder="1"/>
    <xf numFmtId="0" fontId="6" fillId="2" borderId="25" xfId="0" applyFont="1" applyFill="1" applyBorder="1"/>
    <xf numFmtId="0" fontId="6" fillId="10" borderId="25" xfId="0" applyFont="1" applyFill="1" applyBorder="1"/>
    <xf numFmtId="0" fontId="6" fillId="9" borderId="1" xfId="0" applyFont="1" applyFill="1" applyBorder="1" applyAlignment="1">
      <alignment horizontal="center"/>
    </xf>
    <xf numFmtId="0" fontId="11" fillId="11" borderId="3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1" fillId="11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11" fillId="11" borderId="10" xfId="0" applyFont="1" applyFill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  <xf numFmtId="0" fontId="7" fillId="6" borderId="18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7" fillId="6" borderId="19" xfId="0" applyFont="1" applyFill="1" applyBorder="1" applyAlignment="1">
      <alignment horizontal="center"/>
    </xf>
    <xf numFmtId="0" fontId="6" fillId="6" borderId="22" xfId="0" applyFont="1" applyFill="1" applyBorder="1" applyAlignment="1">
      <alignment horizontal="center" vertical="center" wrapText="1"/>
    </xf>
    <xf numFmtId="0" fontId="6" fillId="6" borderId="20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1" xfId="0" applyFont="1" applyFill="1" applyBorder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6" borderId="27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5" fillId="6" borderId="0" xfId="0" applyFont="1" applyFill="1" applyAlignment="1">
      <alignment horizontal="center" vertical="center" wrapText="1"/>
    </xf>
    <xf numFmtId="0" fontId="6" fillId="6" borderId="27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6" borderId="30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horizontal="center"/>
    </xf>
    <xf numFmtId="0" fontId="6" fillId="6" borderId="33" xfId="0" applyFont="1" applyFill="1" applyBorder="1" applyAlignment="1">
      <alignment horizontal="center"/>
    </xf>
    <xf numFmtId="0" fontId="6" fillId="6" borderId="35" xfId="0" applyFont="1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49" fontId="6" fillId="0" borderId="1" xfId="0" applyNumberFormat="1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292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371475</xdr:rowOff>
        </xdr:from>
        <xdr:to>
          <xdr:col>2</xdr:col>
          <xdr:colOff>219075</xdr:colOff>
          <xdr:row>0</xdr:row>
          <xdr:rowOff>657225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638175</xdr:colOff>
          <xdr:row>0</xdr:row>
          <xdr:rowOff>457200</xdr:rowOff>
        </xdr:from>
        <xdr:to>
          <xdr:col>18</xdr:col>
          <xdr:colOff>533400</xdr:colOff>
          <xdr:row>0</xdr:row>
          <xdr:rowOff>762000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73AFB0-D8F4-475F-BA28-746E3DA3CA29}" name="Tabla22" displayName="Tabla22" ref="J8:AC19" totalsRowShown="0" headerRowDxfId="291" dataDxfId="289" headerRowBorderDxfId="290" tableBorderDxfId="288" totalsRowBorderDxfId="287">
  <autoFilter ref="J8:AC19" xr:uid="{5073AFB0-D8F4-475F-BA28-746E3DA3CA29}"/>
  <tableColumns count="20">
    <tableColumn id="1" xr3:uid="{CB9B929B-AE63-4DAE-B4CD-1A8A47DA1694}" name="Columna1" dataDxfId="286"/>
    <tableColumn id="2" xr3:uid="{5FDFE09E-59DB-4AAE-BCF8-51ED65D4D919}" name="Columna2" dataDxfId="285"/>
    <tableColumn id="3" xr3:uid="{E46C3A47-9C6B-40EA-A5EF-A2AF9AC3518B}" name="Columna3" dataDxfId="284"/>
    <tableColumn id="4" xr3:uid="{0B8DE10C-ED9E-46A1-95BF-40F96075396D}" name="Columna4" dataDxfId="283"/>
    <tableColumn id="5" xr3:uid="{B7348D1F-936C-4990-8D89-608CAABBF71F}" name="Columna5" dataDxfId="282"/>
    <tableColumn id="6" xr3:uid="{9E8FF8A7-D42D-48C5-8DB4-72CC0A1EB36C}" name="Columna6" dataDxfId="281"/>
    <tableColumn id="7" xr3:uid="{1E84AE53-9F7B-4F02-A016-EF51643DB04B}" name="Columna7" dataDxfId="280"/>
    <tableColumn id="8" xr3:uid="{985FAE2F-182D-4009-83BC-CD5B0D222FCE}" name="Columna8" dataDxfId="279"/>
    <tableColumn id="9" xr3:uid="{8AF64D96-717B-4187-8AD0-FBC7B35BCE39}" name="Columna9" dataDxfId="278"/>
    <tableColumn id="10" xr3:uid="{BC424133-A2E1-4D1F-8CB8-29D2DAACEFCE}" name="Columna10" dataDxfId="277"/>
    <tableColumn id="11" xr3:uid="{62A98AF4-5AEE-4AAF-9FF2-B301DDA104EA}" name="Columna11" dataDxfId="276"/>
    <tableColumn id="12" xr3:uid="{62903A97-4B3C-4F70-8034-25AE77F47A8B}" name="Columna12" dataDxfId="275"/>
    <tableColumn id="13" xr3:uid="{B8B26BA4-BF82-403B-965A-87DF804D76E8}" name="Columna92" dataDxfId="274"/>
    <tableColumn id="14" xr3:uid="{CAF62E69-9EF7-414B-9508-EB99278BEE8C}" name="Columna103" dataDxfId="273"/>
    <tableColumn id="15" xr3:uid="{72479146-0405-47BF-9F74-F5E07CA39E0B}" name="Columna114" dataDxfId="272"/>
    <tableColumn id="16" xr3:uid="{BFCE7D05-F73D-4088-AF40-173C53C074AE}" name="Columna125" dataDxfId="271"/>
    <tableColumn id="17" xr3:uid="{EA217278-C6F9-471F-B4F3-9816659895F0}" name="Columna93" dataDxfId="270"/>
    <tableColumn id="18" xr3:uid="{9A6F7B93-D2A9-4018-A341-A8833646AC01}" name="Columna104" dataDxfId="269"/>
    <tableColumn id="19" xr3:uid="{7099031D-80FD-4790-9D50-4468C080F8A2}" name="Columna115" dataDxfId="268"/>
    <tableColumn id="20" xr3:uid="{AEB4CE60-79A5-4F11-8D00-31A846A5893A}" name="Columna126" dataDxfId="267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5E8C3-DEEA-4A64-9ED4-F3F14E40D37E}" name="Tabla256" displayName="Tabla256" ref="B27:U38" totalsRowShown="0" headerRowDxfId="266" dataDxfId="264" headerRowBorderDxfId="265" tableBorderDxfId="263" totalsRowBorderDxfId="262">
  <autoFilter ref="B27:U38" xr:uid="{02A5E8C3-DEEA-4A64-9ED4-F3F14E40D37E}"/>
  <tableColumns count="20">
    <tableColumn id="1" xr3:uid="{B1179611-694D-4FDB-93C8-E01D13A24B40}" name="Columna1" dataDxfId="261"/>
    <tableColumn id="2" xr3:uid="{573BA084-4EEF-4D1B-9152-E299576D5C66}" name="Columna2" dataDxfId="260"/>
    <tableColumn id="3" xr3:uid="{446A13E8-6094-4C88-B960-3270788894F2}" name="Columna3" dataDxfId="259"/>
    <tableColumn id="4" xr3:uid="{9378BC2F-8F40-4A08-AFBC-6B7EB7EAF9E1}" name="Columna4" dataDxfId="258"/>
    <tableColumn id="5" xr3:uid="{84138B8B-983B-4D53-9343-94ABC9597FED}" name="Columna110" dataDxfId="257"/>
    <tableColumn id="6" xr3:uid="{6EBB7ED9-3087-4AE7-9496-72606E5759BF}" name="Columna211" dataDxfId="256"/>
    <tableColumn id="7" xr3:uid="{5CD6C950-1DFE-4C4B-A856-E250BFC8B144}" name="Columna312" dataDxfId="255"/>
    <tableColumn id="8" xr3:uid="{4656A632-5F05-4E6B-8884-8B8F46475574}" name="Columna413" dataDxfId="254"/>
    <tableColumn id="9" xr3:uid="{873F98DE-9C16-47FF-9B65-949C921EDC84}" name="Columna12" dataDxfId="253"/>
    <tableColumn id="10" xr3:uid="{9AC3960A-45FB-4222-92EB-300DFF58E6CF}" name="Columna23" dataDxfId="252"/>
    <tableColumn id="11" xr3:uid="{64381878-0A5A-40F2-81F4-CBE0B6CA5AB8}" name="Columna34" dataDxfId="251"/>
    <tableColumn id="12" xr3:uid="{700DE8A9-C080-4DF2-9602-669004E4ED63}" name="Columna45" dataDxfId="250"/>
    <tableColumn id="13" xr3:uid="{0EEB2C70-1722-4F8D-A74F-02C548F69878}" name="Columna13" dataDxfId="249"/>
    <tableColumn id="14" xr3:uid="{486940DA-4F55-470F-AED1-301D3D293B80}" name="Columna24" dataDxfId="248"/>
    <tableColumn id="15" xr3:uid="{D553E240-5CA8-4B91-88D9-5D590EDC06CD}" name="Columna35" dataDxfId="247"/>
    <tableColumn id="16" xr3:uid="{FF7C060B-60A5-4586-9F79-2A4CB1C14D47}" name="Columna46" dataDxfId="246"/>
    <tableColumn id="17" xr3:uid="{9870BCDC-7376-4BA7-9F11-B6BF8009372F}" name="Columna14" dataDxfId="245"/>
    <tableColumn id="18" xr3:uid="{11017C9D-0E29-49C8-8B13-36A205A0F220}" name="Columna25" dataDxfId="244"/>
    <tableColumn id="19" xr3:uid="{DFC12D24-4476-4F45-B5F3-CC9550500C93}" name="Columna36" dataDxfId="243"/>
    <tableColumn id="20" xr3:uid="{D2450851-F20F-4EE3-809B-BFD517EB0B8D}" name="Columna47" dataDxfId="24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2B5D06F-C3E0-4775-9EFD-100C5A8478E7}" name="Tabla2567" displayName="Tabla2567" ref="B46:U57" totalsRowShown="0" headerRowDxfId="241" dataDxfId="239" headerRowBorderDxfId="240" tableBorderDxfId="238" totalsRowBorderDxfId="237">
  <autoFilter ref="B46:U57" xr:uid="{82B5D06F-C3E0-4775-9EFD-100C5A8478E7}"/>
  <tableColumns count="20">
    <tableColumn id="1" xr3:uid="{7EB0BD7D-81B7-47F2-928B-EBF5AED06720}" name="Columna1" dataDxfId="236"/>
    <tableColumn id="2" xr3:uid="{F34BF44A-57E8-42ED-8F4E-6B2E32390930}" name="Columna2" dataDxfId="235"/>
    <tableColumn id="3" xr3:uid="{9623C82B-F0FD-47A3-9556-EADCFA5BD13B}" name="Columna3" dataDxfId="234"/>
    <tableColumn id="4" xr3:uid="{363BAE0F-7E60-40BA-81F4-E85D581981E6}" name="Columna4" dataDxfId="233"/>
    <tableColumn id="5" xr3:uid="{F0E43D0F-A426-4F70-AAA5-AB2F35E66328}" name="Columna15" dataDxfId="232"/>
    <tableColumn id="6" xr3:uid="{B3828F55-C95E-4D4A-8617-6D2D281C17C5}" name="Columna26" dataDxfId="231"/>
    <tableColumn id="7" xr3:uid="{7723B616-D66A-417D-A9E8-34CFE09D8E7E}" name="Columna37" dataDxfId="230"/>
    <tableColumn id="8" xr3:uid="{84E458CB-8F12-4F51-9903-F149175D1C05}" name="Columna48" dataDxfId="229"/>
    <tableColumn id="9" xr3:uid="{79878664-1440-42B5-9148-D3C648331C09}" name="Columna12" dataDxfId="228"/>
    <tableColumn id="10" xr3:uid="{1F329714-C038-4BD1-8E23-DE5A0B705A71}" name="Columna23" dataDxfId="227"/>
    <tableColumn id="11" xr3:uid="{4E634AA2-40C5-4011-9F49-B19D4A6E22F0}" name="Columna34" dataDxfId="226"/>
    <tableColumn id="12" xr3:uid="{4B938A64-1D69-48AE-A420-20294CB452A2}" name="Columna45" dataDxfId="225"/>
    <tableColumn id="13" xr3:uid="{857E81DF-43B4-4760-9918-C2AD874464C5}" name="Columna13" dataDxfId="224"/>
    <tableColumn id="14" xr3:uid="{0FDA047E-A360-4CD9-B4C4-81C64106C711}" name="Columna24" dataDxfId="223"/>
    <tableColumn id="15" xr3:uid="{5256A30E-0474-41B1-B504-CF73414CA5E6}" name="Columna35" dataDxfId="222"/>
    <tableColumn id="16" xr3:uid="{1C3311EC-A0C4-4508-8EE2-344DC5A7DD42}" name="Columna46" dataDxfId="221"/>
    <tableColumn id="17" xr3:uid="{1354EE04-905D-47F4-B7EF-D2616154F7B3}" name="Columna14" dataDxfId="220"/>
    <tableColumn id="18" xr3:uid="{FA0BB258-18C0-4E52-B081-F41E1EAEB3C9}" name="Columna25" dataDxfId="219"/>
    <tableColumn id="19" xr3:uid="{AD642EDF-7D56-4659-915A-BE47109C7D3E}" name="Columna36" dataDxfId="218"/>
    <tableColumn id="20" xr3:uid="{7F70E95E-ECF3-4AFF-985C-80F6D284DA2B}" name="Columna47" dataDxfId="217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81C4FE-7512-4F6D-B782-E10B0EB74193}" name="Tabla228" displayName="Tabla228" ref="I140:W151" totalsRowShown="0" headerRowDxfId="216" dataDxfId="214" headerRowBorderDxfId="215" tableBorderDxfId="213" totalsRowBorderDxfId="212">
  <autoFilter ref="I140:W151" xr:uid="{3081C4FE-7512-4F6D-B782-E10B0EB74193}"/>
  <tableColumns count="15">
    <tableColumn id="1" xr3:uid="{AA28F683-E6A4-4B8D-83FA-98C42B19038E}" name="Columna33" dataDxfId="211"/>
    <tableColumn id="2" xr3:uid="{CA06599F-C617-46FF-81C3-0A65B942AD4B}" name="Columna13" dataDxfId="210"/>
    <tableColumn id="3" xr3:uid="{BB0126F1-DCAE-4CFD-9DA2-BCF9DDAFAD73}" name="Columna335" dataDxfId="209"/>
    <tableColumn id="4" xr3:uid="{F4E54368-DA49-4233-B3B5-9738EED52289}" name="Columna132" dataDxfId="208"/>
    <tableColumn id="5" xr3:uid="{70BC2DF0-99A4-4BEB-B0BA-996FE29838F5}" name="Columna3354" dataDxfId="207"/>
    <tableColumn id="6" xr3:uid="{C96D0DD6-EE2F-4A93-9635-50C41E5A075F}" name="Columna1322" dataDxfId="206"/>
    <tableColumn id="7" xr3:uid="{02CF9179-8D14-4104-83E4-5958F4588635}" name="Columna33544" dataDxfId="205"/>
    <tableColumn id="8" xr3:uid="{7E127340-69E4-40C0-A10D-0B717F01AB50}" name="Columna1323" dataDxfId="204"/>
    <tableColumn id="9" xr3:uid="{895B2BC0-337C-4FA1-9341-780806DC2BCE}" name="Columna33545" dataDxfId="203"/>
    <tableColumn id="10" xr3:uid="{2146346E-2AB1-41EB-8E1F-8EFE12D97869}" name="Columna1324" dataDxfId="202"/>
    <tableColumn id="11" xr3:uid="{C5558BD7-F563-4AF6-B036-58D04FCE1EBD}" name="Columna33546" dataDxfId="201"/>
    <tableColumn id="12" xr3:uid="{9C7D5E30-F836-4370-B8AC-EABB9618D560}" name="Columna13242" dataDxfId="200"/>
    <tableColumn id="13" xr3:uid="{A265ACD4-6F8B-4135-9D4A-5F4F9D5D55E3}" name="Columna335462" dataDxfId="199"/>
    <tableColumn id="14" xr3:uid="{A57350BC-6DBB-4A39-B5A9-BBE106A984E6}" name="Columna13243" dataDxfId="198"/>
    <tableColumn id="15" xr3:uid="{E6D7CC63-3B07-40D3-BA7A-1F7AF1526F04}" name="Columna335463" dataDxfId="19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C0F536-FF35-4D22-8074-17DCC313881E}" name="Tabla29" displayName="Tabla29" ref="B8:U19" totalsRowShown="0" headerRowDxfId="196" dataDxfId="194" headerRowBorderDxfId="195" tableBorderDxfId="193" totalsRowBorderDxfId="192">
  <autoFilter ref="B8:U19" xr:uid="{12C0F536-FF35-4D22-8074-17DCC313881E}"/>
  <tableColumns count="20">
    <tableColumn id="1" xr3:uid="{3697D2AE-B553-465B-849A-C6A31DF4EA07}" name="Columna1" dataDxfId="191"/>
    <tableColumn id="2" xr3:uid="{3D7E3D54-2F90-474E-B74E-1CDD090AB5C6}" name="Columna2" dataDxfId="190"/>
    <tableColumn id="3" xr3:uid="{4F36DBC8-0AE4-4052-9966-067E8311D040}" name="Columna3" dataDxfId="189"/>
    <tableColumn id="4" xr3:uid="{66ADF211-B19D-46EE-B320-E69D77F93DB8}" name="Columna4" dataDxfId="188"/>
    <tableColumn id="5" xr3:uid="{0EE61004-B6E9-445F-9212-6363B9A7091C}" name="Columna5" dataDxfId="187"/>
    <tableColumn id="6" xr3:uid="{B89AB6EB-995C-47D7-BF4A-5D45A0FB21AE}" name="Columna6" dataDxfId="186"/>
    <tableColumn id="7" xr3:uid="{607728ED-4F4D-46E4-841D-F88FEB994FCC}" name="Columna12" dataDxfId="185"/>
    <tableColumn id="8" xr3:uid="{6B3556B3-040F-425E-9DA4-F6437730118B}" name="Columna23" dataDxfId="184"/>
    <tableColumn id="9" xr3:uid="{0D4BEC79-5C47-4298-B3AE-BA5ACA3F94D0}" name="Columna34" dataDxfId="183"/>
    <tableColumn id="10" xr3:uid="{73FEF2E6-CAB1-4F81-89AA-9CABAC311A69}" name="Columna45" dataDxfId="182"/>
    <tableColumn id="11" xr3:uid="{42CCDE29-A317-4852-B8B8-F3AC353732E6}" name="Columna56" dataDxfId="181"/>
    <tableColumn id="12" xr3:uid="{95B06913-579A-4C12-92ED-D0CEC12EFD4C}" name="Columna67" dataDxfId="180"/>
    <tableColumn id="13" xr3:uid="{F267C9A3-F782-42BF-B6AF-7212645E56EB}" name="Columna13" dataDxfId="179"/>
    <tableColumn id="14" xr3:uid="{F700E3C3-CE2C-459E-828F-77AFCA8A66A2}" name="Columna24" dataDxfId="178"/>
    <tableColumn id="15" xr3:uid="{3E02A9F2-4E93-4359-87DF-8DA603773147}" name="Columna35" dataDxfId="177"/>
    <tableColumn id="16" xr3:uid="{03F8C11D-10D0-4689-AB74-4B50D47697C7}" name="Columna46" dataDxfId="176"/>
    <tableColumn id="17" xr3:uid="{09D1462C-9A51-48A6-9698-747AD070AF5F}" name="Columna57" dataDxfId="175"/>
    <tableColumn id="18" xr3:uid="{527D3DD3-B5E5-4A9F-A1D3-6DA5C3C8681D}" name="Columna68" dataDxfId="174"/>
    <tableColumn id="19" xr3:uid="{7E42638C-1671-42AB-8E91-7130AE95B412}" name="Columna14" dataDxfId="173"/>
    <tableColumn id="20" xr3:uid="{4E57A433-1E27-4A1B-9337-02A2B6950FD5}" name="Columna25" dataDxfId="17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8AA1C5D-36E5-4BF3-B507-C516E5B16A8D}" name="Tabla2915" displayName="Tabla2915" ref="B8:U19" totalsRowShown="0" headerRowDxfId="4" dataDxfId="21" headerRowBorderDxfId="23" tableBorderDxfId="24" totalsRowBorderDxfId="22">
  <autoFilter ref="B8:U19" xr:uid="{38AA1C5D-36E5-4BF3-B507-C516E5B16A8D}"/>
  <tableColumns count="20">
    <tableColumn id="1" xr3:uid="{3CEB57E2-3F45-4DDA-A842-F2002859F7D5}" name="Columna1" dataDxfId="20"/>
    <tableColumn id="2" xr3:uid="{CB791433-C203-4B14-9C84-4B4F4D4C4D19}" name="Columna2" dataDxfId="19"/>
    <tableColumn id="3" xr3:uid="{27FE343A-2D89-431D-A025-30587992A09E}" name="Columna3" dataDxfId="18"/>
    <tableColumn id="4" xr3:uid="{6C4DFB65-F16E-48EB-BDBC-2B1E545F4B5A}" name="Columna15" dataDxfId="17"/>
    <tableColumn id="5" xr3:uid="{C9EBBB87-19BE-497B-9F9C-56C0B1BD4F70}" name="Columna5" dataDxfId="3"/>
    <tableColumn id="6" xr3:uid="{5B6C2854-3635-4D8A-AD37-EDA6D28F4E26}" name="Columna6" dataDxfId="2"/>
    <tableColumn id="7" xr3:uid="{15BCE1A5-B6B5-4BEE-BC45-573CBBE5ED02}" name="Columna62" dataDxfId="0"/>
    <tableColumn id="8" xr3:uid="{2FC64DC5-5D28-4EBC-A75F-8E0F826308FF}" name="Columna23" dataDxfId="1"/>
    <tableColumn id="9" xr3:uid="{57D15860-F82B-4199-B5CF-2A28DAB7A88E}" name="Columna34" dataDxfId="16"/>
    <tableColumn id="10" xr3:uid="{EDDD3215-2026-4DA8-B930-14BF857725A0}" name="Columna45" dataDxfId="15"/>
    <tableColumn id="11" xr3:uid="{F4817502-A98F-4209-A96C-5392B281AD57}" name="Columna56" dataDxfId="14"/>
    <tableColumn id="12" xr3:uid="{AEC4E3ED-AABD-4CC6-B8B0-A2FE81304ADD}" name="Columna67" dataDxfId="13"/>
    <tableColumn id="13" xr3:uid="{E7490230-CDBD-487D-9AD7-725A76E30534}" name="Columna13" dataDxfId="12"/>
    <tableColumn id="14" xr3:uid="{16590611-4E4F-4FAB-8658-8E7DE37FEBDE}" name="Columna24" dataDxfId="11"/>
    <tableColumn id="15" xr3:uid="{A21B1015-CA1C-40C1-A1B6-B4EE778850BC}" name="Columna35" dataDxfId="10"/>
    <tableColumn id="16" xr3:uid="{D45EF844-1F33-4851-9716-0223B4836758}" name="Columna46" dataDxfId="9"/>
    <tableColumn id="17" xr3:uid="{27D694AF-FC3B-4F26-8B44-2FFFE9828FD0}" name="Columna57" dataDxfId="8"/>
    <tableColumn id="18" xr3:uid="{93FB0B9F-D915-466D-815F-EF125BD6FFB5}" name="Columna68" dataDxfId="7"/>
    <tableColumn id="19" xr3:uid="{51B27044-9AD4-4654-BF1B-FFCA4FE87557}" name="Columna14" dataDxfId="6"/>
    <tableColumn id="20" xr3:uid="{127E5AFE-810C-406F-B3F5-ACBB0F941753}" name="Columna25" dataDxfId="5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6C0869-49F1-4CB5-9079-49EFC0D735FA}" name="Tabla3" displayName="Tabla3" ref="A8:N38" totalsRowShown="0" headerRowDxfId="171" dataDxfId="170" tableBorderDxfId="169">
  <autoFilter ref="A8:N38" xr:uid="{3D6C0869-49F1-4CB5-9079-49EFC0D735FA}"/>
  <tableColumns count="14">
    <tableColumn id="4" xr3:uid="{2D733C25-6E80-4C64-9C67-24EA462A96C0}" name="Columna4" dataDxfId="168"/>
    <tableColumn id="5" xr3:uid="{240E1DDF-6CA3-487E-91C3-BA41B71BF112}" name="Columna5" dataDxfId="167"/>
    <tableColumn id="6" xr3:uid="{000A5585-3AE1-4B00-B981-DAFF475BD35B}" name="Columna6" dataDxfId="166"/>
    <tableColumn id="7" xr3:uid="{906216CF-CB65-4543-A562-0038D68A0B43}" name="Columna7" dataDxfId="165"/>
    <tableColumn id="8" xr3:uid="{688D5299-2A50-462E-BDE6-33D19D9A27DE}" name="Columna8" dataDxfId="164"/>
    <tableColumn id="9" xr3:uid="{8B0550CB-6EA2-4078-B257-34680804E554}" name="Columna9" dataDxfId="163"/>
    <tableColumn id="10" xr3:uid="{BD4088AC-A7ED-4CB6-AFA2-EA297669DF08}" name="Columna10" dataDxfId="162"/>
    <tableColumn id="12" xr3:uid="{F849EA8D-33CB-41ED-B525-D63E8FF77F4E}" name="Columna12" dataDxfId="161"/>
    <tableColumn id="13" xr3:uid="{F0A6847D-F380-4447-A4D9-C5A1A821BFD8}" name="Columna13" dataDxfId="160"/>
    <tableColumn id="1" xr3:uid="{195D75AB-2F0C-4699-938B-42D23A62EB8A}" name="Columna14" dataDxfId="159"/>
    <tableColumn id="2" xr3:uid="{4EBD1BA8-D9E7-417A-9CC6-371EEE8917D9}" name="Columna15" dataDxfId="158"/>
    <tableColumn id="18" xr3:uid="{DD185613-C61F-4BFD-B2F7-0AFDDDEA2EE9}" name="Columna18" dataDxfId="157"/>
    <tableColumn id="19" xr3:uid="{95558173-693C-41DE-A966-E493619786AC}" name="Columna19" dataDxfId="156"/>
    <tableColumn id="20" xr3:uid="{430D995F-5E23-4AC3-8E04-F87BF04E40D7}" name="Columna20" dataDxfId="155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DD7BB2F-D77E-4BB5-8330-C48747AFA662}" name="Tabla210" displayName="Tabla210" ref="B8:R19" totalsRowShown="0" headerRowDxfId="154" dataDxfId="152" headerRowBorderDxfId="153" tableBorderDxfId="151" totalsRowBorderDxfId="150">
  <autoFilter ref="B8:R19" xr:uid="{CDD7BB2F-D77E-4BB5-8330-C48747AFA662}"/>
  <tableColumns count="17">
    <tableColumn id="1" xr3:uid="{959CF319-3915-42AC-B495-B7DB1297A70A}" name="Columna1" dataDxfId="149"/>
    <tableColumn id="2" xr3:uid="{97049562-D825-4D43-8240-6F0EFFAF4440}" name="Columna2" dataDxfId="148"/>
    <tableColumn id="3" xr3:uid="{DC2B61EC-7308-4194-B538-A761C461930A}" name="Columna3" dataDxfId="147"/>
    <tableColumn id="4" xr3:uid="{8ED6FD68-F342-477B-8A88-6DA235A139FE}" name="Columna4" dataDxfId="146"/>
    <tableColumn id="5" xr3:uid="{42131A18-B284-484C-98C3-54EE30F35730}" name="Columna5" dataDxfId="145"/>
    <tableColumn id="6" xr3:uid="{7C97A7E4-EFEE-49A5-B2ED-303B496EE6CA}" name="Columna6" dataDxfId="144"/>
    <tableColumn id="7" xr3:uid="{6E44A763-8AE7-428F-9EC0-99CAB54A5055}" name="Columna7" dataDxfId="143"/>
    <tableColumn id="8" xr3:uid="{8C48DCC2-E898-4794-852F-1D7D8AAB976A}" name="Columna8" dataDxfId="142"/>
    <tableColumn id="9" xr3:uid="{6EB2D5B0-F728-4BC3-A46B-9B7FE20EC23F}" name="Columna9" dataDxfId="141"/>
    <tableColumn id="10" xr3:uid="{624FF673-12D2-4653-BF82-3BB39D7D3A5A}" name="Columna10" dataDxfId="140"/>
    <tableColumn id="11" xr3:uid="{301CB81C-F285-4BB4-8B19-C2E3B7ACA36F}" name="Columna62" dataDxfId="139"/>
    <tableColumn id="12" xr3:uid="{4ACDAA7A-9965-4F5F-AA07-4E38308F2B03}" name="Columna12" dataDxfId="138"/>
    <tableColumn id="13" xr3:uid="{4A93EF6B-D171-4F67-8E07-835CF60376BD}" name="Columna13" dataDxfId="137"/>
    <tableColumn id="14" xr3:uid="{69B6F7FC-E93C-400A-87BF-44A9A1107979}" name="Columna14" dataDxfId="136"/>
    <tableColumn id="15" xr3:uid="{3F590E56-380D-452C-8A9B-80DF5A77D953}" name="Columna15" dataDxfId="135"/>
    <tableColumn id="16" xr3:uid="{2C231279-F9C6-4261-8DD4-0BCE53A495A8}" name="Columna16" dataDxfId="134"/>
    <tableColumn id="17" xr3:uid="{C31E9169-5807-4A01-A449-002FDF1E9468}" name="Columna622" dataDxfId="133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D3C0293-DA85-4DC9-B995-6E1432A9EB4D}" name="Tabla2511" displayName="Tabla2511" ref="B27:O38" totalsRowShown="0" headerRowDxfId="132" dataDxfId="130" headerRowBorderDxfId="131" tableBorderDxfId="129" totalsRowBorderDxfId="128">
  <autoFilter ref="B27:O38" xr:uid="{0D3C0293-DA85-4DC9-B995-6E1432A9EB4D}"/>
  <tableColumns count="14">
    <tableColumn id="1" xr3:uid="{0C3CC780-4FE6-46E5-8A0B-8A9298EC4636}" name="Columna1" dataDxfId="127"/>
    <tableColumn id="2" xr3:uid="{AA329C58-9040-4C6D-B4CD-6C8861545F63}" name="Columna2" dataDxfId="126"/>
    <tableColumn id="3" xr3:uid="{1E38E04E-4DE5-4C47-9A85-A99D8622C79C}" name="Columna3" dataDxfId="125"/>
    <tableColumn id="4" xr3:uid="{28726351-C788-4FA5-AAC0-5F9A9BEC7652}" name="Columna4" dataDxfId="124"/>
    <tableColumn id="5" xr3:uid="{E20F5082-C762-4122-8D49-353025DCF631}" name="Columna6" dataDxfId="123"/>
    <tableColumn id="6" xr3:uid="{65F3E2A4-4128-4B1C-AEEE-F12CAC0492D6}" name="Columna211" dataDxfId="122"/>
    <tableColumn id="7" xr3:uid="{4C587E3B-D5F6-485C-AD70-AB8D7E6D6B16}" name="Columna312" dataDxfId="121"/>
    <tableColumn id="8" xr3:uid="{3AD47E3E-17C2-445F-A00F-9E17C0021423}" name="Columna413" dataDxfId="120"/>
    <tableColumn id="9" xr3:uid="{2578A303-32F0-4E10-8B9B-1EBF7862AC8B}" name="Columna12" dataDxfId="119"/>
    <tableColumn id="10" xr3:uid="{E285272C-F70E-4FEC-97EA-240CA2B806D9}" name="Columna23" dataDxfId="118"/>
    <tableColumn id="11" xr3:uid="{5CD4FA60-89AC-4D2D-B9B4-62E8875DF881}" name="Columna34" dataDxfId="117"/>
    <tableColumn id="12" xr3:uid="{A42A9ADD-8C41-44EB-9FEC-B48AA97C973F}" name="Columna45" dataDxfId="116"/>
    <tableColumn id="13" xr3:uid="{7F82A89C-5D27-4376-8515-080D951E9F36}" name="Columna13" dataDxfId="115"/>
    <tableColumn id="14" xr3:uid="{67EBA954-627E-48B4-A8A8-37318A2F3DAC}" name="Columna622" dataDxfId="11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3A2F2B3-9CA7-43BD-81ED-568BB2369E24}" name="Tabla256714" displayName="Tabla256714" ref="Z46:AE57" totalsRowShown="0" headerRowDxfId="113" dataDxfId="111" headerRowBorderDxfId="112" tableBorderDxfId="110" totalsRowBorderDxfId="109">
  <autoFilter ref="Z46:AE57" xr:uid="{43A2F2B3-9CA7-43BD-81ED-568BB2369E24}"/>
  <tableColumns count="6">
    <tableColumn id="1" xr3:uid="{BF7B7A00-D82F-44B5-A3E3-C14C9EE4BB8D}" name="Columna1" dataDxfId="108"/>
    <tableColumn id="2" xr3:uid="{85C786EB-A57C-4D28-8662-BE754B35E06F}" name="Columna2" dataDxfId="107"/>
    <tableColumn id="3" xr3:uid="{B86C4C98-CC2B-4EB2-AEE3-41831DBC7578}" name="Columna3" dataDxfId="106"/>
    <tableColumn id="4" xr3:uid="{9394C9F0-FDE9-48D6-B460-32655FADF783}" name="Columna4" dataDxfId="105"/>
    <tableColumn id="5" xr3:uid="{BADA6C9A-A9AD-4F6B-A9A8-97E32421E2B7}" name="Columna15" dataDxfId="104"/>
    <tableColumn id="6" xr3:uid="{F9889CA4-3560-4F48-9B1B-559D3635453F}" name="Columna26" dataDxfId="103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BB1E7C7-2A3B-45CB-84E9-05A561D36FD0}" name="Tabla25671417" displayName="Tabla25671417" ref="Z64:AE75" totalsRowShown="0" headerRowDxfId="102" dataDxfId="100" headerRowBorderDxfId="101" tableBorderDxfId="99" totalsRowBorderDxfId="98">
  <autoFilter ref="Z64:AE75" xr:uid="{FBB1E7C7-2A3B-45CB-84E9-05A561D36FD0}"/>
  <tableColumns count="6">
    <tableColumn id="1" xr3:uid="{FAECB8C4-BC00-4EF5-AC95-47A0FB482BDD}" name="Columna1" dataDxfId="97"/>
    <tableColumn id="2" xr3:uid="{31D1F0D2-9637-4EE5-BA95-A22E2C7315B2}" name="Columna2" dataDxfId="96"/>
    <tableColumn id="3" xr3:uid="{9661348F-02AF-44DA-A787-201747ADF6EA}" name="Columna3" dataDxfId="95"/>
    <tableColumn id="4" xr3:uid="{922E05DC-1C97-4DEF-B134-3132D721498B}" name="Columna4" dataDxfId="94"/>
    <tableColumn id="5" xr3:uid="{F00C7B9D-0275-4328-8AB7-3755219B60F0}" name="Columna92" dataDxfId="93"/>
    <tableColumn id="6" xr3:uid="{DC9A3D61-A6EB-4BD2-9BA8-0AF18931825E}" name="Columna103" dataDxfId="92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65087D-18DF-4FCF-94EA-D5C43678744B}" name="Tabla25113" displayName="Tabla25113" ref="B46:O57" totalsRowShown="0" headerRowDxfId="91" dataDxfId="89" headerRowBorderDxfId="90" tableBorderDxfId="88" totalsRowBorderDxfId="87">
  <autoFilter ref="B46:O57" xr:uid="{5365087D-18DF-4FCF-94EA-D5C43678744B}"/>
  <tableColumns count="14">
    <tableColumn id="1" xr3:uid="{A8B34183-BDB7-4C47-BDF1-4DEB054B9801}" name="Columna1" dataDxfId="86"/>
    <tableColumn id="2" xr3:uid="{2D5882A5-8C52-4897-8E59-4D2ADB91D1EA}" name="Columna2" dataDxfId="85"/>
    <tableColumn id="3" xr3:uid="{489B991B-24D5-45F2-A72F-856C053EC396}" name="Columna3" dataDxfId="84"/>
    <tableColumn id="4" xr3:uid="{7DEFD21B-FAB2-43D5-8965-1B11B6FAF144}" name="Columna4" dataDxfId="83"/>
    <tableColumn id="5" xr3:uid="{8225F4BC-E523-4A66-B700-35A0E6F891EC}" name="Columna6" dataDxfId="82"/>
    <tableColumn id="6" xr3:uid="{506B3431-9262-4944-A576-CCD5BAC8746B}" name="Columna62" dataDxfId="81"/>
    <tableColumn id="7" xr3:uid="{7A30B138-49C8-4D6A-B2ED-CE8E930D7FD9}" name="Columna211" dataDxfId="80"/>
    <tableColumn id="8" xr3:uid="{8A959564-077B-49EE-BB26-972CBEDAEAF3}" name="Columna622" dataDxfId="79"/>
    <tableColumn id="9" xr3:uid="{1BD4B4FA-7B85-46AF-A5C9-0504FA1914A9}" name="Columna4132" dataDxfId="78"/>
    <tableColumn id="10" xr3:uid="{4FE56971-8F6F-4CF5-A0CA-8E12C4421970}" name="Columna12" dataDxfId="77"/>
    <tableColumn id="11" xr3:uid="{BE14A738-0047-467D-8E22-3AF79684E120}" name="Columna23" dataDxfId="76"/>
    <tableColumn id="12" xr3:uid="{AF2FAD95-8F72-4B47-B111-32524C35E611}" name="Columna34" dataDxfId="75"/>
    <tableColumn id="13" xr3:uid="{B81B410B-D2A5-4BA9-AF64-818E9330CAC9}" name="Columna623" dataDxfId="74"/>
    <tableColumn id="14" xr3:uid="{EF808745-9314-412A-A670-E01431EBC334}" name="Columna52" dataDxfId="73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DA4258-A600-4892-8DF5-77EAAB50FDA2}" name="Tabla251135" displayName="Tabla251135" ref="B64:O75" totalsRowShown="0" headerRowDxfId="72" dataDxfId="70" headerRowBorderDxfId="71" tableBorderDxfId="69" totalsRowBorderDxfId="68">
  <autoFilter ref="B64:O75" xr:uid="{3CDA4258-A600-4892-8DF5-77EAAB50FDA2}"/>
  <tableColumns count="14">
    <tableColumn id="1" xr3:uid="{D4C54854-8ED1-45BC-B0DB-638069F75F00}" name="Columna1" dataDxfId="67"/>
    <tableColumn id="2" xr3:uid="{42CA5AF3-89F7-418E-8F5A-FCF86F85F640}" name="Columna2" dataDxfId="66"/>
    <tableColumn id="3" xr3:uid="{704D6292-5A10-424D-B9EF-1839080AC606}" name="Columna3" dataDxfId="65"/>
    <tableColumn id="4" xr3:uid="{BBF0F5D1-5875-4398-A8C4-B3933DF672E8}" name="Columna4" dataDxfId="64"/>
    <tableColumn id="5" xr3:uid="{3C1F6C52-D355-4754-B4E7-340052D73E8C}" name="Columna6" dataDxfId="63"/>
    <tableColumn id="6" xr3:uid="{0069B796-B891-48A8-8567-11E4B04B2C29}" name="Columna62" dataDxfId="62"/>
    <tableColumn id="7" xr3:uid="{0E1BCF6A-5D10-4DF7-AADE-6EC099755659}" name="Columna622" dataDxfId="61"/>
    <tableColumn id="8" xr3:uid="{9FAB0053-1426-44B7-8CAF-FAAC1F7C5C30}" name="Columna413" dataDxfId="60"/>
    <tableColumn id="9" xr3:uid="{C2E7597A-46F7-44AD-8907-5511DD4AC756}" name="Columna12" dataDxfId="59"/>
    <tableColumn id="10" xr3:uid="{2C45F6F0-61FB-45D8-9ACE-D272E7930596}" name="Columna624" dataDxfId="58"/>
    <tableColumn id="11" xr3:uid="{38753D02-85F8-4066-9576-E5E27CB91922}" name="Columna34" dataDxfId="57"/>
    <tableColumn id="12" xr3:uid="{6E4AF2C6-E479-4552-A6A6-AD9679392C4D}" name="Columna623" dataDxfId="56"/>
    <tableColumn id="13" xr3:uid="{9DCBA7E9-C09B-4EF7-8C42-6B19565D93E3}" name="Columna5" dataDxfId="55"/>
    <tableColumn id="14" xr3:uid="{3321D1CE-B195-4724-8A2D-DAE3BC6037C0}" name="Columna7" dataDxfId="54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2DA131-7CBB-4B83-9964-709FA47A8DA6}" name="Tabla25113512" displayName="Tabla25113512" ref="B82:O93" totalsRowShown="0" headerRowDxfId="53" dataDxfId="51" headerRowBorderDxfId="52" tableBorderDxfId="50" totalsRowBorderDxfId="49">
  <autoFilter ref="B82:O93" xr:uid="{F52DA131-7CBB-4B83-9964-709FA47A8DA6}"/>
  <tableColumns count="14">
    <tableColumn id="1" xr3:uid="{3D51B9E3-FD51-467B-86F0-90A1DA111C5F}" name="Columna1" dataDxfId="48"/>
    <tableColumn id="2" xr3:uid="{0AB29AC6-B8AE-4F8C-95B5-7D0301F6C2D2}" name="Columna2" dataDxfId="47"/>
    <tableColumn id="3" xr3:uid="{EE273DD6-3182-41C9-A546-88EE170CB233}" name="Columna3" dataDxfId="46"/>
    <tableColumn id="4" xr3:uid="{888F745D-32A1-4294-82D9-486B610F8940}" name="Columna4" dataDxfId="45"/>
    <tableColumn id="5" xr3:uid="{66E548CE-FABD-421E-AF63-E4339CDCB881}" name="Columna6" dataDxfId="44"/>
    <tableColumn id="6" xr3:uid="{7B215E99-89EE-4266-9244-72AC8970EEC4}" name="Columna62" dataDxfId="43"/>
    <tableColumn id="7" xr3:uid="{71CF08D5-3FCF-4A31-9686-C3D4FFC272EE}" name="Columna622" dataDxfId="42"/>
    <tableColumn id="8" xr3:uid="{1F457AE6-956E-41C0-A5AE-2C71722D5D7C}" name="Columna625" dataDxfId="41"/>
    <tableColumn id="9" xr3:uid="{942F3029-29D1-4B1B-A696-B64CE3407CBD}" name="Columna12" dataDxfId="40"/>
    <tableColumn id="10" xr3:uid="{946D520B-F87C-4009-9C7A-378C08A3B561}" name="Columna624" dataDxfId="39"/>
    <tableColumn id="11" xr3:uid="{25BD0396-EDDB-424B-82E8-162016007E58}" name="Columna34" dataDxfId="38"/>
    <tableColumn id="12" xr3:uid="{2C8E6054-E3FC-4829-8021-D6B7948E3753}" name="Columna623" dataDxfId="37"/>
    <tableColumn id="13" xr3:uid="{C1C20F82-843F-4935-AEE9-89EF5624D6CA}" name="Columna6252" dataDxfId="36"/>
    <tableColumn id="14" xr3:uid="{C1102D47-A326-4C88-BAD1-7FC927FED688}" name="Columna7" dataDxfId="35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CE2E51-59E1-4572-BB4D-CB9B1F1CDDDF}" name="Tabla25113513" displayName="Tabla25113513" ref="B101:F112" totalsRowShown="0" headerRowDxfId="34" dataDxfId="32" headerRowBorderDxfId="33" tableBorderDxfId="31" totalsRowBorderDxfId="30">
  <autoFilter ref="B101:F112" xr:uid="{08CE2E51-59E1-4572-BB4D-CB9B1F1CDDDF}"/>
  <tableColumns count="5">
    <tableColumn id="1" xr3:uid="{73E98F48-B1E5-4A30-ADB3-A1C266C84D2F}" name="Columna1" dataDxfId="29"/>
    <tableColumn id="2" xr3:uid="{1D61EC43-4660-40E1-B03F-8802DD070A58}" name="Columna2" dataDxfId="28"/>
    <tableColumn id="3" xr3:uid="{0EDE43E0-0806-41A8-8106-B17BD3CA5A8E}" name="Columna3" dataDxfId="27"/>
    <tableColumn id="4" xr3:uid="{2E795F00-83FB-4C69-9C4C-4FE0F10E4922}" name="Columna4" dataDxfId="26"/>
    <tableColumn id="5" xr3:uid="{A8CD7B57-8E28-454A-AB21-A74E3CEE8430}" name="Columna62" dataDxfId="2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ECBAA-F4A9-445E-B90E-8402DBE18E39}">
  <dimension ref="A1:S50"/>
  <sheetViews>
    <sheetView workbookViewId="0">
      <selection activeCell="C14" sqref="C14"/>
    </sheetView>
  </sheetViews>
  <sheetFormatPr baseColWidth="10" defaultRowHeight="15" x14ac:dyDescent="0.25"/>
  <cols>
    <col min="1" max="1" width="7.28515625" customWidth="1"/>
    <col min="3" max="3" width="18" bestFit="1" customWidth="1"/>
    <col min="4" max="4" width="36.42578125" bestFit="1" customWidth="1"/>
    <col min="5" max="5" width="38.42578125" bestFit="1" customWidth="1"/>
    <col min="6" max="19" width="11.42578125" style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38" t="s">
        <v>770</v>
      </c>
      <c r="C7" s="138"/>
      <c r="D7" s="138"/>
      <c r="E7" s="138"/>
    </row>
    <row r="8" spans="1:5" ht="45" x14ac:dyDescent="0.25">
      <c r="A8" s="1"/>
      <c r="B8" s="136" t="s">
        <v>771</v>
      </c>
      <c r="C8" s="136" t="s">
        <v>772</v>
      </c>
      <c r="D8" s="136" t="s">
        <v>773</v>
      </c>
      <c r="E8" s="136" t="s">
        <v>774</v>
      </c>
    </row>
    <row r="9" spans="1:5" x14ac:dyDescent="0.25">
      <c r="A9" s="105">
        <v>1</v>
      </c>
      <c r="B9" s="132" t="s">
        <v>721</v>
      </c>
      <c r="C9" s="36" t="s">
        <v>774</v>
      </c>
      <c r="D9" s="132" t="s">
        <v>775</v>
      </c>
      <c r="E9" s="36" t="s">
        <v>776</v>
      </c>
    </row>
    <row r="10" spans="1:5" x14ac:dyDescent="0.25">
      <c r="A10" s="105">
        <v>2</v>
      </c>
      <c r="B10" s="132" t="s">
        <v>721</v>
      </c>
      <c r="C10" s="36" t="s">
        <v>774</v>
      </c>
      <c r="D10" s="132" t="s">
        <v>775</v>
      </c>
      <c r="E10" s="36" t="s">
        <v>776</v>
      </c>
    </row>
    <row r="11" spans="1:5" x14ac:dyDescent="0.25">
      <c r="A11" s="105">
        <v>3</v>
      </c>
      <c r="B11" s="132"/>
      <c r="C11" s="36"/>
      <c r="D11" s="132"/>
      <c r="E11" s="36"/>
    </row>
    <row r="12" spans="1:5" x14ac:dyDescent="0.25">
      <c r="A12" s="105">
        <v>4</v>
      </c>
      <c r="B12" s="72"/>
      <c r="C12" s="27"/>
      <c r="D12" s="72"/>
      <c r="E12" s="27"/>
    </row>
    <row r="13" spans="1:5" x14ac:dyDescent="0.25">
      <c r="A13" s="105">
        <v>5</v>
      </c>
      <c r="B13" s="132"/>
      <c r="C13" s="36"/>
      <c r="D13" s="132"/>
      <c r="E13" s="36"/>
    </row>
    <row r="14" spans="1:5" x14ac:dyDescent="0.25">
      <c r="A14" s="105">
        <v>6</v>
      </c>
      <c r="B14" s="72"/>
      <c r="C14" s="27"/>
      <c r="D14" s="72"/>
      <c r="E14" s="27"/>
    </row>
    <row r="15" spans="1:5" x14ac:dyDescent="0.25">
      <c r="A15" s="105">
        <v>7</v>
      </c>
      <c r="B15" s="132"/>
      <c r="C15" s="36"/>
      <c r="D15" s="132"/>
      <c r="E15" s="36"/>
    </row>
    <row r="16" spans="1:5" x14ac:dyDescent="0.25">
      <c r="A16" s="105">
        <v>8</v>
      </c>
      <c r="B16" s="72"/>
      <c r="C16" s="27"/>
      <c r="D16" s="72"/>
      <c r="E16" s="27"/>
    </row>
    <row r="17" spans="1:5" x14ac:dyDescent="0.25">
      <c r="A17" s="105">
        <v>9</v>
      </c>
      <c r="B17" s="132"/>
      <c r="C17" s="36"/>
      <c r="D17" s="132"/>
      <c r="E17" s="36"/>
    </row>
    <row r="18" spans="1:5" x14ac:dyDescent="0.25">
      <c r="A18" s="105">
        <v>10</v>
      </c>
      <c r="B18" s="72"/>
      <c r="C18" s="27"/>
      <c r="D18" s="72"/>
      <c r="E18" s="27"/>
    </row>
    <row r="19" spans="1:5" x14ac:dyDescent="0.25">
      <c r="A19" s="105">
        <v>11</v>
      </c>
      <c r="B19" s="132"/>
      <c r="C19" s="36"/>
      <c r="D19" s="132"/>
      <c r="E19" s="36"/>
    </row>
    <row r="20" spans="1:5" s="1" customFormat="1" x14ac:dyDescent="0.25"/>
    <row r="21" spans="1:5" s="1" customFormat="1" x14ac:dyDescent="0.25"/>
    <row r="22" spans="1:5" s="1" customFormat="1" x14ac:dyDescent="0.25"/>
    <row r="23" spans="1:5" s="1" customFormat="1" x14ac:dyDescent="0.25"/>
    <row r="24" spans="1:5" s="1" customFormat="1" x14ac:dyDescent="0.25"/>
    <row r="25" spans="1:5" s="1" customFormat="1" x14ac:dyDescent="0.25"/>
    <row r="26" spans="1:5" s="1" customFormat="1" x14ac:dyDescent="0.25"/>
    <row r="27" spans="1:5" s="1" customFormat="1" x14ac:dyDescent="0.25"/>
    <row r="28" spans="1:5" s="1" customFormat="1" x14ac:dyDescent="0.25"/>
    <row r="29" spans="1:5" s="1" customFormat="1" x14ac:dyDescent="0.25"/>
    <row r="30" spans="1:5" s="1" customFormat="1" x14ac:dyDescent="0.25"/>
    <row r="31" spans="1:5" s="1" customFormat="1" x14ac:dyDescent="0.25"/>
    <row r="32" spans="1:5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</sheetData>
  <mergeCells count="1">
    <mergeCell ref="B7:E7"/>
  </mergeCells>
  <dataValidations count="2">
    <dataValidation type="list" allowBlank="1" showInputMessage="1" showErrorMessage="1" sqref="C9:C10" xr:uid="{20CB78D5-5F2A-4A24-BBAD-0F7DBCA41118}">
      <formula1>"Enfermedad Actual,Control o Seguimiento,Control de atención de Urgencias,Control Post Operatorio"</formula1>
    </dataValidation>
    <dataValidation type="list" allowBlank="1" showInputMessage="1" showErrorMessage="1" sqref="B9:B10" xr:uid="{04AA9F39-B8C6-42CE-8328-D8DA4640B678}">
      <formula1>"Si,No"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5B69C-F328-42F2-8E10-22FE0204B47E}">
  <dimension ref="A7:U227"/>
  <sheetViews>
    <sheetView workbookViewId="0">
      <selection activeCell="B9" sqref="B9"/>
    </sheetView>
  </sheetViews>
  <sheetFormatPr baseColWidth="10" defaultRowHeight="15" x14ac:dyDescent="0.25"/>
  <cols>
    <col min="2" max="2" width="15.140625" customWidth="1"/>
  </cols>
  <sheetData>
    <row r="7" spans="1:21" x14ac:dyDescent="0.25">
      <c r="B7" s="142" t="s">
        <v>777</v>
      </c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</row>
    <row r="8" spans="1:21" ht="30" x14ac:dyDescent="0.25">
      <c r="B8" s="133" t="s">
        <v>778</v>
      </c>
      <c r="C8" s="133" t="s">
        <v>779</v>
      </c>
      <c r="D8" s="133" t="s">
        <v>780</v>
      </c>
      <c r="E8" s="133" t="s">
        <v>779</v>
      </c>
      <c r="F8" s="133" t="s">
        <v>781</v>
      </c>
      <c r="G8" s="133" t="s">
        <v>779</v>
      </c>
      <c r="H8" s="133" t="s">
        <v>782</v>
      </c>
      <c r="I8" s="133" t="s">
        <v>779</v>
      </c>
      <c r="J8" s="133" t="s">
        <v>783</v>
      </c>
      <c r="K8" s="133" t="s">
        <v>779</v>
      </c>
      <c r="L8" s="133" t="s">
        <v>784</v>
      </c>
      <c r="M8" s="133" t="s">
        <v>779</v>
      </c>
      <c r="N8" s="133" t="s">
        <v>785</v>
      </c>
      <c r="O8" s="133" t="s">
        <v>779</v>
      </c>
      <c r="P8" s="133" t="s">
        <v>786</v>
      </c>
      <c r="Q8" s="133" t="s">
        <v>779</v>
      </c>
      <c r="R8" s="133" t="s">
        <v>787</v>
      </c>
      <c r="S8" s="133" t="s">
        <v>779</v>
      </c>
      <c r="T8" s="133" t="s">
        <v>429</v>
      </c>
      <c r="U8" s="133" t="s">
        <v>779</v>
      </c>
    </row>
    <row r="9" spans="1:21" x14ac:dyDescent="0.25">
      <c r="A9" s="105">
        <v>1</v>
      </c>
      <c r="B9" s="132" t="s">
        <v>357</v>
      </c>
      <c r="C9" s="132" t="s">
        <v>788</v>
      </c>
      <c r="D9" s="132" t="s">
        <v>357</v>
      </c>
      <c r="E9" s="132" t="s">
        <v>789</v>
      </c>
      <c r="F9" s="132" t="s">
        <v>357</v>
      </c>
      <c r="G9" s="132" t="s">
        <v>790</v>
      </c>
      <c r="H9" s="132" t="s">
        <v>357</v>
      </c>
      <c r="I9" s="132" t="s">
        <v>791</v>
      </c>
      <c r="J9" s="132" t="s">
        <v>357</v>
      </c>
      <c r="K9" s="132" t="s">
        <v>792</v>
      </c>
      <c r="L9" s="132" t="s">
        <v>793</v>
      </c>
      <c r="M9" s="132" t="s">
        <v>769</v>
      </c>
      <c r="N9" s="132" t="s">
        <v>794</v>
      </c>
      <c r="O9" s="132" t="s">
        <v>769</v>
      </c>
      <c r="P9" s="132" t="s">
        <v>357</v>
      </c>
      <c r="Q9" s="132" t="s">
        <v>769</v>
      </c>
      <c r="R9" s="132" t="s">
        <v>794</v>
      </c>
      <c r="S9" s="132" t="s">
        <v>769</v>
      </c>
      <c r="T9" s="132" t="s">
        <v>357</v>
      </c>
      <c r="U9" s="132" t="s">
        <v>769</v>
      </c>
    </row>
    <row r="10" spans="1:21" x14ac:dyDescent="0.25">
      <c r="A10" s="105">
        <v>2</v>
      </c>
      <c r="B10" s="132" t="s">
        <v>357</v>
      </c>
      <c r="C10" s="132" t="s">
        <v>788</v>
      </c>
      <c r="D10" s="132"/>
      <c r="E10" s="132"/>
      <c r="F10" s="132" t="s">
        <v>357</v>
      </c>
      <c r="G10" s="132" t="s">
        <v>790</v>
      </c>
      <c r="H10" s="132" t="s">
        <v>357</v>
      </c>
      <c r="I10" s="132" t="s">
        <v>791</v>
      </c>
      <c r="J10" s="132" t="s">
        <v>357</v>
      </c>
      <c r="K10" s="132" t="s">
        <v>792</v>
      </c>
      <c r="L10" s="132" t="s">
        <v>793</v>
      </c>
      <c r="M10" s="132" t="s">
        <v>769</v>
      </c>
      <c r="N10" s="132" t="s">
        <v>794</v>
      </c>
      <c r="O10" s="132" t="s">
        <v>769</v>
      </c>
      <c r="P10" s="132"/>
      <c r="Q10" s="132"/>
      <c r="R10" s="132" t="s">
        <v>794</v>
      </c>
      <c r="S10" s="132" t="s">
        <v>769</v>
      </c>
      <c r="T10" s="132" t="s">
        <v>357</v>
      </c>
      <c r="U10" s="132" t="s">
        <v>769</v>
      </c>
    </row>
    <row r="11" spans="1:21" x14ac:dyDescent="0.25">
      <c r="A11" s="105">
        <v>3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</row>
    <row r="12" spans="1:21" x14ac:dyDescent="0.25">
      <c r="A12" s="105">
        <v>4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</row>
    <row r="13" spans="1:21" x14ac:dyDescent="0.25">
      <c r="A13" s="105">
        <v>5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</row>
    <row r="14" spans="1:21" x14ac:dyDescent="0.25">
      <c r="A14" s="105">
        <v>6</v>
      </c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</row>
    <row r="15" spans="1:21" x14ac:dyDescent="0.25">
      <c r="A15" s="105">
        <v>7</v>
      </c>
      <c r="B15" s="132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</row>
    <row r="16" spans="1:21" x14ac:dyDescent="0.25">
      <c r="A16" s="105">
        <v>8</v>
      </c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</row>
    <row r="17" spans="1:21" x14ac:dyDescent="0.25">
      <c r="A17" s="105">
        <v>9</v>
      </c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</row>
    <row r="18" spans="1:21" x14ac:dyDescent="0.25">
      <c r="A18" s="105">
        <v>10</v>
      </c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</row>
    <row r="19" spans="1:21" x14ac:dyDescent="0.25">
      <c r="A19" s="105">
        <v>11</v>
      </c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</row>
    <row r="26" spans="1:21" x14ac:dyDescent="0.25">
      <c r="B26" s="139" t="s">
        <v>795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</row>
    <row r="27" spans="1:21" ht="30" x14ac:dyDescent="0.25">
      <c r="B27" s="133" t="s">
        <v>796</v>
      </c>
      <c r="C27" s="133" t="s">
        <v>779</v>
      </c>
      <c r="D27" s="133" t="s">
        <v>797</v>
      </c>
      <c r="E27" s="133" t="s">
        <v>779</v>
      </c>
      <c r="F27" s="133" t="s">
        <v>798</v>
      </c>
      <c r="G27" s="133" t="s">
        <v>779</v>
      </c>
      <c r="H27" s="133" t="s">
        <v>799</v>
      </c>
      <c r="I27" s="133" t="s">
        <v>779</v>
      </c>
      <c r="J27" s="133" t="s">
        <v>800</v>
      </c>
      <c r="K27" s="133" t="s">
        <v>779</v>
      </c>
      <c r="L27" s="133" t="s">
        <v>801</v>
      </c>
      <c r="M27" s="133" t="s">
        <v>779</v>
      </c>
      <c r="N27" s="133" t="s">
        <v>429</v>
      </c>
      <c r="O27" s="133" t="s">
        <v>779</v>
      </c>
    </row>
    <row r="28" spans="1:21" x14ac:dyDescent="0.25">
      <c r="A28" s="105">
        <v>1</v>
      </c>
      <c r="B28" s="132" t="s">
        <v>357</v>
      </c>
      <c r="C28" s="132" t="s">
        <v>802</v>
      </c>
      <c r="D28" s="132" t="s">
        <v>357</v>
      </c>
      <c r="E28" s="132" t="s">
        <v>803</v>
      </c>
      <c r="F28" s="132" t="s">
        <v>357</v>
      </c>
      <c r="G28" s="132" t="s">
        <v>804</v>
      </c>
      <c r="H28" s="132" t="s">
        <v>357</v>
      </c>
      <c r="I28" s="132" t="s">
        <v>805</v>
      </c>
      <c r="J28" s="132" t="s">
        <v>357</v>
      </c>
      <c r="K28" s="132" t="s">
        <v>806</v>
      </c>
      <c r="L28" s="132" t="s">
        <v>357</v>
      </c>
      <c r="M28" s="132" t="s">
        <v>769</v>
      </c>
      <c r="N28" s="132" t="s">
        <v>357</v>
      </c>
      <c r="O28" s="132" t="s">
        <v>769</v>
      </c>
    </row>
    <row r="29" spans="1:21" x14ac:dyDescent="0.25">
      <c r="A29" s="105">
        <v>2</v>
      </c>
      <c r="B29" s="132" t="s">
        <v>357</v>
      </c>
      <c r="C29" s="132" t="s">
        <v>802</v>
      </c>
      <c r="D29" s="132" t="s">
        <v>794</v>
      </c>
      <c r="E29" s="132"/>
      <c r="F29" s="132" t="s">
        <v>357</v>
      </c>
      <c r="G29" s="132" t="s">
        <v>804</v>
      </c>
      <c r="H29" s="132" t="s">
        <v>357</v>
      </c>
      <c r="I29" s="132" t="s">
        <v>805</v>
      </c>
      <c r="J29" s="132"/>
      <c r="K29" s="132"/>
      <c r="L29" s="132" t="s">
        <v>357</v>
      </c>
      <c r="M29" s="132" t="s">
        <v>769</v>
      </c>
      <c r="N29" s="132"/>
      <c r="O29" s="132"/>
    </row>
    <row r="30" spans="1:21" x14ac:dyDescent="0.25">
      <c r="A30" s="105">
        <v>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</row>
    <row r="31" spans="1:21" x14ac:dyDescent="0.25">
      <c r="A31" s="105">
        <v>4</v>
      </c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</row>
    <row r="32" spans="1:21" x14ac:dyDescent="0.25">
      <c r="A32" s="105">
        <v>5</v>
      </c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</row>
    <row r="33" spans="1:15" x14ac:dyDescent="0.25">
      <c r="A33" s="105">
        <v>6</v>
      </c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</row>
    <row r="34" spans="1:15" x14ac:dyDescent="0.25">
      <c r="A34" s="105">
        <v>7</v>
      </c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</row>
    <row r="35" spans="1:15" x14ac:dyDescent="0.25">
      <c r="A35" s="105">
        <v>8</v>
      </c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</row>
    <row r="36" spans="1:15" x14ac:dyDescent="0.25">
      <c r="A36" s="105">
        <v>9</v>
      </c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</row>
    <row r="37" spans="1:15" x14ac:dyDescent="0.25">
      <c r="A37" s="105">
        <v>10</v>
      </c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</row>
    <row r="38" spans="1:15" x14ac:dyDescent="0.25">
      <c r="A38" s="105">
        <v>11</v>
      </c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</row>
    <row r="45" spans="1:15" x14ac:dyDescent="0.25">
      <c r="B45" s="139" t="s">
        <v>807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1"/>
    </row>
    <row r="46" spans="1:15" ht="30" x14ac:dyDescent="0.25">
      <c r="B46" s="133" t="s">
        <v>808</v>
      </c>
      <c r="C46" s="133" t="s">
        <v>779</v>
      </c>
      <c r="D46" s="133" t="s">
        <v>809</v>
      </c>
      <c r="E46" s="133" t="s">
        <v>779</v>
      </c>
      <c r="F46" s="133" t="s">
        <v>810</v>
      </c>
      <c r="G46" s="133" t="s">
        <v>779</v>
      </c>
      <c r="H46" s="133" t="s">
        <v>811</v>
      </c>
      <c r="I46" s="133" t="s">
        <v>779</v>
      </c>
      <c r="J46" s="133" t="s">
        <v>812</v>
      </c>
      <c r="K46" s="133" t="s">
        <v>779</v>
      </c>
      <c r="L46" s="133" t="s">
        <v>813</v>
      </c>
      <c r="M46" s="133" t="s">
        <v>779</v>
      </c>
    </row>
    <row r="47" spans="1:15" x14ac:dyDescent="0.25">
      <c r="A47" s="105">
        <v>1</v>
      </c>
      <c r="B47" s="132" t="s">
        <v>357</v>
      </c>
      <c r="C47" s="132" t="s">
        <v>814</v>
      </c>
      <c r="D47" s="132" t="s">
        <v>794</v>
      </c>
      <c r="E47" s="132" t="s">
        <v>815</v>
      </c>
      <c r="F47" s="132" t="s">
        <v>357</v>
      </c>
      <c r="G47" s="132" t="s">
        <v>816</v>
      </c>
      <c r="H47" s="132" t="s">
        <v>793</v>
      </c>
      <c r="I47" s="132" t="s">
        <v>769</v>
      </c>
      <c r="J47" s="132" t="s">
        <v>357</v>
      </c>
      <c r="K47" s="132" t="s">
        <v>817</v>
      </c>
      <c r="L47" s="132" t="s">
        <v>357</v>
      </c>
      <c r="M47" s="132" t="s">
        <v>769</v>
      </c>
    </row>
    <row r="48" spans="1:15" x14ac:dyDescent="0.25">
      <c r="A48" s="105">
        <v>2</v>
      </c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</row>
    <row r="49" spans="1:15" x14ac:dyDescent="0.25">
      <c r="A49" s="105">
        <v>3</v>
      </c>
      <c r="B49" s="132" t="s">
        <v>357</v>
      </c>
      <c r="C49" s="132" t="s">
        <v>814</v>
      </c>
      <c r="D49" s="132" t="s">
        <v>794</v>
      </c>
      <c r="E49" s="132" t="s">
        <v>815</v>
      </c>
      <c r="F49" s="132" t="s">
        <v>357</v>
      </c>
      <c r="G49" s="132" t="s">
        <v>816</v>
      </c>
      <c r="H49" s="132" t="s">
        <v>793</v>
      </c>
      <c r="I49" s="132" t="s">
        <v>769</v>
      </c>
      <c r="J49" s="132" t="s">
        <v>357</v>
      </c>
      <c r="K49" s="132" t="s">
        <v>817</v>
      </c>
      <c r="L49" s="132" t="s">
        <v>357</v>
      </c>
      <c r="M49" s="132" t="s">
        <v>769</v>
      </c>
    </row>
    <row r="50" spans="1:15" x14ac:dyDescent="0.25">
      <c r="A50" s="105">
        <v>4</v>
      </c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</row>
    <row r="51" spans="1:15" x14ac:dyDescent="0.25">
      <c r="A51" s="105">
        <v>5</v>
      </c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L51" s="132"/>
      <c r="M51" s="132"/>
    </row>
    <row r="52" spans="1:15" x14ac:dyDescent="0.25">
      <c r="A52" s="105">
        <v>6</v>
      </c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</row>
    <row r="53" spans="1:15" x14ac:dyDescent="0.25">
      <c r="A53" s="105">
        <v>7</v>
      </c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</row>
    <row r="54" spans="1:15" x14ac:dyDescent="0.25">
      <c r="A54" s="105">
        <v>8</v>
      </c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</row>
    <row r="55" spans="1:15" x14ac:dyDescent="0.25">
      <c r="A55" s="105">
        <v>9</v>
      </c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</row>
    <row r="56" spans="1:15" x14ac:dyDescent="0.25">
      <c r="A56" s="105">
        <v>10</v>
      </c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</row>
    <row r="57" spans="1:15" x14ac:dyDescent="0.25">
      <c r="A57" s="105">
        <v>11</v>
      </c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</row>
    <row r="58" spans="1:15" x14ac:dyDescent="0.25">
      <c r="B58" s="134"/>
      <c r="D58" s="134"/>
      <c r="F58" s="134"/>
      <c r="H58" s="134"/>
      <c r="J58" s="134"/>
      <c r="L58" s="134"/>
    </row>
    <row r="59" spans="1:15" x14ac:dyDescent="0.25">
      <c r="B59" s="134"/>
      <c r="D59" s="134"/>
      <c r="F59" s="134"/>
      <c r="H59" s="134"/>
      <c r="J59" s="134"/>
      <c r="L59" s="134"/>
    </row>
    <row r="60" spans="1:15" x14ac:dyDescent="0.25">
      <c r="B60" s="134"/>
      <c r="D60" s="134"/>
      <c r="F60" s="134"/>
      <c r="H60" s="134"/>
      <c r="J60" s="134"/>
      <c r="L60" s="134"/>
    </row>
    <row r="61" spans="1:15" x14ac:dyDescent="0.25">
      <c r="B61" s="134"/>
      <c r="D61" s="134"/>
      <c r="F61" s="134"/>
      <c r="H61" s="134"/>
      <c r="J61" s="134"/>
      <c r="L61" s="134"/>
    </row>
    <row r="62" spans="1:15" x14ac:dyDescent="0.25">
      <c r="B62" s="134"/>
      <c r="D62" s="134"/>
      <c r="F62" s="134"/>
      <c r="H62" s="134"/>
      <c r="J62" s="134"/>
      <c r="L62" s="134"/>
    </row>
    <row r="63" spans="1:15" x14ac:dyDescent="0.25">
      <c r="B63" s="139" t="s">
        <v>818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</row>
    <row r="64" spans="1:15" ht="30" x14ac:dyDescent="0.25">
      <c r="B64" s="133" t="s">
        <v>819</v>
      </c>
      <c r="C64" s="133" t="s">
        <v>779</v>
      </c>
      <c r="D64" s="133" t="s">
        <v>820</v>
      </c>
      <c r="E64" s="133" t="s">
        <v>779</v>
      </c>
      <c r="F64" s="133" t="s">
        <v>821</v>
      </c>
      <c r="G64" s="133" t="s">
        <v>779</v>
      </c>
      <c r="H64" s="133" t="s">
        <v>822</v>
      </c>
      <c r="I64" s="133" t="s">
        <v>779</v>
      </c>
      <c r="J64" s="133" t="s">
        <v>823</v>
      </c>
      <c r="K64" s="133" t="s">
        <v>779</v>
      </c>
      <c r="L64" s="133" t="s">
        <v>824</v>
      </c>
      <c r="M64" s="133" t="s">
        <v>779</v>
      </c>
      <c r="N64" s="133" t="s">
        <v>825</v>
      </c>
      <c r="O64" s="133" t="s">
        <v>779</v>
      </c>
    </row>
    <row r="65" spans="1:15" x14ac:dyDescent="0.25">
      <c r="A65" s="105">
        <v>1</v>
      </c>
      <c r="B65" s="132" t="s">
        <v>357</v>
      </c>
      <c r="C65" s="132" t="s">
        <v>814</v>
      </c>
      <c r="D65" s="132" t="s">
        <v>794</v>
      </c>
      <c r="E65" s="132" t="s">
        <v>815</v>
      </c>
      <c r="F65" s="132" t="s">
        <v>357</v>
      </c>
      <c r="G65" s="132" t="s">
        <v>816</v>
      </c>
      <c r="H65" s="132" t="s">
        <v>793</v>
      </c>
      <c r="I65" s="132" t="s">
        <v>769</v>
      </c>
      <c r="J65" s="132" t="s">
        <v>357</v>
      </c>
      <c r="K65" s="132" t="s">
        <v>817</v>
      </c>
      <c r="L65" s="132" t="s">
        <v>357</v>
      </c>
      <c r="M65" s="132" t="s">
        <v>769</v>
      </c>
      <c r="N65" s="132" t="s">
        <v>357</v>
      </c>
      <c r="O65" s="132" t="s">
        <v>769</v>
      </c>
    </row>
    <row r="66" spans="1:15" x14ac:dyDescent="0.25">
      <c r="A66" s="105">
        <v>2</v>
      </c>
      <c r="B66" s="132" t="s">
        <v>357</v>
      </c>
      <c r="C66" s="132" t="s">
        <v>814</v>
      </c>
      <c r="D66" s="132" t="s">
        <v>794</v>
      </c>
      <c r="E66" s="132" t="s">
        <v>815</v>
      </c>
      <c r="F66" s="132" t="s">
        <v>793</v>
      </c>
      <c r="G66" s="132"/>
      <c r="H66" s="132" t="s">
        <v>793</v>
      </c>
      <c r="I66" s="132" t="s">
        <v>769</v>
      </c>
      <c r="J66" s="132" t="s">
        <v>357</v>
      </c>
      <c r="K66" s="132" t="s">
        <v>817</v>
      </c>
      <c r="L66" s="132"/>
      <c r="M66" s="132"/>
      <c r="N66" s="132" t="s">
        <v>357</v>
      </c>
      <c r="O66" s="132" t="s">
        <v>769</v>
      </c>
    </row>
    <row r="67" spans="1:15" x14ac:dyDescent="0.25">
      <c r="A67" s="105">
        <v>3</v>
      </c>
      <c r="B67" s="132"/>
      <c r="C67" s="132"/>
      <c r="D67" s="132"/>
      <c r="E67" s="132"/>
      <c r="F67" s="132"/>
      <c r="G67" s="132"/>
      <c r="H67" s="132"/>
      <c r="I67" s="132"/>
      <c r="J67" s="132"/>
      <c r="K67" s="132"/>
      <c r="L67" s="132"/>
      <c r="M67" s="132"/>
      <c r="N67" s="132"/>
      <c r="O67" s="132"/>
    </row>
    <row r="68" spans="1:15" x14ac:dyDescent="0.25">
      <c r="A68" s="105">
        <v>4</v>
      </c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</row>
    <row r="69" spans="1:15" x14ac:dyDescent="0.25">
      <c r="A69" s="105">
        <v>5</v>
      </c>
      <c r="B69" s="132"/>
      <c r="C69" s="132"/>
      <c r="D69" s="132"/>
      <c r="E69" s="132"/>
      <c r="F69" s="132"/>
      <c r="G69" s="132"/>
      <c r="H69" s="132"/>
      <c r="I69" s="132"/>
      <c r="J69" s="132"/>
      <c r="K69" s="132"/>
      <c r="L69" s="132"/>
      <c r="M69" s="132"/>
      <c r="N69" s="132"/>
      <c r="O69" s="132"/>
    </row>
    <row r="70" spans="1:15" x14ac:dyDescent="0.25">
      <c r="A70" s="105">
        <v>6</v>
      </c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</row>
    <row r="71" spans="1:15" x14ac:dyDescent="0.25">
      <c r="A71" s="105">
        <v>7</v>
      </c>
      <c r="B71" s="132"/>
      <c r="C71" s="132"/>
      <c r="D71" s="132"/>
      <c r="E71" s="132"/>
      <c r="F71" s="132"/>
      <c r="G71" s="132"/>
      <c r="H71" s="132"/>
      <c r="I71" s="132"/>
      <c r="J71" s="132"/>
      <c r="K71" s="132"/>
      <c r="L71" s="132"/>
      <c r="M71" s="132"/>
      <c r="N71" s="132"/>
      <c r="O71" s="132"/>
    </row>
    <row r="72" spans="1:15" x14ac:dyDescent="0.25">
      <c r="A72" s="105">
        <v>8</v>
      </c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</row>
    <row r="73" spans="1:15" x14ac:dyDescent="0.25">
      <c r="A73" s="105">
        <v>9</v>
      </c>
      <c r="B73" s="132"/>
      <c r="C73" s="132"/>
      <c r="D73" s="132"/>
      <c r="E73" s="132"/>
      <c r="F73" s="132"/>
      <c r="G73" s="132"/>
      <c r="H73" s="132"/>
      <c r="I73" s="132"/>
      <c r="J73" s="132"/>
      <c r="K73" s="132"/>
      <c r="L73" s="132"/>
      <c r="M73" s="132"/>
      <c r="N73" s="132"/>
      <c r="O73" s="132"/>
    </row>
    <row r="74" spans="1:15" x14ac:dyDescent="0.25">
      <c r="A74" s="105">
        <v>10</v>
      </c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</row>
    <row r="75" spans="1:15" x14ac:dyDescent="0.25">
      <c r="A75" s="105">
        <v>11</v>
      </c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32"/>
    </row>
    <row r="76" spans="1:15" x14ac:dyDescent="0.25">
      <c r="B76" s="134"/>
      <c r="D76" s="134"/>
      <c r="F76" s="134"/>
      <c r="H76" s="134"/>
      <c r="J76" s="134"/>
      <c r="L76" s="134"/>
    </row>
    <row r="77" spans="1:15" x14ac:dyDescent="0.25">
      <c r="B77" s="134"/>
      <c r="D77" s="134"/>
      <c r="F77" s="134"/>
      <c r="H77" s="134"/>
      <c r="J77" s="134"/>
      <c r="L77" s="134"/>
    </row>
    <row r="78" spans="1:15" x14ac:dyDescent="0.25">
      <c r="B78" s="134"/>
      <c r="D78" s="134"/>
      <c r="F78" s="134"/>
      <c r="H78" s="134"/>
      <c r="J78" s="134"/>
      <c r="L78" s="134"/>
    </row>
    <row r="79" spans="1:15" x14ac:dyDescent="0.25">
      <c r="B79" s="134"/>
      <c r="D79" s="134"/>
      <c r="F79" s="134"/>
      <c r="H79" s="134"/>
      <c r="J79" s="134"/>
      <c r="L79" s="134"/>
    </row>
    <row r="81" spans="1:15" x14ac:dyDescent="0.25">
      <c r="B81" s="139" t="s">
        <v>826</v>
      </c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</row>
    <row r="82" spans="1:15" ht="60" x14ac:dyDescent="0.25">
      <c r="B82" s="133" t="s">
        <v>827</v>
      </c>
      <c r="C82" s="133" t="s">
        <v>779</v>
      </c>
      <c r="D82" s="133" t="s">
        <v>828</v>
      </c>
      <c r="E82" s="133" t="s">
        <v>779</v>
      </c>
      <c r="F82" s="133" t="s">
        <v>829</v>
      </c>
      <c r="G82" s="133" t="s">
        <v>779</v>
      </c>
      <c r="H82" s="133" t="s">
        <v>830</v>
      </c>
      <c r="I82" s="133" t="s">
        <v>779</v>
      </c>
      <c r="J82" s="133" t="s">
        <v>831</v>
      </c>
      <c r="K82" s="133" t="s">
        <v>779</v>
      </c>
      <c r="L82" s="133" t="s">
        <v>832</v>
      </c>
      <c r="M82" s="133" t="s">
        <v>779</v>
      </c>
      <c r="N82" s="133" t="s">
        <v>367</v>
      </c>
      <c r="O82" s="133" t="s">
        <v>779</v>
      </c>
    </row>
    <row r="83" spans="1:15" x14ac:dyDescent="0.25">
      <c r="A83" s="105">
        <v>1</v>
      </c>
      <c r="B83" s="132" t="s">
        <v>357</v>
      </c>
      <c r="C83" s="132" t="s">
        <v>833</v>
      </c>
      <c r="D83" s="132" t="s">
        <v>357</v>
      </c>
      <c r="E83" s="132" t="s">
        <v>834</v>
      </c>
      <c r="F83" s="132" t="s">
        <v>357</v>
      </c>
      <c r="G83" s="132" t="s">
        <v>835</v>
      </c>
      <c r="H83" s="132" t="s">
        <v>357</v>
      </c>
      <c r="I83" s="132" t="s">
        <v>836</v>
      </c>
      <c r="J83" s="132" t="s">
        <v>357</v>
      </c>
      <c r="K83" s="132" t="s">
        <v>837</v>
      </c>
      <c r="L83" s="132" t="s">
        <v>357</v>
      </c>
      <c r="M83" s="132" t="s">
        <v>769</v>
      </c>
      <c r="N83" s="132" t="s">
        <v>357</v>
      </c>
      <c r="O83" s="132" t="s">
        <v>769</v>
      </c>
    </row>
    <row r="84" spans="1:15" x14ac:dyDescent="0.25">
      <c r="A84" s="105">
        <v>2</v>
      </c>
      <c r="B84" s="132" t="s">
        <v>357</v>
      </c>
      <c r="C84" s="132" t="s">
        <v>833</v>
      </c>
      <c r="D84" s="132" t="s">
        <v>357</v>
      </c>
      <c r="E84" s="132" t="s">
        <v>834</v>
      </c>
      <c r="F84" s="132" t="s">
        <v>357</v>
      </c>
      <c r="G84" s="132" t="s">
        <v>835</v>
      </c>
      <c r="H84" s="132" t="s">
        <v>357</v>
      </c>
      <c r="I84" s="132" t="s">
        <v>836</v>
      </c>
      <c r="J84" s="132" t="s">
        <v>357</v>
      </c>
      <c r="K84" s="132" t="s">
        <v>837</v>
      </c>
      <c r="L84" s="132" t="s">
        <v>357</v>
      </c>
      <c r="M84" s="132" t="s">
        <v>769</v>
      </c>
      <c r="N84" s="132" t="s">
        <v>357</v>
      </c>
      <c r="O84" s="132" t="s">
        <v>769</v>
      </c>
    </row>
    <row r="85" spans="1:15" x14ac:dyDescent="0.25">
      <c r="A85" s="105">
        <v>3</v>
      </c>
      <c r="B85" s="132" t="s">
        <v>357</v>
      </c>
      <c r="C85" s="132" t="s">
        <v>833</v>
      </c>
      <c r="D85" s="132" t="s">
        <v>357</v>
      </c>
      <c r="E85" s="132" t="s">
        <v>834</v>
      </c>
      <c r="F85" s="132" t="s">
        <v>357</v>
      </c>
      <c r="G85" s="132" t="s">
        <v>835</v>
      </c>
      <c r="H85" s="132" t="s">
        <v>357</v>
      </c>
      <c r="I85" s="132" t="s">
        <v>836</v>
      </c>
      <c r="J85" s="132" t="s">
        <v>357</v>
      </c>
      <c r="K85" s="132" t="s">
        <v>837</v>
      </c>
      <c r="L85" s="132" t="s">
        <v>357</v>
      </c>
      <c r="M85" s="132" t="s">
        <v>769</v>
      </c>
      <c r="N85" s="132" t="s">
        <v>357</v>
      </c>
      <c r="O85" s="132" t="s">
        <v>769</v>
      </c>
    </row>
    <row r="86" spans="1:15" x14ac:dyDescent="0.25">
      <c r="A86" s="105">
        <v>4</v>
      </c>
      <c r="B86" s="13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</row>
    <row r="87" spans="1:15" x14ac:dyDescent="0.25">
      <c r="A87" s="105">
        <v>5</v>
      </c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</row>
    <row r="88" spans="1:15" x14ac:dyDescent="0.25">
      <c r="A88" s="105">
        <v>6</v>
      </c>
      <c r="B88" s="13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</row>
    <row r="89" spans="1:15" x14ac:dyDescent="0.25">
      <c r="A89" s="105">
        <v>7</v>
      </c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</row>
    <row r="90" spans="1:15" x14ac:dyDescent="0.25">
      <c r="A90" s="105">
        <v>8</v>
      </c>
      <c r="B90" s="13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</row>
    <row r="91" spans="1:15" x14ac:dyDescent="0.25">
      <c r="A91" s="105">
        <v>9</v>
      </c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</row>
    <row r="92" spans="1:15" x14ac:dyDescent="0.25">
      <c r="A92" s="105">
        <v>10</v>
      </c>
      <c r="B92" s="13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</row>
    <row r="93" spans="1:15" x14ac:dyDescent="0.25">
      <c r="A93" s="105">
        <v>11</v>
      </c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</row>
    <row r="100" spans="1:15" x14ac:dyDescent="0.25">
      <c r="B100" s="144" t="s">
        <v>838</v>
      </c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</row>
    <row r="101" spans="1:15" ht="45" x14ac:dyDescent="0.25">
      <c r="B101" s="135" t="s">
        <v>839</v>
      </c>
      <c r="C101" s="135" t="s">
        <v>779</v>
      </c>
      <c r="D101" s="135" t="s">
        <v>840</v>
      </c>
      <c r="E101" s="135" t="s">
        <v>779</v>
      </c>
      <c r="F101" s="135" t="s">
        <v>841</v>
      </c>
      <c r="G101" s="135" t="s">
        <v>779</v>
      </c>
      <c r="H101" s="135" t="s">
        <v>842</v>
      </c>
      <c r="I101" s="135" t="s">
        <v>779</v>
      </c>
      <c r="J101" s="135" t="s">
        <v>843</v>
      </c>
      <c r="K101" s="135" t="s">
        <v>779</v>
      </c>
      <c r="L101" s="135" t="s">
        <v>844</v>
      </c>
      <c r="M101" s="135" t="s">
        <v>779</v>
      </c>
      <c r="N101" s="135" t="s">
        <v>367</v>
      </c>
      <c r="O101" s="135" t="s">
        <v>779</v>
      </c>
    </row>
    <row r="102" spans="1:15" x14ac:dyDescent="0.25">
      <c r="A102" s="105">
        <v>1</v>
      </c>
      <c r="B102" s="132" t="s">
        <v>357</v>
      </c>
      <c r="C102" s="132" t="s">
        <v>845</v>
      </c>
      <c r="D102" s="132" t="s">
        <v>357</v>
      </c>
      <c r="E102" s="132" t="s">
        <v>846</v>
      </c>
      <c r="F102" s="132" t="s">
        <v>357</v>
      </c>
      <c r="G102" s="132" t="s">
        <v>847</v>
      </c>
      <c r="H102" s="132" t="s">
        <v>357</v>
      </c>
      <c r="I102" s="132" t="s">
        <v>848</v>
      </c>
      <c r="J102" s="132" t="s">
        <v>357</v>
      </c>
      <c r="K102" s="132" t="s">
        <v>849</v>
      </c>
      <c r="L102" s="132" t="s">
        <v>357</v>
      </c>
      <c r="M102" s="132" t="s">
        <v>850</v>
      </c>
      <c r="N102" s="132" t="s">
        <v>794</v>
      </c>
      <c r="O102" s="132" t="s">
        <v>769</v>
      </c>
    </row>
    <row r="103" spans="1:15" x14ac:dyDescent="0.25">
      <c r="A103" s="105">
        <v>2</v>
      </c>
      <c r="B103" s="72"/>
      <c r="C103" s="72"/>
      <c r="D103" s="72"/>
      <c r="E103" s="72"/>
      <c r="F103" s="132" t="s">
        <v>357</v>
      </c>
      <c r="G103" s="72" t="s">
        <v>769</v>
      </c>
      <c r="H103" s="72"/>
      <c r="I103" s="72"/>
      <c r="J103" s="72"/>
      <c r="K103" s="72"/>
      <c r="L103" s="72"/>
      <c r="M103" s="72"/>
      <c r="N103" s="72"/>
      <c r="O103" s="72"/>
    </row>
    <row r="104" spans="1:15" x14ac:dyDescent="0.25">
      <c r="A104" s="105">
        <v>3</v>
      </c>
      <c r="B104" s="132" t="s">
        <v>357</v>
      </c>
      <c r="C104" s="132" t="s">
        <v>845</v>
      </c>
      <c r="D104" s="132" t="s">
        <v>357</v>
      </c>
      <c r="E104" s="132" t="s">
        <v>846</v>
      </c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</row>
    <row r="105" spans="1:15" x14ac:dyDescent="0.25">
      <c r="A105" s="105">
        <v>4</v>
      </c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</row>
    <row r="106" spans="1:15" x14ac:dyDescent="0.25">
      <c r="A106" s="105">
        <v>5</v>
      </c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</row>
    <row r="107" spans="1:15" x14ac:dyDescent="0.25">
      <c r="A107" s="105">
        <v>6</v>
      </c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</row>
    <row r="108" spans="1:15" x14ac:dyDescent="0.25">
      <c r="A108" s="105">
        <v>7</v>
      </c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</row>
    <row r="109" spans="1:15" x14ac:dyDescent="0.25">
      <c r="A109" s="105">
        <v>8</v>
      </c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</row>
    <row r="110" spans="1:15" x14ac:dyDescent="0.25">
      <c r="A110" s="105">
        <v>9</v>
      </c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</row>
    <row r="111" spans="1:15" x14ac:dyDescent="0.25">
      <c r="A111" s="105">
        <v>10</v>
      </c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</row>
    <row r="112" spans="1:15" x14ac:dyDescent="0.25">
      <c r="A112" s="105">
        <v>11</v>
      </c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</row>
    <row r="120" spans="1:15" x14ac:dyDescent="0.25">
      <c r="B120" s="144" t="s">
        <v>851</v>
      </c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</row>
    <row r="121" spans="1:15" ht="30" x14ac:dyDescent="0.25">
      <c r="B121" s="135" t="s">
        <v>852</v>
      </c>
      <c r="C121" s="135" t="s">
        <v>779</v>
      </c>
      <c r="D121" s="135" t="s">
        <v>853</v>
      </c>
      <c r="E121" s="135" t="s">
        <v>779</v>
      </c>
      <c r="F121" s="135" t="s">
        <v>854</v>
      </c>
      <c r="G121" s="135" t="s">
        <v>779</v>
      </c>
      <c r="H121" s="135" t="s">
        <v>855</v>
      </c>
      <c r="I121" s="135" t="s">
        <v>779</v>
      </c>
      <c r="J121" s="135" t="s">
        <v>856</v>
      </c>
      <c r="K121" s="135" t="s">
        <v>779</v>
      </c>
      <c r="L121" s="135" t="s">
        <v>857</v>
      </c>
      <c r="M121" s="135" t="s">
        <v>779</v>
      </c>
      <c r="N121" s="135" t="s">
        <v>367</v>
      </c>
      <c r="O121" s="135" t="s">
        <v>779</v>
      </c>
    </row>
    <row r="122" spans="1:15" x14ac:dyDescent="0.25">
      <c r="A122" s="105">
        <v>1</v>
      </c>
      <c r="B122" s="132" t="s">
        <v>357</v>
      </c>
      <c r="C122" s="132" t="s">
        <v>845</v>
      </c>
      <c r="D122" s="132" t="s">
        <v>357</v>
      </c>
      <c r="E122" s="132" t="s">
        <v>846</v>
      </c>
      <c r="F122" s="132" t="s">
        <v>357</v>
      </c>
      <c r="G122" s="132" t="s">
        <v>847</v>
      </c>
      <c r="H122" s="132" t="s">
        <v>357</v>
      </c>
      <c r="I122" s="132" t="s">
        <v>848</v>
      </c>
      <c r="J122" s="132" t="s">
        <v>357</v>
      </c>
      <c r="K122" s="132" t="s">
        <v>849</v>
      </c>
      <c r="L122" s="132" t="s">
        <v>357</v>
      </c>
      <c r="M122" s="132" t="s">
        <v>850</v>
      </c>
      <c r="N122" s="132" t="s">
        <v>794</v>
      </c>
      <c r="O122" s="132" t="s">
        <v>769</v>
      </c>
    </row>
    <row r="123" spans="1:15" x14ac:dyDescent="0.25">
      <c r="A123" s="105">
        <v>2</v>
      </c>
      <c r="B123" s="132" t="s">
        <v>357</v>
      </c>
      <c r="C123" s="132" t="s">
        <v>845</v>
      </c>
      <c r="D123" s="132"/>
      <c r="E123" s="132"/>
      <c r="F123" s="132" t="s">
        <v>357</v>
      </c>
      <c r="G123" s="132" t="s">
        <v>847</v>
      </c>
      <c r="H123" s="132"/>
      <c r="I123" s="132"/>
      <c r="J123" s="132" t="s">
        <v>357</v>
      </c>
      <c r="K123" s="132" t="s">
        <v>849</v>
      </c>
      <c r="L123" s="132" t="s">
        <v>357</v>
      </c>
      <c r="M123" s="132" t="s">
        <v>850</v>
      </c>
      <c r="N123" s="132" t="s">
        <v>794</v>
      </c>
      <c r="O123" s="132" t="s">
        <v>769</v>
      </c>
    </row>
    <row r="124" spans="1:15" x14ac:dyDescent="0.25">
      <c r="A124" s="105">
        <v>3</v>
      </c>
      <c r="B124" s="132"/>
      <c r="C124" s="132"/>
      <c r="D124" s="132"/>
      <c r="E124" s="132"/>
      <c r="F124" s="132"/>
      <c r="G124" s="132"/>
      <c r="H124" s="132"/>
      <c r="I124" s="132"/>
      <c r="J124" s="132" t="s">
        <v>357</v>
      </c>
      <c r="K124" s="132" t="s">
        <v>849</v>
      </c>
      <c r="L124" s="132"/>
      <c r="M124" s="132"/>
      <c r="N124" s="132"/>
      <c r="O124" s="132"/>
    </row>
    <row r="125" spans="1:15" x14ac:dyDescent="0.25">
      <c r="A125" s="105">
        <v>4</v>
      </c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</row>
    <row r="126" spans="1:15" x14ac:dyDescent="0.25">
      <c r="A126" s="105">
        <v>5</v>
      </c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</row>
    <row r="127" spans="1:15" x14ac:dyDescent="0.25">
      <c r="A127" s="105">
        <v>6</v>
      </c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</row>
    <row r="128" spans="1:15" x14ac:dyDescent="0.25">
      <c r="A128" s="105">
        <v>7</v>
      </c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</row>
    <row r="129" spans="1:15" x14ac:dyDescent="0.25">
      <c r="A129" s="105">
        <v>8</v>
      </c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</row>
    <row r="130" spans="1:15" x14ac:dyDescent="0.25">
      <c r="A130" s="105">
        <v>9</v>
      </c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</row>
    <row r="131" spans="1:15" x14ac:dyDescent="0.25">
      <c r="A131" s="105">
        <v>10</v>
      </c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</row>
    <row r="132" spans="1:15" x14ac:dyDescent="0.25">
      <c r="A132" s="105">
        <v>11</v>
      </c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</row>
    <row r="139" spans="1:15" x14ac:dyDescent="0.25">
      <c r="B139" s="139" t="s">
        <v>858</v>
      </c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1"/>
    </row>
    <row r="140" spans="1:15" ht="30" x14ac:dyDescent="0.25">
      <c r="B140" s="133" t="s">
        <v>859</v>
      </c>
      <c r="C140" s="133" t="s">
        <v>779</v>
      </c>
      <c r="D140" s="133" t="s">
        <v>860</v>
      </c>
      <c r="E140" s="133" t="s">
        <v>779</v>
      </c>
      <c r="F140" s="133" t="s">
        <v>861</v>
      </c>
      <c r="G140" s="133" t="s">
        <v>779</v>
      </c>
      <c r="H140" s="133" t="s">
        <v>862</v>
      </c>
      <c r="I140" s="133" t="s">
        <v>779</v>
      </c>
      <c r="J140" s="133" t="s">
        <v>863</v>
      </c>
      <c r="K140" s="133" t="s">
        <v>779</v>
      </c>
      <c r="L140" s="133" t="s">
        <v>367</v>
      </c>
      <c r="M140" s="133" t="s">
        <v>779</v>
      </c>
    </row>
    <row r="141" spans="1:15" x14ac:dyDescent="0.25">
      <c r="A141" s="105">
        <v>1</v>
      </c>
      <c r="B141" s="132" t="s">
        <v>794</v>
      </c>
      <c r="C141" s="132" t="s">
        <v>864</v>
      </c>
      <c r="D141" s="132" t="s">
        <v>357</v>
      </c>
      <c r="E141" s="132" t="s">
        <v>865</v>
      </c>
      <c r="F141" s="132" t="s">
        <v>357</v>
      </c>
      <c r="G141" s="132" t="s">
        <v>866</v>
      </c>
      <c r="H141" s="132" t="s">
        <v>794</v>
      </c>
      <c r="I141" s="132" t="s">
        <v>867</v>
      </c>
      <c r="J141" s="132" t="s">
        <v>357</v>
      </c>
      <c r="K141" s="132" t="s">
        <v>868</v>
      </c>
      <c r="L141" s="132" t="s">
        <v>794</v>
      </c>
      <c r="M141" s="132" t="s">
        <v>769</v>
      </c>
    </row>
    <row r="142" spans="1:15" x14ac:dyDescent="0.25">
      <c r="A142" s="105">
        <v>2</v>
      </c>
      <c r="B142" s="132" t="s">
        <v>794</v>
      </c>
      <c r="C142" s="132" t="s">
        <v>864</v>
      </c>
      <c r="D142" s="132" t="s">
        <v>357</v>
      </c>
      <c r="E142" s="132" t="s">
        <v>865</v>
      </c>
      <c r="F142" s="132" t="s">
        <v>357</v>
      </c>
      <c r="G142" s="132" t="s">
        <v>866</v>
      </c>
      <c r="H142" s="132" t="s">
        <v>794</v>
      </c>
      <c r="I142" s="132" t="s">
        <v>867</v>
      </c>
      <c r="J142" s="132" t="s">
        <v>357</v>
      </c>
      <c r="K142" s="132" t="s">
        <v>868</v>
      </c>
      <c r="L142" s="132" t="s">
        <v>794</v>
      </c>
      <c r="M142" s="132" t="s">
        <v>769</v>
      </c>
    </row>
    <row r="143" spans="1:15" x14ac:dyDescent="0.25">
      <c r="A143" s="105">
        <v>3</v>
      </c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</row>
    <row r="144" spans="1:15" x14ac:dyDescent="0.25">
      <c r="A144" s="105">
        <v>4</v>
      </c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</row>
    <row r="145" spans="1:13" x14ac:dyDescent="0.25">
      <c r="A145" s="105">
        <v>5</v>
      </c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</row>
    <row r="146" spans="1:13" x14ac:dyDescent="0.25">
      <c r="A146" s="105">
        <v>6</v>
      </c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</row>
    <row r="147" spans="1:13" x14ac:dyDescent="0.25">
      <c r="A147" s="105">
        <v>7</v>
      </c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</row>
    <row r="148" spans="1:13" x14ac:dyDescent="0.25">
      <c r="A148" s="105">
        <v>8</v>
      </c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</row>
    <row r="149" spans="1:13" x14ac:dyDescent="0.25">
      <c r="A149" s="105">
        <v>9</v>
      </c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</row>
    <row r="150" spans="1:13" x14ac:dyDescent="0.25">
      <c r="A150" s="105">
        <v>10</v>
      </c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</row>
    <row r="151" spans="1:13" x14ac:dyDescent="0.25">
      <c r="A151" s="105">
        <v>11</v>
      </c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</row>
    <row r="158" spans="1:13" x14ac:dyDescent="0.25">
      <c r="B158" s="139" t="s">
        <v>869</v>
      </c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1"/>
    </row>
    <row r="159" spans="1:13" ht="45" x14ac:dyDescent="0.25">
      <c r="B159" s="133" t="s">
        <v>870</v>
      </c>
      <c r="C159" s="133" t="s">
        <v>779</v>
      </c>
      <c r="D159" s="133" t="s">
        <v>871</v>
      </c>
      <c r="E159" s="133" t="s">
        <v>779</v>
      </c>
      <c r="F159" s="133" t="s">
        <v>872</v>
      </c>
      <c r="G159" s="133" t="s">
        <v>779</v>
      </c>
      <c r="H159" s="133" t="s">
        <v>873</v>
      </c>
      <c r="I159" s="133" t="s">
        <v>779</v>
      </c>
      <c r="J159" s="133" t="s">
        <v>874</v>
      </c>
      <c r="K159" s="133" t="s">
        <v>779</v>
      </c>
      <c r="L159" s="133" t="s">
        <v>367</v>
      </c>
      <c r="M159" s="133" t="s">
        <v>779</v>
      </c>
    </row>
    <row r="160" spans="1:13" x14ac:dyDescent="0.25">
      <c r="A160" s="105">
        <v>1</v>
      </c>
      <c r="B160" s="132" t="s">
        <v>794</v>
      </c>
      <c r="C160" s="132" t="s">
        <v>864</v>
      </c>
      <c r="D160" s="132" t="s">
        <v>357</v>
      </c>
      <c r="E160" s="132" t="s">
        <v>865</v>
      </c>
      <c r="F160" s="132" t="s">
        <v>357</v>
      </c>
      <c r="G160" s="132" t="s">
        <v>866</v>
      </c>
      <c r="H160" s="132" t="s">
        <v>794</v>
      </c>
      <c r="I160" s="132" t="s">
        <v>867</v>
      </c>
      <c r="J160" s="132" t="s">
        <v>357</v>
      </c>
      <c r="K160" s="132" t="s">
        <v>868</v>
      </c>
      <c r="L160" s="132" t="s">
        <v>794</v>
      </c>
      <c r="M160" s="132" t="s">
        <v>769</v>
      </c>
    </row>
    <row r="161" spans="1:13" x14ac:dyDescent="0.25">
      <c r="A161" s="105">
        <v>2</v>
      </c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</row>
    <row r="162" spans="1:13" x14ac:dyDescent="0.25">
      <c r="A162" s="105">
        <v>3</v>
      </c>
      <c r="B162" s="132"/>
      <c r="C162" s="132"/>
      <c r="D162" s="132"/>
      <c r="E162" s="132"/>
      <c r="F162" s="132"/>
      <c r="G162" s="132" t="s">
        <v>357</v>
      </c>
      <c r="H162" s="132" t="s">
        <v>866</v>
      </c>
      <c r="I162" s="132"/>
      <c r="J162" s="132"/>
      <c r="K162" s="132"/>
      <c r="L162" s="132"/>
      <c r="M162" s="132"/>
    </row>
    <row r="163" spans="1:13" x14ac:dyDescent="0.25">
      <c r="A163" s="105">
        <v>4</v>
      </c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</row>
    <row r="164" spans="1:13" x14ac:dyDescent="0.25">
      <c r="A164" s="105">
        <v>5</v>
      </c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</row>
    <row r="165" spans="1:13" x14ac:dyDescent="0.25">
      <c r="A165" s="105">
        <v>6</v>
      </c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</row>
    <row r="166" spans="1:13" x14ac:dyDescent="0.25">
      <c r="A166" s="105">
        <v>7</v>
      </c>
      <c r="B166" s="132"/>
      <c r="C166" s="132"/>
      <c r="D166" s="132"/>
      <c r="E166" s="132"/>
      <c r="F166" s="132"/>
      <c r="G166" s="132"/>
      <c r="H166" s="132"/>
      <c r="I166" s="132"/>
      <c r="J166" s="132"/>
      <c r="K166" s="132"/>
      <c r="L166" s="132"/>
      <c r="M166" s="132"/>
    </row>
    <row r="167" spans="1:13" x14ac:dyDescent="0.25">
      <c r="A167" s="105">
        <v>8</v>
      </c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</row>
    <row r="168" spans="1:13" x14ac:dyDescent="0.25">
      <c r="A168" s="105">
        <v>9</v>
      </c>
      <c r="B168" s="132"/>
      <c r="C168" s="132"/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</row>
    <row r="169" spans="1:13" x14ac:dyDescent="0.25">
      <c r="A169" s="105">
        <v>10</v>
      </c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</row>
    <row r="170" spans="1:13" x14ac:dyDescent="0.25">
      <c r="A170" s="105">
        <v>11</v>
      </c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</row>
    <row r="177" spans="1:13" x14ac:dyDescent="0.25">
      <c r="B177" s="139" t="s">
        <v>875</v>
      </c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1"/>
    </row>
    <row r="178" spans="1:13" ht="60" x14ac:dyDescent="0.25">
      <c r="B178" s="133" t="s">
        <v>876</v>
      </c>
      <c r="C178" s="133" t="s">
        <v>779</v>
      </c>
      <c r="D178" s="133" t="s">
        <v>877</v>
      </c>
      <c r="E178" s="133" t="s">
        <v>779</v>
      </c>
      <c r="F178" s="133" t="s">
        <v>878</v>
      </c>
      <c r="G178" s="133" t="s">
        <v>779</v>
      </c>
      <c r="H178" s="133" t="s">
        <v>879</v>
      </c>
      <c r="I178" s="133" t="s">
        <v>779</v>
      </c>
      <c r="J178" s="133" t="s">
        <v>880</v>
      </c>
      <c r="K178" s="133" t="s">
        <v>779</v>
      </c>
      <c r="L178" s="133" t="s">
        <v>367</v>
      </c>
      <c r="M178" s="133" t="s">
        <v>779</v>
      </c>
    </row>
    <row r="179" spans="1:13" x14ac:dyDescent="0.25">
      <c r="A179" s="105">
        <v>1</v>
      </c>
      <c r="B179" s="132" t="s">
        <v>357</v>
      </c>
      <c r="C179" s="132" t="s">
        <v>881</v>
      </c>
      <c r="D179" s="132" t="s">
        <v>357</v>
      </c>
      <c r="E179" s="132" t="s">
        <v>769</v>
      </c>
      <c r="F179" s="132" t="s">
        <v>357</v>
      </c>
      <c r="G179" s="132" t="s">
        <v>882</v>
      </c>
      <c r="H179" s="132" t="s">
        <v>357</v>
      </c>
      <c r="I179" s="132" t="s">
        <v>883</v>
      </c>
      <c r="J179" s="132" t="s">
        <v>357</v>
      </c>
      <c r="K179" s="132"/>
      <c r="L179" s="132"/>
      <c r="M179" s="132"/>
    </row>
    <row r="180" spans="1:13" x14ac:dyDescent="0.25">
      <c r="A180" s="105">
        <v>2</v>
      </c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</row>
    <row r="181" spans="1:13" x14ac:dyDescent="0.25">
      <c r="A181" s="105">
        <v>3</v>
      </c>
      <c r="B181" s="132"/>
      <c r="C181" s="132"/>
      <c r="D181" s="132"/>
      <c r="E181" s="132"/>
      <c r="F181" s="132"/>
      <c r="G181" s="132"/>
      <c r="H181" s="132"/>
      <c r="I181" s="132"/>
      <c r="J181" s="132"/>
      <c r="K181" s="132"/>
      <c r="L181" s="132"/>
      <c r="M181" s="132"/>
    </row>
    <row r="182" spans="1:13" x14ac:dyDescent="0.25">
      <c r="A182" s="105">
        <v>4</v>
      </c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</row>
    <row r="183" spans="1:13" x14ac:dyDescent="0.25">
      <c r="A183" s="105">
        <v>5</v>
      </c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</row>
    <row r="184" spans="1:13" x14ac:dyDescent="0.25">
      <c r="A184" s="105">
        <v>6</v>
      </c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</row>
    <row r="185" spans="1:13" x14ac:dyDescent="0.25">
      <c r="A185" s="105">
        <v>7</v>
      </c>
      <c r="B185" s="132"/>
      <c r="C185" s="132"/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</row>
    <row r="186" spans="1:13" x14ac:dyDescent="0.25">
      <c r="A186" s="105">
        <v>8</v>
      </c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</row>
    <row r="187" spans="1:13" x14ac:dyDescent="0.25">
      <c r="A187" s="105">
        <v>9</v>
      </c>
      <c r="B187" s="132"/>
      <c r="C187" s="132"/>
      <c r="D187" s="132"/>
      <c r="E187" s="132"/>
      <c r="F187" s="132"/>
      <c r="G187" s="132"/>
      <c r="H187" s="132"/>
      <c r="I187" s="132"/>
      <c r="J187" s="132"/>
      <c r="K187" s="132"/>
      <c r="L187" s="132"/>
      <c r="M187" s="132"/>
    </row>
    <row r="188" spans="1:13" x14ac:dyDescent="0.25">
      <c r="A188" s="105">
        <v>10</v>
      </c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</row>
    <row r="189" spans="1:13" x14ac:dyDescent="0.25">
      <c r="A189" s="105">
        <v>11</v>
      </c>
      <c r="B189" s="132"/>
      <c r="C189" s="132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</row>
    <row r="196" spans="1:13" x14ac:dyDescent="0.25">
      <c r="B196" s="139" t="s">
        <v>884</v>
      </c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1"/>
    </row>
    <row r="197" spans="1:13" ht="30" x14ac:dyDescent="0.25">
      <c r="B197" s="133" t="s">
        <v>885</v>
      </c>
      <c r="C197" s="133" t="s">
        <v>779</v>
      </c>
      <c r="D197" s="133" t="s">
        <v>886</v>
      </c>
      <c r="E197" s="133" t="s">
        <v>779</v>
      </c>
      <c r="F197" s="133" t="s">
        <v>887</v>
      </c>
      <c r="G197" s="133" t="s">
        <v>779</v>
      </c>
      <c r="H197" s="133" t="s">
        <v>888</v>
      </c>
      <c r="I197" s="133" t="s">
        <v>779</v>
      </c>
      <c r="J197" s="133" t="s">
        <v>889</v>
      </c>
      <c r="K197" s="133" t="s">
        <v>779</v>
      </c>
      <c r="L197" s="133" t="s">
        <v>367</v>
      </c>
      <c r="M197" s="133" t="s">
        <v>779</v>
      </c>
    </row>
    <row r="198" spans="1:13" x14ac:dyDescent="0.25">
      <c r="A198" s="105">
        <v>1</v>
      </c>
      <c r="B198" s="132" t="s">
        <v>357</v>
      </c>
      <c r="C198" s="132" t="s">
        <v>890</v>
      </c>
      <c r="D198" s="132" t="s">
        <v>357</v>
      </c>
      <c r="E198" s="132" t="s">
        <v>769</v>
      </c>
      <c r="F198" s="132" t="s">
        <v>794</v>
      </c>
      <c r="G198" s="132" t="s">
        <v>891</v>
      </c>
      <c r="H198" s="132" t="s">
        <v>357</v>
      </c>
      <c r="I198" s="132" t="s">
        <v>892</v>
      </c>
      <c r="J198" s="132" t="s">
        <v>357</v>
      </c>
      <c r="K198" s="132" t="s">
        <v>893</v>
      </c>
      <c r="L198" s="132" t="s">
        <v>357</v>
      </c>
      <c r="M198" s="132" t="s">
        <v>894</v>
      </c>
    </row>
    <row r="199" spans="1:13" x14ac:dyDescent="0.25">
      <c r="A199" s="105">
        <v>2</v>
      </c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</row>
    <row r="200" spans="1:13" x14ac:dyDescent="0.25">
      <c r="A200" s="105">
        <v>3</v>
      </c>
      <c r="B200" s="132"/>
      <c r="C200" s="132"/>
      <c r="D200" s="132"/>
      <c r="E200" s="132"/>
      <c r="F200" s="132"/>
      <c r="G200" s="132"/>
      <c r="H200" s="132"/>
      <c r="I200" s="132"/>
      <c r="J200" s="132"/>
      <c r="K200" s="132"/>
      <c r="L200" s="132"/>
      <c r="M200" s="132"/>
    </row>
    <row r="201" spans="1:13" x14ac:dyDescent="0.25">
      <c r="A201" s="105">
        <v>4</v>
      </c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</row>
    <row r="202" spans="1:13" x14ac:dyDescent="0.25">
      <c r="A202" s="105">
        <v>5</v>
      </c>
      <c r="B202" s="132"/>
      <c r="C202" s="132"/>
      <c r="D202" s="132"/>
      <c r="E202" s="132"/>
      <c r="F202" s="132"/>
      <c r="G202" s="132"/>
      <c r="H202" s="132"/>
      <c r="I202" s="132"/>
      <c r="J202" s="132"/>
      <c r="K202" s="132"/>
      <c r="L202" s="132"/>
      <c r="M202" s="132"/>
    </row>
    <row r="203" spans="1:13" x14ac:dyDescent="0.25">
      <c r="A203" s="105">
        <v>6</v>
      </c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</row>
    <row r="204" spans="1:13" x14ac:dyDescent="0.25">
      <c r="A204" s="105">
        <v>7</v>
      </c>
      <c r="B204" s="132"/>
      <c r="C204" s="132"/>
      <c r="D204" s="132"/>
      <c r="E204" s="132"/>
      <c r="F204" s="132"/>
      <c r="G204" s="132"/>
      <c r="H204" s="132"/>
      <c r="I204" s="132"/>
      <c r="J204" s="132"/>
      <c r="K204" s="132"/>
      <c r="L204" s="132"/>
      <c r="M204" s="132"/>
    </row>
    <row r="205" spans="1:13" x14ac:dyDescent="0.25">
      <c r="A205" s="105">
        <v>8</v>
      </c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</row>
    <row r="206" spans="1:13" x14ac:dyDescent="0.25">
      <c r="A206" s="105">
        <v>9</v>
      </c>
      <c r="B206" s="132"/>
      <c r="C206" s="132"/>
      <c r="D206" s="132"/>
      <c r="E206" s="132"/>
      <c r="F206" s="132"/>
      <c r="G206" s="132"/>
      <c r="H206" s="132"/>
      <c r="I206" s="132"/>
      <c r="J206" s="132"/>
      <c r="K206" s="132"/>
      <c r="L206" s="132"/>
      <c r="M206" s="132"/>
    </row>
    <row r="207" spans="1:13" x14ac:dyDescent="0.25">
      <c r="A207" s="105">
        <v>10</v>
      </c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</row>
    <row r="208" spans="1:13" x14ac:dyDescent="0.25">
      <c r="A208" s="105">
        <v>11</v>
      </c>
      <c r="B208" s="132"/>
      <c r="C208" s="132"/>
      <c r="D208" s="132"/>
      <c r="E208" s="132"/>
      <c r="F208" s="132"/>
      <c r="G208" s="132"/>
      <c r="H208" s="132"/>
      <c r="I208" s="132"/>
      <c r="J208" s="132"/>
      <c r="K208" s="132"/>
      <c r="L208" s="132"/>
      <c r="M208" s="132"/>
    </row>
    <row r="215" spans="1:13" x14ac:dyDescent="0.25">
      <c r="B215" s="139" t="s">
        <v>895</v>
      </c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1"/>
    </row>
    <row r="216" spans="1:13" ht="30" x14ac:dyDescent="0.25">
      <c r="B216" s="133" t="s">
        <v>896</v>
      </c>
      <c r="C216" s="133" t="s">
        <v>779</v>
      </c>
      <c r="D216" s="133" t="s">
        <v>897</v>
      </c>
      <c r="E216" s="133" t="s">
        <v>779</v>
      </c>
      <c r="F216" s="133" t="s">
        <v>898</v>
      </c>
      <c r="G216" s="133" t="s">
        <v>779</v>
      </c>
      <c r="H216" s="133" t="s">
        <v>899</v>
      </c>
      <c r="I216" s="133" t="s">
        <v>779</v>
      </c>
      <c r="J216" s="133" t="s">
        <v>900</v>
      </c>
      <c r="K216" s="133" t="s">
        <v>779</v>
      </c>
      <c r="L216" s="133" t="s">
        <v>901</v>
      </c>
      <c r="M216" s="133" t="s">
        <v>779</v>
      </c>
    </row>
    <row r="217" spans="1:13" x14ac:dyDescent="0.25">
      <c r="A217" s="105">
        <v>1</v>
      </c>
      <c r="B217" s="132" t="s">
        <v>357</v>
      </c>
      <c r="C217" s="132" t="s">
        <v>890</v>
      </c>
      <c r="D217" s="132" t="s">
        <v>357</v>
      </c>
      <c r="E217" s="132" t="s">
        <v>769</v>
      </c>
      <c r="F217" s="132" t="s">
        <v>794</v>
      </c>
      <c r="G217" s="132" t="s">
        <v>891</v>
      </c>
      <c r="H217" s="132" t="s">
        <v>357</v>
      </c>
      <c r="I217" s="132" t="s">
        <v>892</v>
      </c>
      <c r="J217" s="132" t="s">
        <v>357</v>
      </c>
      <c r="K217" s="132" t="s">
        <v>893</v>
      </c>
      <c r="L217" s="132" t="s">
        <v>357</v>
      </c>
      <c r="M217" s="132" t="s">
        <v>894</v>
      </c>
    </row>
    <row r="218" spans="1:13" x14ac:dyDescent="0.25">
      <c r="A218" s="105">
        <v>2</v>
      </c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</row>
    <row r="219" spans="1:13" x14ac:dyDescent="0.25">
      <c r="A219" s="105">
        <v>3</v>
      </c>
      <c r="B219" s="132"/>
      <c r="C219" s="132"/>
      <c r="D219" s="132" t="s">
        <v>357</v>
      </c>
      <c r="E219" s="132" t="s">
        <v>769</v>
      </c>
      <c r="F219" s="132"/>
      <c r="G219" s="132"/>
      <c r="H219" s="132"/>
      <c r="I219" s="132"/>
      <c r="J219" s="132"/>
      <c r="K219" s="132"/>
      <c r="L219" s="132"/>
      <c r="M219" s="132"/>
    </row>
    <row r="220" spans="1:13" x14ac:dyDescent="0.25">
      <c r="A220" s="105">
        <v>4</v>
      </c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</row>
    <row r="221" spans="1:13" x14ac:dyDescent="0.25">
      <c r="A221" s="105">
        <v>5</v>
      </c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L221" s="132"/>
      <c r="M221" s="132"/>
    </row>
    <row r="222" spans="1:13" x14ac:dyDescent="0.25">
      <c r="A222" s="105">
        <v>6</v>
      </c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</row>
    <row r="223" spans="1:13" x14ac:dyDescent="0.25">
      <c r="A223" s="105">
        <v>7</v>
      </c>
      <c r="B223" s="132"/>
      <c r="C223" s="132"/>
      <c r="D223" s="132"/>
      <c r="E223" s="132"/>
      <c r="F223" s="132"/>
      <c r="G223" s="132"/>
      <c r="H223" s="132"/>
      <c r="I223" s="132"/>
      <c r="J223" s="132"/>
      <c r="K223" s="132"/>
      <c r="L223" s="132"/>
      <c r="M223" s="132"/>
    </row>
    <row r="224" spans="1:13" x14ac:dyDescent="0.25">
      <c r="A224" s="105">
        <v>8</v>
      </c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</row>
    <row r="225" spans="1:13" x14ac:dyDescent="0.25">
      <c r="A225" s="105">
        <v>9</v>
      </c>
      <c r="B225" s="132"/>
      <c r="C225" s="132"/>
      <c r="D225" s="132"/>
      <c r="E225" s="132"/>
      <c r="F225" s="132"/>
      <c r="G225" s="132"/>
      <c r="H225" s="132"/>
      <c r="I225" s="132"/>
      <c r="J225" s="132"/>
      <c r="K225" s="132"/>
      <c r="L225" s="132"/>
      <c r="M225" s="132"/>
    </row>
    <row r="226" spans="1:13" x14ac:dyDescent="0.25">
      <c r="A226" s="105">
        <v>10</v>
      </c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</row>
    <row r="227" spans="1:13" x14ac:dyDescent="0.25">
      <c r="A227" s="105">
        <v>11</v>
      </c>
      <c r="B227" s="132"/>
      <c r="C227" s="132"/>
      <c r="D227" s="132"/>
      <c r="E227" s="132"/>
      <c r="F227" s="132"/>
      <c r="G227" s="132"/>
      <c r="H227" s="132"/>
      <c r="I227" s="132"/>
      <c r="J227" s="132"/>
      <c r="K227" s="132"/>
      <c r="L227" s="132"/>
      <c r="M227" s="132"/>
    </row>
  </sheetData>
  <mergeCells count="12">
    <mergeCell ref="B215:M215"/>
    <mergeCell ref="B7:U7"/>
    <mergeCell ref="B26:O26"/>
    <mergeCell ref="B45:M45"/>
    <mergeCell ref="B63:O63"/>
    <mergeCell ref="B81:O81"/>
    <mergeCell ref="B100:O100"/>
    <mergeCell ref="B120:O120"/>
    <mergeCell ref="B139:M139"/>
    <mergeCell ref="B158:M158"/>
    <mergeCell ref="B177:M177"/>
    <mergeCell ref="B196:M196"/>
  </mergeCells>
  <dataValidations count="1">
    <dataValidation type="list" allowBlank="1" showInputMessage="1" showErrorMessage="1" sqref="P9:P10 B28:B29 D28:D29 F28:F29 H28:H29 J28:J29 L28:L29 T9:T10 B83:B93 D83:D85 F83:F85 H83:H85 J83:J85 L83:L85 B102 D102 F102:F103 H102 J102 L102 R9:R10 N65:N66 N28:N29 N83:N85 N102 B141:B142 D141:D142 F141:F142 H141:H142 J141:J142 L141:L142 D122:D123 F122:F123 H122:H123 J122:J124 L122:L123 N122:N123 B179 D179 F179 H179 J179 L179 B160 D198 F198 H198 J198 L198 D160 F160 H160 J160 L160 B198 B9:B10 D9:D10 F9:F10 H9:H10 J9:J10 L9:L10 N9:N10 B122:B123 D217 F217 H217 J217 L217 B217 H65:H79 J65:J79 L65:L79 B65:B79 D65:D79 F65:F79 D47:D62 F47:F62 H47:H62 J47:J62 L47:L62 B47:B62 B104 D104 G162 D219" xr:uid="{48A2C19E-D015-4338-8320-8A3A9ADC8F6C}">
      <formula1>"Refiere,No Refiere,No Evaluado"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BC8E3-33B8-43F5-8767-9774388AB221}">
  <sheetPr codeName="Hoja7"/>
  <dimension ref="A1:BS151"/>
  <sheetViews>
    <sheetView zoomScale="85" zoomScaleNormal="85" workbookViewId="0">
      <pane xSplit="1" ySplit="2" topLeftCell="B125" activePane="bottomRight" state="frozen"/>
      <selection pane="topRight" activeCell="B1" sqref="B1"/>
      <selection pane="bottomLeft" activeCell="A3" sqref="A3"/>
      <selection pane="bottomRight" activeCell="AA137" sqref="AA137"/>
    </sheetView>
  </sheetViews>
  <sheetFormatPr baseColWidth="10" defaultColWidth="11.5703125" defaultRowHeight="15" x14ac:dyDescent="0.25"/>
  <cols>
    <col min="1" max="1" width="4.42578125" customWidth="1"/>
    <col min="2" max="2" width="13" customWidth="1"/>
    <col min="3" max="3" width="16.42578125" customWidth="1"/>
    <col min="4" max="4" width="16.140625" style="1" customWidth="1"/>
    <col min="5" max="5" width="16" style="1" customWidth="1"/>
    <col min="6" max="6" width="11.5703125" style="1"/>
    <col min="7" max="7" width="19.7109375" style="1" customWidth="1"/>
    <col min="8" max="8" width="11.5703125" style="1"/>
    <col min="9" max="9" width="15.42578125" style="1" bestFit="1" customWidth="1"/>
    <col min="10" max="10" width="11.5703125" style="1"/>
    <col min="11" max="11" width="15.5703125" style="1" customWidth="1"/>
    <col min="12" max="12" width="11.5703125" style="1"/>
    <col min="13" max="13" width="17.7109375" style="1" customWidth="1"/>
    <col min="15" max="15" width="20" customWidth="1"/>
    <col min="17" max="17" width="16.7109375" bestFit="1" customWidth="1"/>
    <col min="21" max="21" width="18.85546875" bestFit="1" customWidth="1"/>
    <col min="33" max="33" width="12.7109375" customWidth="1"/>
  </cols>
  <sheetData>
    <row r="1" spans="1:49" ht="75" customHeight="1" thickBot="1" x14ac:dyDescent="0.3">
      <c r="A1" s="145" t="s">
        <v>390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</row>
    <row r="2" spans="1:49" ht="33" customHeight="1" x14ac:dyDescent="0.25">
      <c r="A2" s="34"/>
      <c r="B2" s="106"/>
      <c r="C2" s="107"/>
      <c r="D2" s="58"/>
      <c r="E2" s="58"/>
      <c r="F2" s="58"/>
      <c r="G2" s="58"/>
      <c r="H2" s="58"/>
      <c r="I2" s="58"/>
      <c r="J2" s="163" t="s">
        <v>395</v>
      </c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58"/>
      <c r="AE2" s="58"/>
      <c r="AF2" s="58"/>
      <c r="AG2" s="58"/>
      <c r="AH2" s="58"/>
      <c r="AI2" s="58"/>
      <c r="AJ2" s="58"/>
      <c r="AK2" s="58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58"/>
      <c r="AW2" s="110"/>
    </row>
    <row r="3" spans="1:49" ht="27" customHeight="1" x14ac:dyDescent="0.25">
      <c r="A3" s="34"/>
      <c r="B3" s="4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44"/>
    </row>
    <row r="4" spans="1:49" s="1" customFormat="1" ht="16.5" customHeight="1" x14ac:dyDescent="0.25">
      <c r="A4" s="34"/>
      <c r="B4" s="61"/>
      <c r="C4" s="37"/>
      <c r="D4" s="34"/>
      <c r="E4" s="34"/>
      <c r="F4" s="34"/>
      <c r="G4" s="34"/>
      <c r="H4" s="34"/>
      <c r="I4" s="34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44"/>
    </row>
    <row r="5" spans="1:49" x14ac:dyDescent="0.25">
      <c r="A5" s="1"/>
      <c r="B5" s="151" t="s">
        <v>570</v>
      </c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44"/>
    </row>
    <row r="6" spans="1:49" ht="16.5" x14ac:dyDescent="0.3">
      <c r="A6" s="1"/>
      <c r="B6" s="153" t="s">
        <v>393</v>
      </c>
      <c r="C6" s="154"/>
      <c r="D6" s="154"/>
      <c r="E6" s="154"/>
      <c r="F6" s="154" t="s">
        <v>394</v>
      </c>
      <c r="G6" s="154"/>
      <c r="H6" s="154"/>
      <c r="I6" s="154"/>
      <c r="J6" s="154" t="s">
        <v>355</v>
      </c>
      <c r="K6" s="154"/>
      <c r="L6" s="154"/>
      <c r="M6" s="154"/>
      <c r="N6" s="154" t="s">
        <v>364</v>
      </c>
      <c r="O6" s="154"/>
      <c r="P6" s="154"/>
      <c r="Q6" s="154"/>
      <c r="R6" s="154" t="s">
        <v>396</v>
      </c>
      <c r="S6" s="154"/>
      <c r="T6" s="154"/>
      <c r="U6" s="154"/>
      <c r="V6" s="154" t="s">
        <v>401</v>
      </c>
      <c r="W6" s="154"/>
      <c r="X6" s="154"/>
      <c r="Y6" s="154"/>
      <c r="Z6" s="154" t="s">
        <v>365</v>
      </c>
      <c r="AA6" s="154"/>
      <c r="AB6" s="154"/>
      <c r="AC6" s="154"/>
      <c r="AD6" s="154" t="s">
        <v>366</v>
      </c>
      <c r="AE6" s="154"/>
      <c r="AF6" s="154"/>
      <c r="AG6" s="154"/>
      <c r="AH6" s="154" t="s">
        <v>367</v>
      </c>
      <c r="AI6" s="154"/>
      <c r="AJ6" s="154"/>
      <c r="AK6" s="15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44"/>
    </row>
    <row r="7" spans="1:49" ht="45" x14ac:dyDescent="0.25">
      <c r="A7" s="1"/>
      <c r="B7" s="47" t="s">
        <v>346</v>
      </c>
      <c r="C7" s="31" t="s">
        <v>356</v>
      </c>
      <c r="D7" s="32" t="s">
        <v>362</v>
      </c>
      <c r="E7" s="32" t="s">
        <v>363</v>
      </c>
      <c r="F7" s="30" t="s">
        <v>346</v>
      </c>
      <c r="G7" s="31" t="s">
        <v>356</v>
      </c>
      <c r="H7" s="32" t="s">
        <v>362</v>
      </c>
      <c r="I7" s="32" t="s">
        <v>363</v>
      </c>
      <c r="J7" s="30" t="s">
        <v>346</v>
      </c>
      <c r="K7" s="31" t="s">
        <v>356</v>
      </c>
      <c r="L7" s="32" t="s">
        <v>362</v>
      </c>
      <c r="M7" s="32" t="s">
        <v>363</v>
      </c>
      <c r="N7" s="30" t="s">
        <v>346</v>
      </c>
      <c r="O7" s="31" t="s">
        <v>356</v>
      </c>
      <c r="P7" s="32" t="s">
        <v>362</v>
      </c>
      <c r="Q7" s="32" t="s">
        <v>363</v>
      </c>
      <c r="R7" s="30" t="s">
        <v>346</v>
      </c>
      <c r="S7" s="31" t="s">
        <v>356</v>
      </c>
      <c r="T7" s="32" t="s">
        <v>362</v>
      </c>
      <c r="U7" s="32" t="s">
        <v>363</v>
      </c>
      <c r="V7" s="30" t="s">
        <v>346</v>
      </c>
      <c r="W7" s="31" t="s">
        <v>356</v>
      </c>
      <c r="X7" s="32" t="s">
        <v>362</v>
      </c>
      <c r="Y7" s="32" t="s">
        <v>363</v>
      </c>
      <c r="Z7" s="30" t="s">
        <v>346</v>
      </c>
      <c r="AA7" s="31" t="s">
        <v>356</v>
      </c>
      <c r="AB7" s="32" t="s">
        <v>362</v>
      </c>
      <c r="AC7" s="32" t="s">
        <v>363</v>
      </c>
      <c r="AD7" s="30" t="s">
        <v>346</v>
      </c>
      <c r="AE7" s="31" t="s">
        <v>356</v>
      </c>
      <c r="AF7" s="32" t="s">
        <v>362</v>
      </c>
      <c r="AG7" s="32" t="s">
        <v>363</v>
      </c>
      <c r="AH7" s="30" t="s">
        <v>346</v>
      </c>
      <c r="AI7" s="31" t="s">
        <v>356</v>
      </c>
      <c r="AJ7" s="32" t="s">
        <v>362</v>
      </c>
      <c r="AK7" s="32" t="s">
        <v>363</v>
      </c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44"/>
    </row>
    <row r="8" spans="1:49" ht="15" hidden="1" customHeight="1" x14ac:dyDescent="0.25">
      <c r="B8" s="48" t="s">
        <v>27</v>
      </c>
      <c r="C8" s="23" t="s">
        <v>28</v>
      </c>
      <c r="D8" s="23" t="s">
        <v>29</v>
      </c>
      <c r="E8" s="23" t="s">
        <v>30</v>
      </c>
      <c r="F8" s="23" t="s">
        <v>27</v>
      </c>
      <c r="G8" s="23" t="s">
        <v>28</v>
      </c>
      <c r="H8" s="23" t="s">
        <v>29</v>
      </c>
      <c r="I8" s="23" t="s">
        <v>30</v>
      </c>
      <c r="J8" s="23" t="s">
        <v>27</v>
      </c>
      <c r="K8" s="23" t="s">
        <v>28</v>
      </c>
      <c r="L8" s="23" t="s">
        <v>29</v>
      </c>
      <c r="M8" s="23" t="s">
        <v>30</v>
      </c>
      <c r="N8" s="23" t="s">
        <v>31</v>
      </c>
      <c r="O8" s="23" t="s">
        <v>32</v>
      </c>
      <c r="P8" s="23" t="s">
        <v>33</v>
      </c>
      <c r="Q8" s="23" t="s">
        <v>34</v>
      </c>
      <c r="R8" s="23" t="s">
        <v>35</v>
      </c>
      <c r="S8" s="23" t="s">
        <v>36</v>
      </c>
      <c r="T8" s="23" t="s">
        <v>37</v>
      </c>
      <c r="U8" s="23" t="s">
        <v>38</v>
      </c>
      <c r="V8" s="23" t="s">
        <v>397</v>
      </c>
      <c r="W8" s="23" t="s">
        <v>398</v>
      </c>
      <c r="X8" s="23" t="s">
        <v>399</v>
      </c>
      <c r="Y8" s="23" t="s">
        <v>400</v>
      </c>
      <c r="Z8" s="23" t="s">
        <v>402</v>
      </c>
      <c r="AA8" s="23" t="s">
        <v>403</v>
      </c>
      <c r="AB8" s="23" t="s">
        <v>404</v>
      </c>
      <c r="AC8" s="23" t="s">
        <v>405</v>
      </c>
      <c r="AD8" s="23" t="s">
        <v>39</v>
      </c>
      <c r="AE8" s="23" t="s">
        <v>368</v>
      </c>
      <c r="AF8" s="23" t="s">
        <v>40</v>
      </c>
      <c r="AG8" s="23" t="s">
        <v>41</v>
      </c>
      <c r="AH8" s="23" t="s">
        <v>369</v>
      </c>
      <c r="AI8" s="23" t="s">
        <v>42</v>
      </c>
      <c r="AJ8" s="23" t="s">
        <v>43</v>
      </c>
      <c r="AK8" s="23" t="s">
        <v>44</v>
      </c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44"/>
    </row>
    <row r="9" spans="1:49" x14ac:dyDescent="0.25">
      <c r="A9" s="33">
        <v>1</v>
      </c>
      <c r="B9" s="62"/>
      <c r="C9" s="36"/>
      <c r="D9" s="36"/>
      <c r="E9" s="36"/>
      <c r="F9" s="36"/>
      <c r="G9" s="36"/>
      <c r="H9" s="36"/>
      <c r="I9" s="36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36"/>
      <c r="AE9" s="36"/>
      <c r="AF9" s="36"/>
      <c r="AG9" s="36"/>
      <c r="AH9" s="36"/>
      <c r="AI9" s="36"/>
      <c r="AJ9" s="36"/>
      <c r="AK9" s="36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44"/>
    </row>
    <row r="10" spans="1:49" x14ac:dyDescent="0.25">
      <c r="A10" s="33">
        <v>2</v>
      </c>
      <c r="B10" s="62" t="s">
        <v>357</v>
      </c>
      <c r="C10" s="36" t="s">
        <v>360</v>
      </c>
      <c r="D10" s="36"/>
      <c r="E10" s="36" t="s">
        <v>406</v>
      </c>
      <c r="F10" s="36"/>
      <c r="G10" s="36"/>
      <c r="H10" s="36"/>
      <c r="I10" s="36"/>
      <c r="J10" s="27" t="s">
        <v>357</v>
      </c>
      <c r="K10" s="27"/>
      <c r="L10" s="27"/>
      <c r="M10" s="27"/>
      <c r="N10" s="27"/>
      <c r="O10" s="27"/>
      <c r="P10" s="27"/>
      <c r="Q10" s="27"/>
      <c r="R10" s="27" t="s">
        <v>357</v>
      </c>
      <c r="S10" s="27" t="s">
        <v>360</v>
      </c>
      <c r="T10" s="27" t="s">
        <v>407</v>
      </c>
      <c r="U10" s="27" t="s">
        <v>408</v>
      </c>
      <c r="V10" s="27"/>
      <c r="W10" s="27"/>
      <c r="X10" s="27"/>
      <c r="Y10" s="27"/>
      <c r="Z10" s="27" t="s">
        <v>357</v>
      </c>
      <c r="AA10" s="27" t="s">
        <v>361</v>
      </c>
      <c r="AB10" s="27"/>
      <c r="AC10" s="27"/>
      <c r="AD10" s="36"/>
      <c r="AE10" s="36"/>
      <c r="AF10" s="36"/>
      <c r="AG10" s="36"/>
      <c r="AH10" s="36"/>
      <c r="AI10" s="36"/>
      <c r="AJ10" s="36"/>
      <c r="AK10" s="36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44"/>
    </row>
    <row r="11" spans="1:49" x14ac:dyDescent="0.25">
      <c r="A11" s="33">
        <v>3</v>
      </c>
      <c r="B11" s="62"/>
      <c r="C11" s="36"/>
      <c r="D11" s="36"/>
      <c r="E11" s="36"/>
      <c r="F11" s="36"/>
      <c r="G11" s="36"/>
      <c r="H11" s="36"/>
      <c r="I11" s="3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36"/>
      <c r="AE11" s="36"/>
      <c r="AF11" s="36"/>
      <c r="AG11" s="36"/>
      <c r="AH11" s="36"/>
      <c r="AI11" s="36"/>
      <c r="AJ11" s="36"/>
      <c r="AK11" s="36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44"/>
    </row>
    <row r="12" spans="1:49" x14ac:dyDescent="0.25">
      <c r="A12" s="33">
        <v>4</v>
      </c>
      <c r="B12" s="49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44"/>
    </row>
    <row r="13" spans="1:49" x14ac:dyDescent="0.25">
      <c r="A13" s="33">
        <v>5</v>
      </c>
      <c r="B13" s="62"/>
      <c r="C13" s="36"/>
      <c r="D13" s="36"/>
      <c r="E13" s="36"/>
      <c r="F13" s="36"/>
      <c r="G13" s="36"/>
      <c r="H13" s="36"/>
      <c r="I13" s="36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36"/>
      <c r="AE13" s="36"/>
      <c r="AF13" s="36"/>
      <c r="AG13" s="36"/>
      <c r="AH13" s="36"/>
      <c r="AI13" s="36"/>
      <c r="AJ13" s="36"/>
      <c r="AK13" s="36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44"/>
    </row>
    <row r="14" spans="1:49" x14ac:dyDescent="0.25">
      <c r="A14" s="33">
        <v>6</v>
      </c>
      <c r="B14" s="49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44"/>
    </row>
    <row r="15" spans="1:49" x14ac:dyDescent="0.25">
      <c r="A15" s="33">
        <v>7</v>
      </c>
      <c r="B15" s="62"/>
      <c r="C15" s="36"/>
      <c r="D15" s="36"/>
      <c r="E15" s="36"/>
      <c r="F15" s="36"/>
      <c r="G15" s="36"/>
      <c r="H15" s="36"/>
      <c r="I15" s="36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36"/>
      <c r="AE15" s="36"/>
      <c r="AF15" s="36"/>
      <c r="AG15" s="36"/>
      <c r="AH15" s="36"/>
      <c r="AI15" s="36"/>
      <c r="AJ15" s="36"/>
      <c r="AK15" s="36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44"/>
    </row>
    <row r="16" spans="1:49" x14ac:dyDescent="0.25">
      <c r="A16" s="33">
        <v>8</v>
      </c>
      <c r="B16" s="49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44"/>
    </row>
    <row r="17" spans="1:49" x14ac:dyDescent="0.25">
      <c r="A17" s="33">
        <v>9</v>
      </c>
      <c r="B17" s="62"/>
      <c r="C17" s="36"/>
      <c r="D17" s="36"/>
      <c r="E17" s="36"/>
      <c r="F17" s="36"/>
      <c r="G17" s="36"/>
      <c r="H17" s="36"/>
      <c r="I17" s="36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36"/>
      <c r="AE17" s="36"/>
      <c r="AF17" s="36"/>
      <c r="AG17" s="36"/>
      <c r="AH17" s="36"/>
      <c r="AI17" s="36"/>
      <c r="AJ17" s="36"/>
      <c r="AK17" s="36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44"/>
    </row>
    <row r="18" spans="1:49" x14ac:dyDescent="0.25">
      <c r="A18" s="33">
        <v>10</v>
      </c>
      <c r="B18" s="49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44"/>
    </row>
    <row r="19" spans="1:49" x14ac:dyDescent="0.25">
      <c r="A19" s="33">
        <v>11</v>
      </c>
      <c r="B19" s="62"/>
      <c r="C19" s="36"/>
      <c r="D19" s="36"/>
      <c r="E19" s="36"/>
      <c r="F19" s="36"/>
      <c r="G19" s="36"/>
      <c r="H19" s="36"/>
      <c r="I19" s="36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36"/>
      <c r="AE19" s="36"/>
      <c r="AF19" s="36"/>
      <c r="AG19" s="36"/>
      <c r="AH19" s="36"/>
      <c r="AI19" s="36"/>
      <c r="AJ19" s="36"/>
      <c r="AK19" s="36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44"/>
    </row>
    <row r="20" spans="1:49" s="1" customFormat="1" x14ac:dyDescent="0.25">
      <c r="B20" s="43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44"/>
    </row>
    <row r="21" spans="1:49" s="1" customFormat="1" x14ac:dyDescent="0.25">
      <c r="B21" s="4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44"/>
    </row>
    <row r="22" spans="1:49" s="1" customFormat="1" x14ac:dyDescent="0.25">
      <c r="B22" s="43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44"/>
    </row>
    <row r="23" spans="1:49" s="1" customFormat="1" ht="15.75" x14ac:dyDescent="0.25">
      <c r="B23" s="61"/>
      <c r="C23" s="37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44"/>
    </row>
    <row r="24" spans="1:49" x14ac:dyDescent="0.25">
      <c r="B24" s="151" t="s">
        <v>571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44"/>
    </row>
    <row r="25" spans="1:49" ht="16.5" x14ac:dyDescent="0.3">
      <c r="B25" s="166" t="s">
        <v>373</v>
      </c>
      <c r="C25" s="167"/>
      <c r="D25" s="167"/>
      <c r="E25" s="168"/>
      <c r="F25" s="169" t="s">
        <v>372</v>
      </c>
      <c r="G25" s="167"/>
      <c r="H25" s="167"/>
      <c r="I25" s="168"/>
      <c r="J25" s="169" t="s">
        <v>370</v>
      </c>
      <c r="K25" s="167"/>
      <c r="L25" s="167"/>
      <c r="M25" s="168"/>
      <c r="N25" s="169" t="s">
        <v>371</v>
      </c>
      <c r="O25" s="167"/>
      <c r="P25" s="167"/>
      <c r="Q25" s="168"/>
      <c r="R25" s="169" t="s">
        <v>367</v>
      </c>
      <c r="S25" s="167"/>
      <c r="T25" s="167"/>
      <c r="U25" s="168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44"/>
    </row>
    <row r="26" spans="1:49" s="2" customFormat="1" ht="51.75" customHeight="1" x14ac:dyDescent="0.25">
      <c r="B26" s="64" t="s">
        <v>346</v>
      </c>
      <c r="C26" s="39" t="s">
        <v>389</v>
      </c>
      <c r="D26" s="32" t="s">
        <v>374</v>
      </c>
      <c r="E26" s="32" t="s">
        <v>375</v>
      </c>
      <c r="F26" s="108" t="s">
        <v>346</v>
      </c>
      <c r="G26" s="39" t="s">
        <v>389</v>
      </c>
      <c r="H26" s="32" t="s">
        <v>374</v>
      </c>
      <c r="I26" s="32" t="s">
        <v>375</v>
      </c>
      <c r="J26" s="108" t="s">
        <v>346</v>
      </c>
      <c r="K26" s="39" t="s">
        <v>389</v>
      </c>
      <c r="L26" s="32" t="s">
        <v>374</v>
      </c>
      <c r="M26" s="32" t="s">
        <v>375</v>
      </c>
      <c r="N26" s="108" t="s">
        <v>346</v>
      </c>
      <c r="O26" s="39" t="s">
        <v>389</v>
      </c>
      <c r="P26" s="32" t="s">
        <v>374</v>
      </c>
      <c r="Q26" s="32" t="s">
        <v>375</v>
      </c>
      <c r="R26" s="108" t="s">
        <v>346</v>
      </c>
      <c r="S26" s="39" t="s">
        <v>389</v>
      </c>
      <c r="T26" s="32" t="s">
        <v>374</v>
      </c>
      <c r="U26" s="32" t="s">
        <v>375</v>
      </c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12"/>
    </row>
    <row r="27" spans="1:49" ht="15" hidden="1" customHeight="1" x14ac:dyDescent="0.25">
      <c r="B27" s="51" t="s">
        <v>27</v>
      </c>
      <c r="C27" s="25" t="s">
        <v>28</v>
      </c>
      <c r="D27" s="25" t="s">
        <v>29</v>
      </c>
      <c r="E27" s="25" t="s">
        <v>30</v>
      </c>
      <c r="F27" s="24" t="s">
        <v>376</v>
      </c>
      <c r="G27" s="25" t="s">
        <v>377</v>
      </c>
      <c r="H27" s="25" t="s">
        <v>378</v>
      </c>
      <c r="I27" s="25" t="s">
        <v>379</v>
      </c>
      <c r="J27" s="24" t="s">
        <v>38</v>
      </c>
      <c r="K27" s="25" t="s">
        <v>380</v>
      </c>
      <c r="L27" s="25" t="s">
        <v>381</v>
      </c>
      <c r="M27" s="25" t="s">
        <v>382</v>
      </c>
      <c r="N27" s="24" t="s">
        <v>39</v>
      </c>
      <c r="O27" s="25" t="s">
        <v>383</v>
      </c>
      <c r="P27" s="25" t="s">
        <v>384</v>
      </c>
      <c r="Q27" s="25" t="s">
        <v>385</v>
      </c>
      <c r="R27" s="24" t="s">
        <v>368</v>
      </c>
      <c r="S27" s="25" t="s">
        <v>386</v>
      </c>
      <c r="T27" s="25" t="s">
        <v>387</v>
      </c>
      <c r="U27" s="25" t="s">
        <v>388</v>
      </c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44"/>
    </row>
    <row r="28" spans="1:49" x14ac:dyDescent="0.25">
      <c r="A28" s="33">
        <v>1</v>
      </c>
      <c r="B28" s="49"/>
      <c r="C28" s="27"/>
      <c r="D28" s="27"/>
      <c r="E28" s="27"/>
      <c r="F28" s="26"/>
      <c r="G28" s="27"/>
      <c r="H28" s="27"/>
      <c r="I28" s="27"/>
      <c r="J28" s="26"/>
      <c r="K28" s="27"/>
      <c r="L28" s="27"/>
      <c r="M28" s="27"/>
      <c r="N28" s="26"/>
      <c r="O28" s="27"/>
      <c r="P28" s="27"/>
      <c r="Q28" s="27"/>
      <c r="R28" s="26"/>
      <c r="S28" s="27"/>
      <c r="T28" s="27"/>
      <c r="U28" s="27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44"/>
    </row>
    <row r="29" spans="1:49" x14ac:dyDescent="0.25">
      <c r="A29" s="33">
        <v>2</v>
      </c>
      <c r="B29" s="49" t="s">
        <v>357</v>
      </c>
      <c r="C29" s="27" t="s">
        <v>213</v>
      </c>
      <c r="D29" s="27" t="s">
        <v>409</v>
      </c>
      <c r="E29" s="27" t="s">
        <v>410</v>
      </c>
      <c r="F29" s="26" t="s">
        <v>357</v>
      </c>
      <c r="G29" s="27" t="s">
        <v>214</v>
      </c>
      <c r="H29" s="27"/>
      <c r="I29" s="27"/>
      <c r="J29" s="26" t="s">
        <v>358</v>
      </c>
      <c r="K29" s="27"/>
      <c r="L29" s="27"/>
      <c r="M29" s="27"/>
      <c r="N29" s="26" t="s">
        <v>357</v>
      </c>
      <c r="O29" s="27" t="s">
        <v>213</v>
      </c>
      <c r="P29" s="27"/>
      <c r="Q29" s="27"/>
      <c r="R29" s="26"/>
      <c r="S29" s="27"/>
      <c r="T29" s="27"/>
      <c r="U29" s="27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44"/>
    </row>
    <row r="30" spans="1:49" x14ac:dyDescent="0.25">
      <c r="A30" s="33">
        <v>3</v>
      </c>
      <c r="B30" s="49"/>
      <c r="C30" s="27"/>
      <c r="D30" s="27"/>
      <c r="E30" s="27"/>
      <c r="F30" s="26"/>
      <c r="G30" s="27"/>
      <c r="H30" s="27"/>
      <c r="I30" s="27"/>
      <c r="J30" s="26"/>
      <c r="K30" s="27"/>
      <c r="L30" s="27"/>
      <c r="M30" s="27"/>
      <c r="N30" s="26"/>
      <c r="O30" s="27"/>
      <c r="P30" s="27"/>
      <c r="Q30" s="27"/>
      <c r="R30" s="26"/>
      <c r="S30" s="27"/>
      <c r="T30" s="27"/>
      <c r="U30" s="27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44"/>
    </row>
    <row r="31" spans="1:49" x14ac:dyDescent="0.25">
      <c r="A31" s="33">
        <v>4</v>
      </c>
      <c r="B31" s="49"/>
      <c r="C31" s="27"/>
      <c r="D31" s="27"/>
      <c r="E31" s="27"/>
      <c r="F31" s="26"/>
      <c r="G31" s="27"/>
      <c r="H31" s="27"/>
      <c r="I31" s="27"/>
      <c r="J31" s="26"/>
      <c r="K31" s="27"/>
      <c r="L31" s="27"/>
      <c r="M31" s="27"/>
      <c r="N31" s="26"/>
      <c r="O31" s="27"/>
      <c r="P31" s="27"/>
      <c r="Q31" s="27"/>
      <c r="R31" s="26"/>
      <c r="S31" s="27"/>
      <c r="T31" s="27"/>
      <c r="U31" s="27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44"/>
    </row>
    <row r="32" spans="1:49" x14ac:dyDescent="0.25">
      <c r="A32" s="33">
        <v>5</v>
      </c>
      <c r="B32" s="49"/>
      <c r="C32" s="27"/>
      <c r="D32" s="27"/>
      <c r="E32" s="27"/>
      <c r="F32" s="26"/>
      <c r="G32" s="27"/>
      <c r="H32" s="27"/>
      <c r="I32" s="27"/>
      <c r="J32" s="26"/>
      <c r="K32" s="27"/>
      <c r="L32" s="27"/>
      <c r="M32" s="27"/>
      <c r="N32" s="26"/>
      <c r="O32" s="27"/>
      <c r="P32" s="27"/>
      <c r="Q32" s="27"/>
      <c r="R32" s="26"/>
      <c r="S32" s="27"/>
      <c r="T32" s="27"/>
      <c r="U32" s="27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44"/>
    </row>
    <row r="33" spans="1:49" x14ac:dyDescent="0.25">
      <c r="A33" s="33">
        <v>6</v>
      </c>
      <c r="B33" s="49"/>
      <c r="C33" s="27"/>
      <c r="D33" s="27"/>
      <c r="E33" s="27"/>
      <c r="F33" s="26"/>
      <c r="G33" s="27"/>
      <c r="H33" s="27"/>
      <c r="I33" s="27"/>
      <c r="J33" s="26"/>
      <c r="K33" s="27"/>
      <c r="L33" s="27"/>
      <c r="M33" s="27"/>
      <c r="N33" s="26"/>
      <c r="O33" s="27"/>
      <c r="P33" s="27"/>
      <c r="Q33" s="27"/>
      <c r="R33" s="26"/>
      <c r="S33" s="27"/>
      <c r="T33" s="27"/>
      <c r="U33" s="27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44"/>
    </row>
    <row r="34" spans="1:49" x14ac:dyDescent="0.25">
      <c r="A34" s="33">
        <v>7</v>
      </c>
      <c r="B34" s="49"/>
      <c r="C34" s="27"/>
      <c r="D34" s="27"/>
      <c r="E34" s="27"/>
      <c r="F34" s="26"/>
      <c r="G34" s="27"/>
      <c r="H34" s="27"/>
      <c r="I34" s="27"/>
      <c r="J34" s="26"/>
      <c r="K34" s="27"/>
      <c r="L34" s="27"/>
      <c r="M34" s="27"/>
      <c r="N34" s="26"/>
      <c r="O34" s="27"/>
      <c r="P34" s="27"/>
      <c r="Q34" s="27"/>
      <c r="R34" s="26"/>
      <c r="S34" s="27"/>
      <c r="T34" s="27"/>
      <c r="U34" s="27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44"/>
    </row>
    <row r="35" spans="1:49" x14ac:dyDescent="0.25">
      <c r="A35" s="33">
        <v>8</v>
      </c>
      <c r="B35" s="49"/>
      <c r="C35" s="27"/>
      <c r="D35" s="27"/>
      <c r="E35" s="27"/>
      <c r="F35" s="26"/>
      <c r="G35" s="27"/>
      <c r="H35" s="27"/>
      <c r="I35" s="27"/>
      <c r="J35" s="26"/>
      <c r="K35" s="27"/>
      <c r="L35" s="27"/>
      <c r="M35" s="27"/>
      <c r="N35" s="26"/>
      <c r="O35" s="27"/>
      <c r="P35" s="27"/>
      <c r="Q35" s="27"/>
      <c r="R35" s="26"/>
      <c r="S35" s="27"/>
      <c r="T35" s="27"/>
      <c r="U35" s="27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44"/>
    </row>
    <row r="36" spans="1:49" x14ac:dyDescent="0.25">
      <c r="A36" s="33">
        <v>9</v>
      </c>
      <c r="B36" s="49"/>
      <c r="C36" s="27"/>
      <c r="D36" s="27"/>
      <c r="E36" s="27"/>
      <c r="F36" s="26"/>
      <c r="G36" s="27"/>
      <c r="H36" s="27"/>
      <c r="I36" s="27"/>
      <c r="J36" s="26"/>
      <c r="K36" s="27"/>
      <c r="L36" s="27"/>
      <c r="M36" s="27"/>
      <c r="N36" s="26"/>
      <c r="O36" s="27"/>
      <c r="P36" s="27"/>
      <c r="Q36" s="27"/>
      <c r="R36" s="26"/>
      <c r="S36" s="27"/>
      <c r="T36" s="27"/>
      <c r="U36" s="27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44"/>
    </row>
    <row r="37" spans="1:49" x14ac:dyDescent="0.25">
      <c r="A37" s="33">
        <v>10</v>
      </c>
      <c r="B37" s="49"/>
      <c r="C37" s="27"/>
      <c r="D37" s="27"/>
      <c r="E37" s="27"/>
      <c r="F37" s="26"/>
      <c r="G37" s="27"/>
      <c r="H37" s="27"/>
      <c r="I37" s="27"/>
      <c r="J37" s="26"/>
      <c r="K37" s="27"/>
      <c r="L37" s="27"/>
      <c r="M37" s="27"/>
      <c r="N37" s="26"/>
      <c r="O37" s="27"/>
      <c r="P37" s="27"/>
      <c r="Q37" s="27"/>
      <c r="R37" s="26"/>
      <c r="S37" s="27"/>
      <c r="T37" s="27"/>
      <c r="U37" s="27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44"/>
    </row>
    <row r="38" spans="1:49" x14ac:dyDescent="0.25">
      <c r="A38" s="33">
        <v>11</v>
      </c>
      <c r="B38" s="52"/>
      <c r="C38" s="29"/>
      <c r="D38" s="29"/>
      <c r="E38" s="29"/>
      <c r="F38" s="28"/>
      <c r="G38" s="29"/>
      <c r="H38" s="29"/>
      <c r="I38" s="29"/>
      <c r="J38" s="28"/>
      <c r="K38" s="29"/>
      <c r="L38" s="29"/>
      <c r="M38" s="29"/>
      <c r="N38" s="28"/>
      <c r="O38" s="29"/>
      <c r="P38" s="29"/>
      <c r="Q38" s="29"/>
      <c r="R38" s="28"/>
      <c r="S38" s="29"/>
      <c r="T38" s="29"/>
      <c r="U38" s="29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5"/>
    </row>
    <row r="39" spans="1:49" s="1" customFormat="1" x14ac:dyDescent="0.25">
      <c r="B39" s="43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44"/>
    </row>
    <row r="40" spans="1:49" s="1" customFormat="1" x14ac:dyDescent="0.25">
      <c r="B40" s="43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44"/>
    </row>
    <row r="41" spans="1:49" s="1" customFormat="1" x14ac:dyDescent="0.25">
      <c r="B41" s="43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44"/>
    </row>
    <row r="42" spans="1:49" s="1" customFormat="1" x14ac:dyDescent="0.25">
      <c r="B42" s="43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44"/>
    </row>
    <row r="43" spans="1:49" s="1" customFormat="1" x14ac:dyDescent="0.25">
      <c r="B43" s="151" t="s">
        <v>411</v>
      </c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44"/>
    </row>
    <row r="44" spans="1:49" s="1" customFormat="1" ht="16.5" x14ac:dyDescent="0.3">
      <c r="B44" s="166" t="s">
        <v>412</v>
      </c>
      <c r="C44" s="167"/>
      <c r="D44" s="167"/>
      <c r="E44" s="168"/>
      <c r="F44" s="169" t="s">
        <v>413</v>
      </c>
      <c r="G44" s="167"/>
      <c r="H44" s="167"/>
      <c r="I44" s="168"/>
      <c r="J44" s="169" t="s">
        <v>414</v>
      </c>
      <c r="K44" s="167"/>
      <c r="L44" s="167"/>
      <c r="M44" s="168"/>
      <c r="N44" s="169" t="s">
        <v>415</v>
      </c>
      <c r="O44" s="167"/>
      <c r="P44" s="167"/>
      <c r="Q44" s="168"/>
      <c r="R44" s="169" t="s">
        <v>367</v>
      </c>
      <c r="S44" s="167"/>
      <c r="T44" s="167"/>
      <c r="U44" s="168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44"/>
    </row>
    <row r="45" spans="1:49" s="1" customFormat="1" ht="33.75" x14ac:dyDescent="0.25">
      <c r="B45" s="47" t="s">
        <v>346</v>
      </c>
      <c r="C45" s="31" t="s">
        <v>416</v>
      </c>
      <c r="D45" s="32" t="s">
        <v>417</v>
      </c>
      <c r="E45" s="32" t="s">
        <v>418</v>
      </c>
      <c r="F45" s="30" t="s">
        <v>346</v>
      </c>
      <c r="G45" s="31" t="s">
        <v>416</v>
      </c>
      <c r="H45" s="32" t="s">
        <v>417</v>
      </c>
      <c r="I45" s="32" t="s">
        <v>418</v>
      </c>
      <c r="J45" s="30" t="s">
        <v>346</v>
      </c>
      <c r="K45" s="31" t="s">
        <v>416</v>
      </c>
      <c r="L45" s="32" t="s">
        <v>417</v>
      </c>
      <c r="M45" s="32" t="s">
        <v>418</v>
      </c>
      <c r="N45" s="30" t="s">
        <v>346</v>
      </c>
      <c r="O45" s="31" t="s">
        <v>416</v>
      </c>
      <c r="P45" s="32" t="s">
        <v>417</v>
      </c>
      <c r="Q45" s="32" t="s">
        <v>418</v>
      </c>
      <c r="R45" s="30" t="s">
        <v>346</v>
      </c>
      <c r="S45" s="31" t="s">
        <v>416</v>
      </c>
      <c r="T45" s="32" t="s">
        <v>417</v>
      </c>
      <c r="U45" s="32" t="s">
        <v>418</v>
      </c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44"/>
    </row>
    <row r="46" spans="1:49" s="1" customFormat="1" hidden="1" x14ac:dyDescent="0.25">
      <c r="B46" s="51" t="s">
        <v>27</v>
      </c>
      <c r="C46" s="25" t="s">
        <v>28</v>
      </c>
      <c r="D46" s="25" t="s">
        <v>29</v>
      </c>
      <c r="E46" s="25" t="s">
        <v>30</v>
      </c>
      <c r="F46" s="24" t="s">
        <v>40</v>
      </c>
      <c r="G46" s="25" t="s">
        <v>421</v>
      </c>
      <c r="H46" s="25" t="s">
        <v>422</v>
      </c>
      <c r="I46" s="25" t="s">
        <v>423</v>
      </c>
      <c r="J46" s="24" t="s">
        <v>38</v>
      </c>
      <c r="K46" s="25" t="s">
        <v>380</v>
      </c>
      <c r="L46" s="25" t="s">
        <v>381</v>
      </c>
      <c r="M46" s="25" t="s">
        <v>382</v>
      </c>
      <c r="N46" s="24" t="s">
        <v>39</v>
      </c>
      <c r="O46" s="25" t="s">
        <v>383</v>
      </c>
      <c r="P46" s="25" t="s">
        <v>384</v>
      </c>
      <c r="Q46" s="25" t="s">
        <v>385</v>
      </c>
      <c r="R46" s="24" t="s">
        <v>368</v>
      </c>
      <c r="S46" s="25" t="s">
        <v>386</v>
      </c>
      <c r="T46" s="25" t="s">
        <v>387</v>
      </c>
      <c r="U46" s="25" t="s">
        <v>388</v>
      </c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44"/>
    </row>
    <row r="47" spans="1:49" s="1" customFormat="1" x14ac:dyDescent="0.25">
      <c r="A47" s="33">
        <v>1</v>
      </c>
      <c r="B47" s="49"/>
      <c r="C47" s="27"/>
      <c r="D47" s="27"/>
      <c r="E47" s="27"/>
      <c r="F47" s="26"/>
      <c r="G47" s="27"/>
      <c r="H47" s="27"/>
      <c r="I47" s="27"/>
      <c r="J47" s="26"/>
      <c r="K47" s="27"/>
      <c r="L47" s="27"/>
      <c r="M47" s="27"/>
      <c r="N47" s="26"/>
      <c r="O47" s="27"/>
      <c r="P47" s="27"/>
      <c r="Q47" s="27"/>
      <c r="R47" s="26"/>
      <c r="S47" s="27"/>
      <c r="T47" s="27"/>
      <c r="U47" s="27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44"/>
    </row>
    <row r="48" spans="1:49" s="1" customFormat="1" x14ac:dyDescent="0.25">
      <c r="A48" s="33">
        <v>2</v>
      </c>
      <c r="B48" s="49" t="s">
        <v>357</v>
      </c>
      <c r="C48" s="27"/>
      <c r="D48" s="27"/>
      <c r="E48" s="27"/>
      <c r="F48" s="26" t="s">
        <v>358</v>
      </c>
      <c r="G48" s="27"/>
      <c r="H48" s="27"/>
      <c r="I48" s="27"/>
      <c r="J48" s="26"/>
      <c r="K48" s="27"/>
      <c r="L48" s="27"/>
      <c r="M48" s="27"/>
      <c r="N48" s="26"/>
      <c r="O48" s="27"/>
      <c r="P48" s="27"/>
      <c r="Q48" s="27"/>
      <c r="R48" s="26" t="s">
        <v>357</v>
      </c>
      <c r="S48" s="27"/>
      <c r="T48" s="27" t="s">
        <v>213</v>
      </c>
      <c r="U48" s="27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44"/>
    </row>
    <row r="49" spans="1:49" s="1" customFormat="1" x14ac:dyDescent="0.25">
      <c r="A49" s="33">
        <v>3</v>
      </c>
      <c r="B49" s="49"/>
      <c r="C49" s="27"/>
      <c r="D49" s="27"/>
      <c r="E49" s="27"/>
      <c r="F49" s="26"/>
      <c r="G49" s="27"/>
      <c r="H49" s="27"/>
      <c r="I49" s="27"/>
      <c r="J49" s="26"/>
      <c r="K49" s="27"/>
      <c r="L49" s="27"/>
      <c r="M49" s="27"/>
      <c r="N49" s="26"/>
      <c r="O49" s="27"/>
      <c r="P49" s="27"/>
      <c r="Q49" s="27"/>
      <c r="R49" s="26"/>
      <c r="S49" s="27"/>
      <c r="T49" s="27"/>
      <c r="U49" s="27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44"/>
    </row>
    <row r="50" spans="1:49" s="1" customFormat="1" x14ac:dyDescent="0.25">
      <c r="A50" s="33">
        <v>4</v>
      </c>
      <c r="B50" s="49"/>
      <c r="C50" s="27"/>
      <c r="D50" s="27"/>
      <c r="E50" s="27"/>
      <c r="F50" s="26"/>
      <c r="G50" s="27"/>
      <c r="H50" s="27"/>
      <c r="I50" s="27"/>
      <c r="J50" s="26"/>
      <c r="K50" s="27"/>
      <c r="L50" s="27"/>
      <c r="M50" s="27"/>
      <c r="N50" s="26"/>
      <c r="O50" s="27"/>
      <c r="P50" s="27"/>
      <c r="Q50" s="27"/>
      <c r="R50" s="26"/>
      <c r="S50" s="27"/>
      <c r="T50" s="27"/>
      <c r="U50" s="27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44"/>
    </row>
    <row r="51" spans="1:49" s="1" customFormat="1" x14ac:dyDescent="0.25">
      <c r="A51" s="33">
        <v>5</v>
      </c>
      <c r="B51" s="49"/>
      <c r="C51" s="27"/>
      <c r="D51" s="27"/>
      <c r="E51" s="27"/>
      <c r="F51" s="26"/>
      <c r="G51" s="27"/>
      <c r="H51" s="27"/>
      <c r="I51" s="27"/>
      <c r="J51" s="26"/>
      <c r="K51" s="27"/>
      <c r="L51" s="27"/>
      <c r="M51" s="27"/>
      <c r="N51" s="26"/>
      <c r="O51" s="27"/>
      <c r="P51" s="27"/>
      <c r="Q51" s="27"/>
      <c r="R51" s="26"/>
      <c r="S51" s="27"/>
      <c r="T51" s="27"/>
      <c r="U51" s="27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44"/>
    </row>
    <row r="52" spans="1:49" s="1" customFormat="1" x14ac:dyDescent="0.25">
      <c r="A52" s="33">
        <v>6</v>
      </c>
      <c r="B52" s="49"/>
      <c r="C52" s="27"/>
      <c r="D52" s="27"/>
      <c r="E52" s="27"/>
      <c r="F52" s="26"/>
      <c r="G52" s="27"/>
      <c r="H52" s="27"/>
      <c r="I52" s="27"/>
      <c r="J52" s="26"/>
      <c r="K52" s="27"/>
      <c r="L52" s="27"/>
      <c r="M52" s="27"/>
      <c r="N52" s="26"/>
      <c r="O52" s="27"/>
      <c r="P52" s="27"/>
      <c r="Q52" s="27"/>
      <c r="R52" s="26"/>
      <c r="S52" s="27"/>
      <c r="T52" s="27"/>
      <c r="U52" s="27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44"/>
    </row>
    <row r="53" spans="1:49" s="1" customFormat="1" x14ac:dyDescent="0.25">
      <c r="A53" s="33">
        <v>7</v>
      </c>
      <c r="B53" s="49"/>
      <c r="C53" s="27"/>
      <c r="D53" s="27"/>
      <c r="E53" s="27"/>
      <c r="F53" s="26"/>
      <c r="G53" s="27"/>
      <c r="H53" s="27"/>
      <c r="I53" s="27"/>
      <c r="J53" s="26"/>
      <c r="K53" s="27"/>
      <c r="L53" s="27"/>
      <c r="M53" s="27"/>
      <c r="N53" s="26"/>
      <c r="O53" s="27"/>
      <c r="P53" s="27"/>
      <c r="Q53" s="27"/>
      <c r="R53" s="26"/>
      <c r="S53" s="27"/>
      <c r="T53" s="27"/>
      <c r="U53" s="27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44"/>
    </row>
    <row r="54" spans="1:49" s="1" customFormat="1" x14ac:dyDescent="0.25">
      <c r="A54" s="33">
        <v>8</v>
      </c>
      <c r="B54" s="49"/>
      <c r="C54" s="27"/>
      <c r="D54" s="27"/>
      <c r="E54" s="27"/>
      <c r="F54" s="26"/>
      <c r="G54" s="27"/>
      <c r="H54" s="27"/>
      <c r="I54" s="27"/>
      <c r="J54" s="26"/>
      <c r="K54" s="27"/>
      <c r="L54" s="27"/>
      <c r="M54" s="27"/>
      <c r="N54" s="26"/>
      <c r="O54" s="27"/>
      <c r="P54" s="27"/>
      <c r="Q54" s="27"/>
      <c r="R54" s="26"/>
      <c r="S54" s="27"/>
      <c r="T54" s="27"/>
      <c r="U54" s="27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44"/>
    </row>
    <row r="55" spans="1:49" s="1" customFormat="1" x14ac:dyDescent="0.25">
      <c r="A55" s="33">
        <v>9</v>
      </c>
      <c r="B55" s="49"/>
      <c r="C55" s="27"/>
      <c r="D55" s="27"/>
      <c r="E55" s="27"/>
      <c r="F55" s="26"/>
      <c r="G55" s="27"/>
      <c r="H55" s="27"/>
      <c r="I55" s="27"/>
      <c r="J55" s="26"/>
      <c r="K55" s="27"/>
      <c r="L55" s="27"/>
      <c r="M55" s="27"/>
      <c r="N55" s="26"/>
      <c r="O55" s="27"/>
      <c r="P55" s="27"/>
      <c r="Q55" s="27"/>
      <c r="R55" s="26"/>
      <c r="S55" s="27"/>
      <c r="T55" s="27"/>
      <c r="U55" s="27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44"/>
    </row>
    <row r="56" spans="1:49" s="1" customFormat="1" x14ac:dyDescent="0.25">
      <c r="A56" s="33">
        <v>10</v>
      </c>
      <c r="B56" s="49"/>
      <c r="C56" s="27"/>
      <c r="D56" s="27"/>
      <c r="E56" s="27"/>
      <c r="F56" s="26"/>
      <c r="G56" s="27"/>
      <c r="H56" s="27"/>
      <c r="I56" s="27"/>
      <c r="J56" s="26"/>
      <c r="K56" s="27"/>
      <c r="L56" s="27"/>
      <c r="M56" s="27"/>
      <c r="N56" s="26"/>
      <c r="O56" s="27"/>
      <c r="P56" s="27"/>
      <c r="Q56" s="27"/>
      <c r="R56" s="26"/>
      <c r="S56" s="27"/>
      <c r="T56" s="27"/>
      <c r="U56" s="27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44"/>
    </row>
    <row r="57" spans="1:49" s="1" customFormat="1" x14ac:dyDescent="0.25">
      <c r="A57" s="33">
        <v>11</v>
      </c>
      <c r="B57" s="52"/>
      <c r="C57" s="29"/>
      <c r="D57" s="29"/>
      <c r="E57" s="29"/>
      <c r="F57" s="28"/>
      <c r="G57" s="29"/>
      <c r="H57" s="29"/>
      <c r="I57" s="29"/>
      <c r="J57" s="28"/>
      <c r="K57" s="29"/>
      <c r="L57" s="29"/>
      <c r="M57" s="29"/>
      <c r="N57" s="28"/>
      <c r="O57" s="29"/>
      <c r="P57" s="29"/>
      <c r="Q57" s="29"/>
      <c r="R57" s="28"/>
      <c r="S57" s="29"/>
      <c r="T57" s="29"/>
      <c r="U57" s="29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44"/>
    </row>
    <row r="58" spans="1:49" s="1" customFormat="1" x14ac:dyDescent="0.25">
      <c r="B58" s="43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44"/>
    </row>
    <row r="59" spans="1:49" s="1" customFormat="1" x14ac:dyDescent="0.25">
      <c r="B59" s="4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44"/>
    </row>
    <row r="60" spans="1:49" s="1" customFormat="1" x14ac:dyDescent="0.25">
      <c r="B60" s="43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44"/>
    </row>
    <row r="61" spans="1:49" s="1" customFormat="1" x14ac:dyDescent="0.25">
      <c r="B61" s="43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44"/>
    </row>
    <row r="62" spans="1:49" s="1" customFormat="1" x14ac:dyDescent="0.25">
      <c r="B62" s="151" t="s">
        <v>470</v>
      </c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44"/>
    </row>
    <row r="63" spans="1:49" s="1" customFormat="1" ht="16.5" x14ac:dyDescent="0.3">
      <c r="B63" s="153" t="s">
        <v>425</v>
      </c>
      <c r="C63" s="154"/>
      <c r="D63" s="154"/>
      <c r="E63" s="154"/>
      <c r="F63" s="154"/>
      <c r="G63" s="154" t="s">
        <v>426</v>
      </c>
      <c r="H63" s="154"/>
      <c r="I63" s="154"/>
      <c r="J63" s="154"/>
      <c r="K63" s="154"/>
      <c r="L63" s="154" t="s">
        <v>427</v>
      </c>
      <c r="M63" s="154"/>
      <c r="N63" s="154"/>
      <c r="O63" s="154"/>
      <c r="P63" s="154"/>
      <c r="Q63" s="154" t="s">
        <v>428</v>
      </c>
      <c r="R63" s="154"/>
      <c r="S63" s="154"/>
      <c r="T63" s="154"/>
      <c r="U63" s="154"/>
      <c r="V63" s="154" t="s">
        <v>429</v>
      </c>
      <c r="W63" s="154"/>
      <c r="X63" s="154"/>
      <c r="Y63" s="154"/>
      <c r="Z63" s="15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44"/>
    </row>
    <row r="64" spans="1:49" s="1" customFormat="1" ht="33.75" x14ac:dyDescent="0.25">
      <c r="B64" s="64" t="s">
        <v>346</v>
      </c>
      <c r="C64" s="39" t="s">
        <v>419</v>
      </c>
      <c r="D64" s="31" t="s">
        <v>416</v>
      </c>
      <c r="E64" s="32" t="s">
        <v>420</v>
      </c>
      <c r="F64" s="32" t="s">
        <v>424</v>
      </c>
      <c r="G64" s="108" t="s">
        <v>346</v>
      </c>
      <c r="H64" s="39" t="s">
        <v>419</v>
      </c>
      <c r="I64" s="31" t="s">
        <v>416</v>
      </c>
      <c r="J64" s="32" t="s">
        <v>420</v>
      </c>
      <c r="K64" s="32" t="s">
        <v>424</v>
      </c>
      <c r="L64" s="108" t="s">
        <v>346</v>
      </c>
      <c r="M64" s="39" t="s">
        <v>419</v>
      </c>
      <c r="N64" s="31" t="s">
        <v>416</v>
      </c>
      <c r="O64" s="32" t="s">
        <v>420</v>
      </c>
      <c r="P64" s="32" t="s">
        <v>424</v>
      </c>
      <c r="Q64" s="108" t="s">
        <v>346</v>
      </c>
      <c r="R64" s="39" t="s">
        <v>419</v>
      </c>
      <c r="S64" s="31" t="s">
        <v>416</v>
      </c>
      <c r="T64" s="32" t="s">
        <v>420</v>
      </c>
      <c r="U64" s="32" t="s">
        <v>424</v>
      </c>
      <c r="V64" s="108" t="s">
        <v>346</v>
      </c>
      <c r="W64" s="39" t="s">
        <v>419</v>
      </c>
      <c r="X64" s="31" t="s">
        <v>416</v>
      </c>
      <c r="Y64" s="32" t="s">
        <v>420</v>
      </c>
      <c r="Z64" s="32" t="s">
        <v>424</v>
      </c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44"/>
    </row>
    <row r="65" spans="1:49" s="1" customFormat="1" x14ac:dyDescent="0.25">
      <c r="A65" s="33">
        <v>1</v>
      </c>
      <c r="B65" s="62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44"/>
    </row>
    <row r="66" spans="1:49" s="1" customFormat="1" x14ac:dyDescent="0.25">
      <c r="A66" s="33">
        <v>2</v>
      </c>
      <c r="B66" s="62" t="s">
        <v>357</v>
      </c>
      <c r="C66" s="36"/>
      <c r="D66" s="36"/>
      <c r="E66" s="36"/>
      <c r="F66" s="36"/>
      <c r="G66" s="36" t="s">
        <v>358</v>
      </c>
      <c r="H66" s="36"/>
      <c r="I66" s="36"/>
      <c r="J66" s="36"/>
      <c r="K66" s="36"/>
      <c r="L66" s="36"/>
      <c r="M66" s="36"/>
      <c r="N66" s="36"/>
      <c r="O66" s="36"/>
      <c r="P66" s="36"/>
      <c r="Q66" s="36" t="s">
        <v>357</v>
      </c>
      <c r="R66" s="36"/>
      <c r="S66" s="36"/>
      <c r="T66" s="36" t="s">
        <v>214</v>
      </c>
      <c r="U66" s="36"/>
      <c r="V66" s="36"/>
      <c r="W66" s="36"/>
      <c r="X66" s="36"/>
      <c r="Y66" s="36"/>
      <c r="Z66" s="36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44"/>
    </row>
    <row r="67" spans="1:49" s="1" customFormat="1" x14ac:dyDescent="0.25">
      <c r="A67" s="33">
        <v>3</v>
      </c>
      <c r="B67" s="62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44"/>
    </row>
    <row r="68" spans="1:49" s="1" customFormat="1" x14ac:dyDescent="0.25">
      <c r="A68" s="33">
        <v>4</v>
      </c>
      <c r="B68" s="49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44"/>
    </row>
    <row r="69" spans="1:49" s="1" customFormat="1" x14ac:dyDescent="0.25">
      <c r="A69" s="33">
        <v>5</v>
      </c>
      <c r="B69" s="62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44"/>
    </row>
    <row r="70" spans="1:49" s="1" customFormat="1" x14ac:dyDescent="0.25">
      <c r="A70" s="33">
        <v>6</v>
      </c>
      <c r="B70" s="49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44"/>
    </row>
    <row r="71" spans="1:49" s="1" customFormat="1" x14ac:dyDescent="0.25">
      <c r="A71" s="33">
        <v>7</v>
      </c>
      <c r="B71" s="62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44"/>
    </row>
    <row r="72" spans="1:49" s="1" customFormat="1" x14ac:dyDescent="0.25">
      <c r="A72" s="33">
        <v>8</v>
      </c>
      <c r="B72" s="49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44"/>
    </row>
    <row r="73" spans="1:49" s="1" customFormat="1" x14ac:dyDescent="0.25">
      <c r="A73" s="33">
        <v>9</v>
      </c>
      <c r="B73" s="62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44"/>
    </row>
    <row r="74" spans="1:49" s="1" customFormat="1" x14ac:dyDescent="0.25">
      <c r="A74" s="33">
        <v>10</v>
      </c>
      <c r="B74" s="49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44"/>
    </row>
    <row r="75" spans="1:49" s="1" customFormat="1" x14ac:dyDescent="0.25">
      <c r="A75" s="33">
        <v>11</v>
      </c>
      <c r="B75" s="62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44"/>
    </row>
    <row r="76" spans="1:49" s="1" customFormat="1" x14ac:dyDescent="0.25">
      <c r="B76" s="43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44"/>
    </row>
    <row r="77" spans="1:49" s="1" customFormat="1" x14ac:dyDescent="0.25">
      <c r="B77" s="43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44"/>
    </row>
    <row r="78" spans="1:49" s="1" customFormat="1" x14ac:dyDescent="0.25">
      <c r="B78" s="43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44"/>
    </row>
    <row r="79" spans="1:49" s="1" customFormat="1" x14ac:dyDescent="0.25">
      <c r="B79" s="43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44"/>
    </row>
    <row r="80" spans="1:49" s="1" customFormat="1" x14ac:dyDescent="0.25">
      <c r="B80" s="151" t="s">
        <v>430</v>
      </c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40"/>
      <c r="W80" s="40"/>
      <c r="X80" s="40"/>
      <c r="Y80" s="40"/>
      <c r="Z80" s="40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44"/>
    </row>
    <row r="81" spans="1:49" s="1" customFormat="1" ht="16.5" x14ac:dyDescent="0.3">
      <c r="B81" s="153" t="s">
        <v>569</v>
      </c>
      <c r="C81" s="154"/>
      <c r="D81" s="154"/>
      <c r="E81" s="154"/>
      <c r="F81" s="154"/>
      <c r="G81" s="154" t="s">
        <v>435</v>
      </c>
      <c r="H81" s="154"/>
      <c r="I81" s="154"/>
      <c r="J81" s="154"/>
      <c r="K81" s="154"/>
      <c r="L81" s="154" t="s">
        <v>436</v>
      </c>
      <c r="M81" s="154"/>
      <c r="N81" s="154"/>
      <c r="O81" s="154"/>
      <c r="P81" s="154"/>
      <c r="Q81" s="154" t="s">
        <v>429</v>
      </c>
      <c r="R81" s="154"/>
      <c r="S81" s="154"/>
      <c r="T81" s="154"/>
      <c r="U81" s="15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44"/>
    </row>
    <row r="82" spans="1:49" s="1" customFormat="1" ht="45" x14ac:dyDescent="0.25">
      <c r="B82" s="64" t="s">
        <v>346</v>
      </c>
      <c r="C82" s="39" t="s">
        <v>431</v>
      </c>
      <c r="D82" s="31" t="s">
        <v>432</v>
      </c>
      <c r="E82" s="32" t="s">
        <v>433</v>
      </c>
      <c r="F82" s="32" t="s">
        <v>434</v>
      </c>
      <c r="G82" s="108" t="s">
        <v>346</v>
      </c>
      <c r="H82" s="39" t="s">
        <v>431</v>
      </c>
      <c r="I82" s="31" t="s">
        <v>432</v>
      </c>
      <c r="J82" s="32" t="s">
        <v>433</v>
      </c>
      <c r="K82" s="32" t="s">
        <v>434</v>
      </c>
      <c r="L82" s="108" t="s">
        <v>346</v>
      </c>
      <c r="M82" s="39" t="s">
        <v>431</v>
      </c>
      <c r="N82" s="31" t="s">
        <v>432</v>
      </c>
      <c r="O82" s="32" t="s">
        <v>433</v>
      </c>
      <c r="P82" s="32" t="s">
        <v>434</v>
      </c>
      <c r="Q82" s="108" t="s">
        <v>346</v>
      </c>
      <c r="R82" s="39" t="s">
        <v>431</v>
      </c>
      <c r="S82" s="31" t="s">
        <v>432</v>
      </c>
      <c r="T82" s="32" t="s">
        <v>433</v>
      </c>
      <c r="U82" s="32" t="s">
        <v>434</v>
      </c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44"/>
    </row>
    <row r="83" spans="1:49" s="1" customFormat="1" x14ac:dyDescent="0.25">
      <c r="A83" s="33">
        <v>1</v>
      </c>
      <c r="B83" s="62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44"/>
    </row>
    <row r="84" spans="1:49" s="1" customFormat="1" x14ac:dyDescent="0.25">
      <c r="A84" s="33">
        <v>2</v>
      </c>
      <c r="B84" s="62" t="s">
        <v>357</v>
      </c>
      <c r="C84" s="36"/>
      <c r="D84" s="36"/>
      <c r="E84" s="36" t="s">
        <v>213</v>
      </c>
      <c r="F84" s="36"/>
      <c r="G84" s="36"/>
      <c r="H84" s="36"/>
      <c r="I84" s="36"/>
      <c r="J84" s="36"/>
      <c r="K84" s="36"/>
      <c r="L84" s="36" t="s">
        <v>358</v>
      </c>
      <c r="M84" s="36"/>
      <c r="N84" s="36"/>
      <c r="O84" s="36"/>
      <c r="P84" s="36"/>
      <c r="Q84" s="36" t="s">
        <v>357</v>
      </c>
      <c r="R84" s="36"/>
      <c r="S84" s="36"/>
      <c r="T84" s="36" t="s">
        <v>213</v>
      </c>
      <c r="U84" s="36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44"/>
    </row>
    <row r="85" spans="1:49" s="1" customFormat="1" x14ac:dyDescent="0.25">
      <c r="A85" s="33">
        <v>3</v>
      </c>
      <c r="B85" s="62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44"/>
    </row>
    <row r="86" spans="1:49" s="1" customFormat="1" x14ac:dyDescent="0.25">
      <c r="A86" s="33">
        <v>4</v>
      </c>
      <c r="B86" s="49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44"/>
    </row>
    <row r="87" spans="1:49" s="1" customFormat="1" x14ac:dyDescent="0.25">
      <c r="A87" s="33">
        <v>5</v>
      </c>
      <c r="B87" s="62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44"/>
    </row>
    <row r="88" spans="1:49" s="1" customFormat="1" x14ac:dyDescent="0.25">
      <c r="A88" s="33">
        <v>6</v>
      </c>
      <c r="B88" s="49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44"/>
    </row>
    <row r="89" spans="1:49" s="1" customFormat="1" x14ac:dyDescent="0.25">
      <c r="A89" s="33">
        <v>7</v>
      </c>
      <c r="B89" s="62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44"/>
    </row>
    <row r="90" spans="1:49" s="1" customFormat="1" x14ac:dyDescent="0.25">
      <c r="A90" s="33">
        <v>8</v>
      </c>
      <c r="B90" s="49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44"/>
    </row>
    <row r="91" spans="1:49" s="1" customFormat="1" x14ac:dyDescent="0.25">
      <c r="A91" s="33">
        <v>9</v>
      </c>
      <c r="B91" s="62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44"/>
    </row>
    <row r="92" spans="1:49" s="1" customFormat="1" x14ac:dyDescent="0.25">
      <c r="A92" s="33">
        <v>10</v>
      </c>
      <c r="B92" s="49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44"/>
    </row>
    <row r="93" spans="1:49" s="1" customFormat="1" x14ac:dyDescent="0.25">
      <c r="A93" s="33">
        <v>11</v>
      </c>
      <c r="B93" s="62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4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44"/>
    </row>
    <row r="94" spans="1:49" s="1" customFormat="1" x14ac:dyDescent="0.25">
      <c r="B94" s="43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44"/>
    </row>
    <row r="95" spans="1:49" s="1" customFormat="1" x14ac:dyDescent="0.25">
      <c r="B95" s="43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44"/>
    </row>
    <row r="96" spans="1:49" s="1" customFormat="1" x14ac:dyDescent="0.25">
      <c r="B96" s="43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44"/>
    </row>
    <row r="97" spans="1:71" s="1" customFormat="1" x14ac:dyDescent="0.25">
      <c r="B97" s="43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44"/>
    </row>
    <row r="98" spans="1:71" s="1" customFormat="1" x14ac:dyDescent="0.25">
      <c r="B98" s="43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44"/>
    </row>
    <row r="99" spans="1:71" x14ac:dyDescent="0.25">
      <c r="A99" s="1"/>
      <c r="B99" s="151" t="s">
        <v>572</v>
      </c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44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</row>
    <row r="100" spans="1:71" ht="16.5" x14ac:dyDescent="0.3">
      <c r="A100" s="1"/>
      <c r="B100" s="153" t="s">
        <v>573</v>
      </c>
      <c r="C100" s="154"/>
      <c r="D100" s="154"/>
      <c r="E100" s="154"/>
      <c r="F100" s="154"/>
      <c r="G100" s="154"/>
      <c r="H100" s="154"/>
      <c r="I100" s="154"/>
      <c r="J100" s="154"/>
      <c r="K100" s="154"/>
      <c r="L100" s="154"/>
      <c r="M100" s="154"/>
      <c r="N100" s="154"/>
      <c r="O100" s="154"/>
      <c r="P100" s="154"/>
      <c r="Q100" s="154"/>
      <c r="R100" s="154"/>
      <c r="S100" s="154"/>
      <c r="T100" s="154"/>
      <c r="U100" s="154"/>
      <c r="V100" s="154"/>
      <c r="W100" s="154"/>
      <c r="X100" s="154"/>
      <c r="Y100" s="154"/>
      <c r="Z100" s="154"/>
      <c r="AA100" s="154"/>
      <c r="AB100" s="154"/>
      <c r="AC100" s="154"/>
      <c r="AD100" s="154"/>
      <c r="AE100" s="154"/>
      <c r="AF100" s="154"/>
      <c r="AG100" s="154"/>
      <c r="AH100" s="154"/>
      <c r="AI100" s="154"/>
      <c r="AJ100" s="154"/>
      <c r="AK100" s="15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44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</row>
    <row r="101" spans="1:71" ht="90" x14ac:dyDescent="0.25">
      <c r="B101" s="109" t="s">
        <v>617</v>
      </c>
      <c r="C101" s="39" t="s">
        <v>575</v>
      </c>
      <c r="D101" s="109" t="s">
        <v>574</v>
      </c>
      <c r="E101" s="39" t="s">
        <v>575</v>
      </c>
      <c r="F101" s="39" t="s">
        <v>576</v>
      </c>
      <c r="G101" s="39" t="s">
        <v>575</v>
      </c>
      <c r="H101" s="39" t="s">
        <v>577</v>
      </c>
      <c r="I101" s="39" t="s">
        <v>575</v>
      </c>
      <c r="J101" s="39" t="s">
        <v>578</v>
      </c>
      <c r="K101" s="39" t="s">
        <v>575</v>
      </c>
      <c r="L101" s="39" t="s">
        <v>579</v>
      </c>
      <c r="M101" s="39" t="s">
        <v>575</v>
      </c>
      <c r="N101" s="39" t="s">
        <v>580</v>
      </c>
      <c r="O101" s="39" t="s">
        <v>575</v>
      </c>
      <c r="P101" s="39" t="s">
        <v>581</v>
      </c>
      <c r="Q101" s="39" t="s">
        <v>575</v>
      </c>
      <c r="R101" s="39" t="s">
        <v>582</v>
      </c>
      <c r="S101" s="39" t="s">
        <v>575</v>
      </c>
      <c r="T101" s="39" t="s">
        <v>583</v>
      </c>
      <c r="U101" s="39" t="s">
        <v>575</v>
      </c>
      <c r="V101" s="39" t="s">
        <v>584</v>
      </c>
      <c r="W101" s="39" t="s">
        <v>575</v>
      </c>
      <c r="X101" s="39" t="s">
        <v>585</v>
      </c>
      <c r="Y101" s="39" t="s">
        <v>575</v>
      </c>
      <c r="Z101" s="39" t="s">
        <v>586</v>
      </c>
      <c r="AA101" s="39" t="s">
        <v>575</v>
      </c>
      <c r="AB101" s="39" t="s">
        <v>587</v>
      </c>
      <c r="AC101" s="39" t="s">
        <v>575</v>
      </c>
      <c r="AD101" s="39" t="s">
        <v>588</v>
      </c>
      <c r="AE101" s="39" t="s">
        <v>575</v>
      </c>
      <c r="AF101" s="39" t="s">
        <v>589</v>
      </c>
      <c r="AG101" s="39" t="s">
        <v>575</v>
      </c>
      <c r="AH101" s="39" t="s">
        <v>590</v>
      </c>
      <c r="AI101" s="39" t="s">
        <v>575</v>
      </c>
      <c r="AJ101" s="39" t="s">
        <v>591</v>
      </c>
      <c r="AK101" s="39" t="s">
        <v>575</v>
      </c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44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</row>
    <row r="102" spans="1:71" x14ac:dyDescent="0.25">
      <c r="A102" s="105">
        <v>1</v>
      </c>
      <c r="B102" s="62"/>
      <c r="C102" s="36"/>
      <c r="D102" s="62"/>
      <c r="E102" s="36"/>
      <c r="F102" s="62"/>
      <c r="G102" s="36"/>
      <c r="H102" s="62"/>
      <c r="I102" s="36"/>
      <c r="J102" s="62"/>
      <c r="K102" s="36"/>
      <c r="L102" s="62"/>
      <c r="M102" s="36"/>
      <c r="N102" s="62"/>
      <c r="O102" s="36"/>
      <c r="P102" s="62"/>
      <c r="Q102" s="36"/>
      <c r="R102" s="62"/>
      <c r="S102" s="36"/>
      <c r="T102" s="62"/>
      <c r="U102" s="36"/>
      <c r="V102" s="62"/>
      <c r="W102" s="36"/>
      <c r="X102" s="62"/>
      <c r="Y102" s="36"/>
      <c r="Z102" s="62"/>
      <c r="AA102" s="36"/>
      <c r="AB102" s="62"/>
      <c r="AC102" s="36"/>
      <c r="AD102" s="62"/>
      <c r="AE102" s="36"/>
      <c r="AF102" s="62"/>
      <c r="AG102" s="36"/>
      <c r="AH102" s="62"/>
      <c r="AI102" s="36"/>
      <c r="AJ102" s="62"/>
      <c r="AK102" s="36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44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</row>
    <row r="103" spans="1:71" x14ac:dyDescent="0.25">
      <c r="A103" s="105">
        <v>2</v>
      </c>
      <c r="B103" s="62" t="s">
        <v>213</v>
      </c>
      <c r="C103" s="36" t="s">
        <v>623</v>
      </c>
      <c r="D103" s="62"/>
      <c r="E103" s="36"/>
      <c r="F103" s="49"/>
      <c r="G103" s="27"/>
      <c r="H103" s="49"/>
      <c r="I103" s="27"/>
      <c r="J103" s="49"/>
      <c r="K103" s="27"/>
      <c r="L103" s="49"/>
      <c r="M103" s="27"/>
      <c r="N103" s="49"/>
      <c r="O103" s="27"/>
      <c r="P103" s="49"/>
      <c r="Q103" s="27"/>
      <c r="R103" s="49"/>
      <c r="S103" s="27"/>
      <c r="T103" s="49"/>
      <c r="U103" s="27"/>
      <c r="V103" s="49"/>
      <c r="W103" s="27"/>
      <c r="X103" s="49"/>
      <c r="Y103" s="27"/>
      <c r="Z103" s="49"/>
      <c r="AA103" s="27"/>
      <c r="AB103" s="49"/>
      <c r="AC103" s="27"/>
      <c r="AD103" s="49"/>
      <c r="AE103" s="27"/>
      <c r="AF103" s="49"/>
      <c r="AG103" s="27"/>
      <c r="AH103" s="49"/>
      <c r="AI103" s="27"/>
      <c r="AJ103" s="49"/>
      <c r="AK103" s="27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44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</row>
    <row r="104" spans="1:71" x14ac:dyDescent="0.25">
      <c r="A104" s="105">
        <v>3</v>
      </c>
      <c r="B104" s="62"/>
      <c r="C104" s="36"/>
      <c r="D104" s="62"/>
      <c r="E104" s="36"/>
      <c r="F104" s="62"/>
      <c r="G104" s="36"/>
      <c r="H104" s="62"/>
      <c r="I104" s="36"/>
      <c r="J104" s="62"/>
      <c r="K104" s="36"/>
      <c r="L104" s="62"/>
      <c r="M104" s="36"/>
      <c r="N104" s="62"/>
      <c r="O104" s="36"/>
      <c r="P104" s="62"/>
      <c r="Q104" s="36"/>
      <c r="R104" s="62"/>
      <c r="S104" s="36"/>
      <c r="T104" s="62"/>
      <c r="U104" s="36"/>
      <c r="V104" s="62"/>
      <c r="W104" s="36"/>
      <c r="X104" s="62"/>
      <c r="Y104" s="36"/>
      <c r="Z104" s="62"/>
      <c r="AA104" s="36"/>
      <c r="AB104" s="62"/>
      <c r="AC104" s="36"/>
      <c r="AD104" s="62"/>
      <c r="AE104" s="36"/>
      <c r="AF104" s="62"/>
      <c r="AG104" s="36"/>
      <c r="AH104" s="62"/>
      <c r="AI104" s="36"/>
      <c r="AJ104" s="62"/>
      <c r="AK104" s="36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44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</row>
    <row r="105" spans="1:71" x14ac:dyDescent="0.25">
      <c r="A105" s="105">
        <v>4</v>
      </c>
      <c r="B105" s="49"/>
      <c r="C105" s="27"/>
      <c r="D105" s="49"/>
      <c r="E105" s="27"/>
      <c r="F105" s="49"/>
      <c r="G105" s="27"/>
      <c r="H105" s="49"/>
      <c r="I105" s="27"/>
      <c r="J105" s="49"/>
      <c r="K105" s="27"/>
      <c r="L105" s="49"/>
      <c r="M105" s="27"/>
      <c r="N105" s="49"/>
      <c r="O105" s="27"/>
      <c r="P105" s="49"/>
      <c r="Q105" s="27"/>
      <c r="R105" s="49"/>
      <c r="S105" s="27"/>
      <c r="T105" s="49"/>
      <c r="U105" s="27"/>
      <c r="V105" s="49"/>
      <c r="W105" s="27"/>
      <c r="X105" s="49"/>
      <c r="Y105" s="27"/>
      <c r="Z105" s="49"/>
      <c r="AA105" s="27"/>
      <c r="AB105" s="49"/>
      <c r="AC105" s="27"/>
      <c r="AD105" s="49"/>
      <c r="AE105" s="27"/>
      <c r="AF105" s="49"/>
      <c r="AG105" s="27"/>
      <c r="AH105" s="49"/>
      <c r="AI105" s="27"/>
      <c r="AJ105" s="49"/>
      <c r="AK105" s="27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44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</row>
    <row r="106" spans="1:71" x14ac:dyDescent="0.25">
      <c r="A106" s="105">
        <v>5</v>
      </c>
      <c r="B106" s="62"/>
      <c r="C106" s="36"/>
      <c r="D106" s="62"/>
      <c r="E106" s="36"/>
      <c r="F106" s="62"/>
      <c r="G106" s="36"/>
      <c r="H106" s="62"/>
      <c r="I106" s="36"/>
      <c r="J106" s="62"/>
      <c r="K106" s="36"/>
      <c r="L106" s="62"/>
      <c r="M106" s="36"/>
      <c r="N106" s="62"/>
      <c r="O106" s="36"/>
      <c r="P106" s="62"/>
      <c r="Q106" s="36"/>
      <c r="R106" s="62"/>
      <c r="S106" s="36"/>
      <c r="T106" s="62"/>
      <c r="U106" s="36"/>
      <c r="V106" s="62"/>
      <c r="W106" s="36"/>
      <c r="X106" s="62"/>
      <c r="Y106" s="36"/>
      <c r="Z106" s="62"/>
      <c r="AA106" s="36"/>
      <c r="AB106" s="62"/>
      <c r="AC106" s="36"/>
      <c r="AD106" s="62"/>
      <c r="AE106" s="36"/>
      <c r="AF106" s="62"/>
      <c r="AG106" s="36"/>
      <c r="AH106" s="62"/>
      <c r="AI106" s="36"/>
      <c r="AJ106" s="62"/>
      <c r="AK106" s="36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44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</row>
    <row r="107" spans="1:71" x14ac:dyDescent="0.25">
      <c r="A107" s="105">
        <v>6</v>
      </c>
      <c r="B107" s="49"/>
      <c r="C107" s="27"/>
      <c r="D107" s="49"/>
      <c r="E107" s="27"/>
      <c r="F107" s="49"/>
      <c r="G107" s="27"/>
      <c r="H107" s="49"/>
      <c r="I107" s="27"/>
      <c r="J107" s="49"/>
      <c r="K107" s="27"/>
      <c r="L107" s="49"/>
      <c r="M107" s="27"/>
      <c r="N107" s="49"/>
      <c r="O107" s="27"/>
      <c r="P107" s="49"/>
      <c r="Q107" s="27"/>
      <c r="R107" s="49"/>
      <c r="S107" s="27"/>
      <c r="T107" s="49"/>
      <c r="U107" s="27"/>
      <c r="V107" s="49"/>
      <c r="W107" s="27"/>
      <c r="X107" s="49"/>
      <c r="Y107" s="27"/>
      <c r="Z107" s="49"/>
      <c r="AA107" s="27"/>
      <c r="AB107" s="49"/>
      <c r="AC107" s="27"/>
      <c r="AD107" s="49"/>
      <c r="AE107" s="27"/>
      <c r="AF107" s="49"/>
      <c r="AG107" s="27"/>
      <c r="AH107" s="49"/>
      <c r="AI107" s="27"/>
      <c r="AJ107" s="49"/>
      <c r="AK107" s="27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44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</row>
    <row r="108" spans="1:71" x14ac:dyDescent="0.25">
      <c r="A108" s="105">
        <v>7</v>
      </c>
      <c r="B108" s="62"/>
      <c r="C108" s="36"/>
      <c r="D108" s="62"/>
      <c r="E108" s="36"/>
      <c r="F108" s="62"/>
      <c r="G108" s="36"/>
      <c r="H108" s="62"/>
      <c r="I108" s="36"/>
      <c r="J108" s="62"/>
      <c r="K108" s="36"/>
      <c r="L108" s="62"/>
      <c r="M108" s="36"/>
      <c r="N108" s="62"/>
      <c r="O108" s="36"/>
      <c r="P108" s="62"/>
      <c r="Q108" s="36"/>
      <c r="R108" s="62"/>
      <c r="S108" s="36"/>
      <c r="T108" s="62"/>
      <c r="U108" s="36"/>
      <c r="V108" s="62"/>
      <c r="W108" s="36"/>
      <c r="X108" s="62"/>
      <c r="Y108" s="36"/>
      <c r="Z108" s="62"/>
      <c r="AA108" s="36"/>
      <c r="AB108" s="62"/>
      <c r="AC108" s="36"/>
      <c r="AD108" s="62"/>
      <c r="AE108" s="36"/>
      <c r="AF108" s="62"/>
      <c r="AG108" s="36"/>
      <c r="AH108" s="62"/>
      <c r="AI108" s="36"/>
      <c r="AJ108" s="62"/>
      <c r="AK108" s="36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44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</row>
    <row r="109" spans="1:71" x14ac:dyDescent="0.25">
      <c r="A109" s="105">
        <v>8</v>
      </c>
      <c r="B109" s="49"/>
      <c r="C109" s="27"/>
      <c r="D109" s="49"/>
      <c r="E109" s="27"/>
      <c r="F109" s="49"/>
      <c r="G109" s="27"/>
      <c r="H109" s="49"/>
      <c r="I109" s="27"/>
      <c r="J109" s="49"/>
      <c r="K109" s="27"/>
      <c r="L109" s="49"/>
      <c r="M109" s="27"/>
      <c r="N109" s="49"/>
      <c r="O109" s="27"/>
      <c r="P109" s="49"/>
      <c r="Q109" s="27"/>
      <c r="R109" s="49"/>
      <c r="S109" s="27"/>
      <c r="T109" s="49"/>
      <c r="U109" s="27"/>
      <c r="V109" s="49"/>
      <c r="W109" s="27"/>
      <c r="X109" s="49"/>
      <c r="Y109" s="27"/>
      <c r="Z109" s="49"/>
      <c r="AA109" s="27"/>
      <c r="AB109" s="49"/>
      <c r="AC109" s="27"/>
      <c r="AD109" s="49"/>
      <c r="AE109" s="27"/>
      <c r="AF109" s="49"/>
      <c r="AG109" s="27"/>
      <c r="AH109" s="49"/>
      <c r="AI109" s="27"/>
      <c r="AJ109" s="49"/>
      <c r="AK109" s="27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44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</row>
    <row r="110" spans="1:71" x14ac:dyDescent="0.25">
      <c r="A110" s="105">
        <v>9</v>
      </c>
      <c r="B110" s="62"/>
      <c r="C110" s="36"/>
      <c r="D110" s="62"/>
      <c r="E110" s="36"/>
      <c r="F110" s="62"/>
      <c r="G110" s="36"/>
      <c r="H110" s="62"/>
      <c r="I110" s="36"/>
      <c r="J110" s="62"/>
      <c r="K110" s="36"/>
      <c r="L110" s="62"/>
      <c r="M110" s="36"/>
      <c r="N110" s="62"/>
      <c r="O110" s="36"/>
      <c r="P110" s="62"/>
      <c r="Q110" s="36"/>
      <c r="R110" s="62"/>
      <c r="S110" s="36"/>
      <c r="T110" s="62"/>
      <c r="U110" s="36"/>
      <c r="V110" s="62"/>
      <c r="W110" s="36"/>
      <c r="X110" s="62"/>
      <c r="Y110" s="36"/>
      <c r="Z110" s="62"/>
      <c r="AA110" s="36"/>
      <c r="AB110" s="62"/>
      <c r="AC110" s="36"/>
      <c r="AD110" s="62"/>
      <c r="AE110" s="36"/>
      <c r="AF110" s="62"/>
      <c r="AG110" s="36"/>
      <c r="AH110" s="62"/>
      <c r="AI110" s="36"/>
      <c r="AJ110" s="62"/>
      <c r="AK110" s="36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44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</row>
    <row r="111" spans="1:71" x14ac:dyDescent="0.25">
      <c r="A111" s="105">
        <v>10</v>
      </c>
      <c r="B111" s="49"/>
      <c r="C111" s="27"/>
      <c r="D111" s="49"/>
      <c r="E111" s="27"/>
      <c r="F111" s="49"/>
      <c r="G111" s="27"/>
      <c r="H111" s="49"/>
      <c r="I111" s="27"/>
      <c r="J111" s="49"/>
      <c r="K111" s="27"/>
      <c r="L111" s="49"/>
      <c r="M111" s="27"/>
      <c r="N111" s="49"/>
      <c r="O111" s="27"/>
      <c r="P111" s="49"/>
      <c r="Q111" s="27"/>
      <c r="R111" s="49"/>
      <c r="S111" s="27"/>
      <c r="T111" s="49"/>
      <c r="U111" s="27"/>
      <c r="V111" s="49"/>
      <c r="W111" s="27"/>
      <c r="X111" s="49"/>
      <c r="Y111" s="27"/>
      <c r="Z111" s="49"/>
      <c r="AA111" s="27"/>
      <c r="AB111" s="49"/>
      <c r="AC111" s="27"/>
      <c r="AD111" s="49"/>
      <c r="AE111" s="27"/>
      <c r="AF111" s="49"/>
      <c r="AG111" s="27"/>
      <c r="AH111" s="49"/>
      <c r="AI111" s="27"/>
      <c r="AJ111" s="49"/>
      <c r="AK111" s="27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44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</row>
    <row r="112" spans="1:71" x14ac:dyDescent="0.25">
      <c r="A112" s="105">
        <v>11</v>
      </c>
      <c r="B112" s="62"/>
      <c r="C112" s="36"/>
      <c r="D112" s="62"/>
      <c r="E112" s="36"/>
      <c r="F112" s="62"/>
      <c r="G112" s="36"/>
      <c r="H112" s="62"/>
      <c r="I112" s="36"/>
      <c r="J112" s="62"/>
      <c r="K112" s="36"/>
      <c r="L112" s="62"/>
      <c r="M112" s="36"/>
      <c r="N112" s="62"/>
      <c r="O112" s="36"/>
      <c r="P112" s="62"/>
      <c r="Q112" s="36"/>
      <c r="R112" s="62"/>
      <c r="S112" s="36"/>
      <c r="T112" s="62"/>
      <c r="U112" s="36"/>
      <c r="V112" s="62"/>
      <c r="W112" s="36"/>
      <c r="X112" s="62"/>
      <c r="Y112" s="36"/>
      <c r="Z112" s="62"/>
      <c r="AA112" s="36"/>
      <c r="AB112" s="62"/>
      <c r="AC112" s="36"/>
      <c r="AD112" s="62"/>
      <c r="AE112" s="36"/>
      <c r="AF112" s="62"/>
      <c r="AG112" s="36"/>
      <c r="AH112" s="62"/>
      <c r="AI112" s="36"/>
      <c r="AJ112" s="62"/>
      <c r="AK112" s="36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44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</row>
    <row r="113" spans="1:70" s="1" customFormat="1" x14ac:dyDescent="0.25">
      <c r="B113" s="43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44"/>
    </row>
    <row r="114" spans="1:70" s="1" customFormat="1" x14ac:dyDescent="0.25">
      <c r="B114" s="43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44"/>
    </row>
    <row r="115" spans="1:70" s="1" customFormat="1" x14ac:dyDescent="0.25">
      <c r="B115" s="43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44"/>
    </row>
    <row r="116" spans="1:70" s="1" customFormat="1" x14ac:dyDescent="0.25">
      <c r="B116" s="43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44"/>
    </row>
    <row r="117" spans="1:70" s="1" customFormat="1" x14ac:dyDescent="0.25">
      <c r="B117" s="43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44"/>
    </row>
    <row r="118" spans="1:70" x14ac:dyDescent="0.25">
      <c r="A118" s="1"/>
      <c r="B118" s="151" t="s">
        <v>572</v>
      </c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  <c r="AA118" s="138"/>
      <c r="AB118" s="138"/>
      <c r="AC118" s="138"/>
      <c r="AD118" s="138"/>
      <c r="AE118" s="138"/>
      <c r="AF118" s="138"/>
      <c r="AG118" s="138"/>
      <c r="AH118" s="138"/>
      <c r="AI118" s="138"/>
      <c r="AJ118" s="138"/>
      <c r="AK118" s="138"/>
      <c r="AL118" s="138"/>
      <c r="AM118" s="138"/>
      <c r="AN118" s="138"/>
      <c r="AO118" s="138"/>
      <c r="AP118" s="138"/>
      <c r="AQ118" s="138"/>
      <c r="AR118" s="138"/>
      <c r="AS118" s="138"/>
      <c r="AT118" s="138"/>
      <c r="AU118" s="138"/>
      <c r="AV118" s="138"/>
      <c r="AW118" s="152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</row>
    <row r="119" spans="1:70" ht="16.5" x14ac:dyDescent="0.3">
      <c r="A119" s="1"/>
      <c r="B119" s="153" t="s">
        <v>592</v>
      </c>
      <c r="C119" s="154"/>
      <c r="D119" s="154"/>
      <c r="E119" s="154"/>
      <c r="F119" s="154"/>
      <c r="G119" s="154"/>
      <c r="H119" s="154"/>
      <c r="I119" s="154"/>
      <c r="J119" s="154"/>
      <c r="K119" s="154"/>
      <c r="L119" s="154"/>
      <c r="M119" s="154"/>
      <c r="N119" s="154"/>
      <c r="O119" s="154"/>
      <c r="P119" s="154"/>
      <c r="Q119" s="154"/>
      <c r="R119" s="154"/>
      <c r="S119" s="154"/>
      <c r="T119" s="154"/>
      <c r="U119" s="154"/>
      <c r="V119" s="154"/>
      <c r="W119" s="154"/>
      <c r="X119" s="154"/>
      <c r="Y119" s="154"/>
      <c r="Z119" s="154"/>
      <c r="AA119" s="154"/>
      <c r="AB119" s="154"/>
      <c r="AC119" s="154"/>
      <c r="AD119" s="154"/>
      <c r="AE119" s="154"/>
      <c r="AF119" s="154"/>
      <c r="AG119" s="154"/>
      <c r="AH119" s="154"/>
      <c r="AI119" s="154"/>
      <c r="AJ119" s="154"/>
      <c r="AK119" s="154"/>
      <c r="AL119" s="154"/>
      <c r="AM119" s="154"/>
      <c r="AN119" s="154"/>
      <c r="AO119" s="154"/>
      <c r="AP119" s="154"/>
      <c r="AQ119" s="154"/>
      <c r="AR119" s="154"/>
      <c r="AS119" s="154"/>
      <c r="AT119" s="154"/>
      <c r="AU119" s="154"/>
      <c r="AV119" s="154"/>
      <c r="AW119" s="155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</row>
    <row r="120" spans="1:70" ht="16.5" customHeight="1" x14ac:dyDescent="0.25">
      <c r="A120" s="1"/>
      <c r="B120" s="156" t="s">
        <v>593</v>
      </c>
      <c r="C120" s="39" t="s">
        <v>594</v>
      </c>
      <c r="D120" s="147" t="s">
        <v>575</v>
      </c>
      <c r="E120" s="147" t="s">
        <v>595</v>
      </c>
      <c r="F120" s="149" t="s">
        <v>594</v>
      </c>
      <c r="G120" s="150"/>
      <c r="H120" s="150"/>
      <c r="I120" s="158"/>
      <c r="J120" s="147" t="s">
        <v>575</v>
      </c>
      <c r="K120" s="147" t="s">
        <v>579</v>
      </c>
      <c r="L120" s="149" t="s">
        <v>594</v>
      </c>
      <c r="M120" s="150"/>
      <c r="N120" s="147" t="s">
        <v>575</v>
      </c>
      <c r="O120" s="147" t="s">
        <v>596</v>
      </c>
      <c r="P120" s="149" t="s">
        <v>594</v>
      </c>
      <c r="Q120" s="150"/>
      <c r="R120" s="150"/>
      <c r="S120" s="158"/>
      <c r="T120" s="147" t="s">
        <v>575</v>
      </c>
      <c r="U120" s="147" t="s">
        <v>597</v>
      </c>
      <c r="V120" s="39" t="s">
        <v>594</v>
      </c>
      <c r="W120" s="147" t="s">
        <v>575</v>
      </c>
      <c r="X120" s="147" t="s">
        <v>589</v>
      </c>
      <c r="Y120" s="39" t="s">
        <v>594</v>
      </c>
      <c r="Z120" s="147" t="s">
        <v>575</v>
      </c>
      <c r="AA120" s="147" t="s">
        <v>581</v>
      </c>
      <c r="AB120" s="39" t="s">
        <v>594</v>
      </c>
      <c r="AC120" s="147" t="s">
        <v>575</v>
      </c>
      <c r="AD120" s="147" t="s">
        <v>583</v>
      </c>
      <c r="AE120" s="39" t="s">
        <v>594</v>
      </c>
      <c r="AF120" s="147" t="s">
        <v>575</v>
      </c>
      <c r="AG120" s="147" t="s">
        <v>598</v>
      </c>
      <c r="AH120" s="39" t="s">
        <v>594</v>
      </c>
      <c r="AI120" s="147" t="s">
        <v>575</v>
      </c>
      <c r="AJ120" s="147" t="s">
        <v>599</v>
      </c>
      <c r="AK120" s="39" t="s">
        <v>594</v>
      </c>
      <c r="AL120" s="147" t="s">
        <v>575</v>
      </c>
      <c r="AM120" s="147" t="s">
        <v>600</v>
      </c>
      <c r="AN120" s="149" t="s">
        <v>594</v>
      </c>
      <c r="AO120" s="150"/>
      <c r="AP120" s="147" t="s">
        <v>575</v>
      </c>
      <c r="AQ120" s="147" t="s">
        <v>601</v>
      </c>
      <c r="AR120" s="39" t="s">
        <v>594</v>
      </c>
      <c r="AS120" s="147" t="s">
        <v>575</v>
      </c>
      <c r="AT120" s="147" t="s">
        <v>602</v>
      </c>
      <c r="AU120" s="149" t="s">
        <v>594</v>
      </c>
      <c r="AV120" s="150"/>
      <c r="AW120" s="159" t="s">
        <v>575</v>
      </c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</row>
    <row r="121" spans="1:70" ht="20.25" customHeight="1" x14ac:dyDescent="0.25">
      <c r="A121" s="1"/>
      <c r="B121" s="157"/>
      <c r="C121" s="39" t="s">
        <v>603</v>
      </c>
      <c r="D121" s="148"/>
      <c r="E121" s="148"/>
      <c r="F121" s="39" t="s">
        <v>604</v>
      </c>
      <c r="G121" s="39" t="s">
        <v>605</v>
      </c>
      <c r="H121" s="39" t="s">
        <v>606</v>
      </c>
      <c r="I121" s="39" t="s">
        <v>607</v>
      </c>
      <c r="J121" s="148"/>
      <c r="K121" s="148"/>
      <c r="L121" s="39" t="s">
        <v>608</v>
      </c>
      <c r="M121" s="39" t="s">
        <v>609</v>
      </c>
      <c r="N121" s="148"/>
      <c r="O121" s="148"/>
      <c r="P121" s="39" t="s">
        <v>604</v>
      </c>
      <c r="Q121" s="39" t="s">
        <v>605</v>
      </c>
      <c r="R121" s="39" t="s">
        <v>606</v>
      </c>
      <c r="S121" s="39" t="s">
        <v>610</v>
      </c>
      <c r="T121" s="148"/>
      <c r="U121" s="148"/>
      <c r="V121" s="39" t="s">
        <v>611</v>
      </c>
      <c r="W121" s="148"/>
      <c r="X121" s="148"/>
      <c r="Y121" s="39" t="s">
        <v>607</v>
      </c>
      <c r="Z121" s="148"/>
      <c r="AA121" s="148"/>
      <c r="AB121" s="39" t="s">
        <v>607</v>
      </c>
      <c r="AC121" s="148"/>
      <c r="AD121" s="148"/>
      <c r="AE121" s="39" t="s">
        <v>612</v>
      </c>
      <c r="AF121" s="148"/>
      <c r="AG121" s="148"/>
      <c r="AH121" s="39" t="s">
        <v>612</v>
      </c>
      <c r="AI121" s="148"/>
      <c r="AJ121" s="148"/>
      <c r="AK121" s="39" t="s">
        <v>610</v>
      </c>
      <c r="AL121" s="148"/>
      <c r="AM121" s="148"/>
      <c r="AN121" s="39" t="s">
        <v>610</v>
      </c>
      <c r="AO121" s="39" t="s">
        <v>613</v>
      </c>
      <c r="AP121" s="148"/>
      <c r="AQ121" s="148"/>
      <c r="AR121" s="39" t="s">
        <v>614</v>
      </c>
      <c r="AS121" s="148"/>
      <c r="AT121" s="148"/>
      <c r="AU121" s="39" t="s">
        <v>615</v>
      </c>
      <c r="AV121" s="39" t="s">
        <v>616</v>
      </c>
      <c r="AW121" s="160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</row>
    <row r="122" spans="1:70" x14ac:dyDescent="0.25">
      <c r="A122" s="105">
        <v>1</v>
      </c>
      <c r="B122" s="62"/>
      <c r="C122" s="62"/>
      <c r="D122" s="36"/>
      <c r="E122" s="62"/>
      <c r="F122" s="62"/>
      <c r="G122" s="62"/>
      <c r="H122" s="62"/>
      <c r="I122" s="62"/>
      <c r="J122" s="36"/>
      <c r="K122" s="62"/>
      <c r="L122" s="62"/>
      <c r="M122" s="62"/>
      <c r="N122" s="36"/>
      <c r="O122" s="62"/>
      <c r="P122" s="62"/>
      <c r="Q122" s="62"/>
      <c r="R122" s="62"/>
      <c r="S122" s="62"/>
      <c r="T122" s="36"/>
      <c r="U122" s="62"/>
      <c r="V122" s="62"/>
      <c r="W122" s="36"/>
      <c r="X122" s="62"/>
      <c r="Y122" s="62"/>
      <c r="Z122" s="36"/>
      <c r="AA122" s="62"/>
      <c r="AB122" s="62"/>
      <c r="AC122" s="36"/>
      <c r="AD122" s="62"/>
      <c r="AE122" s="62"/>
      <c r="AF122" s="36"/>
      <c r="AG122" s="62"/>
      <c r="AH122" s="62"/>
      <c r="AI122" s="36"/>
      <c r="AJ122" s="62"/>
      <c r="AK122" s="62"/>
      <c r="AL122" s="36"/>
      <c r="AM122" s="62"/>
      <c r="AN122" s="62"/>
      <c r="AO122" s="62"/>
      <c r="AP122" s="36"/>
      <c r="AQ122" s="62"/>
      <c r="AR122" s="62"/>
      <c r="AS122" s="36"/>
      <c r="AT122" s="62"/>
      <c r="AU122" s="62"/>
      <c r="AV122" s="62"/>
      <c r="AW122" s="63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</row>
    <row r="123" spans="1:70" x14ac:dyDescent="0.25">
      <c r="A123" s="105">
        <v>2</v>
      </c>
      <c r="B123" s="62" t="s">
        <v>213</v>
      </c>
      <c r="C123" s="62" t="s">
        <v>622</v>
      </c>
      <c r="D123" s="36"/>
      <c r="E123" s="62" t="s">
        <v>213</v>
      </c>
      <c r="F123" s="62"/>
      <c r="G123" s="62" t="s">
        <v>622</v>
      </c>
      <c r="H123" s="62"/>
      <c r="I123" s="62"/>
      <c r="J123" s="36"/>
      <c r="K123" s="62"/>
      <c r="L123" s="62"/>
      <c r="M123" s="62"/>
      <c r="N123" s="36"/>
      <c r="O123" s="62"/>
      <c r="P123" s="62"/>
      <c r="Q123" s="62"/>
      <c r="R123" s="62"/>
      <c r="S123" s="62"/>
      <c r="T123" s="36"/>
      <c r="U123" s="62"/>
      <c r="V123" s="62"/>
      <c r="W123" s="36"/>
      <c r="X123" s="62"/>
      <c r="Y123" s="62"/>
      <c r="Z123" s="36"/>
      <c r="AA123" s="62"/>
      <c r="AB123" s="62"/>
      <c r="AC123" s="36"/>
      <c r="AD123" s="62"/>
      <c r="AE123" s="62"/>
      <c r="AF123" s="36"/>
      <c r="AG123" s="62"/>
      <c r="AH123" s="62"/>
      <c r="AI123" s="36"/>
      <c r="AJ123" s="62"/>
      <c r="AK123" s="62"/>
      <c r="AL123" s="36"/>
      <c r="AM123" s="62"/>
      <c r="AN123" s="62"/>
      <c r="AO123" s="62"/>
      <c r="AP123" s="36"/>
      <c r="AQ123" s="62"/>
      <c r="AR123" s="62"/>
      <c r="AS123" s="36"/>
      <c r="AT123" s="62"/>
      <c r="AU123" s="62"/>
      <c r="AV123" s="62"/>
      <c r="AW123" s="63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</row>
    <row r="124" spans="1:70" x14ac:dyDescent="0.25">
      <c r="A124" s="105">
        <v>3</v>
      </c>
      <c r="B124" s="62"/>
      <c r="C124" s="62"/>
      <c r="D124" s="36"/>
      <c r="E124" s="62"/>
      <c r="F124" s="62"/>
      <c r="G124" s="62"/>
      <c r="H124" s="62"/>
      <c r="I124" s="62"/>
      <c r="J124" s="36"/>
      <c r="K124" s="62"/>
      <c r="L124" s="62"/>
      <c r="M124" s="62"/>
      <c r="N124" s="36"/>
      <c r="O124" s="62"/>
      <c r="P124" s="62"/>
      <c r="Q124" s="62"/>
      <c r="R124" s="62"/>
      <c r="S124" s="62"/>
      <c r="T124" s="36"/>
      <c r="U124" s="62"/>
      <c r="V124" s="62"/>
      <c r="W124" s="36"/>
      <c r="X124" s="62"/>
      <c r="Y124" s="62"/>
      <c r="Z124" s="36"/>
      <c r="AA124" s="62"/>
      <c r="AB124" s="62"/>
      <c r="AC124" s="36"/>
      <c r="AD124" s="62"/>
      <c r="AE124" s="62"/>
      <c r="AF124" s="36"/>
      <c r="AG124" s="62"/>
      <c r="AH124" s="62"/>
      <c r="AI124" s="36"/>
      <c r="AJ124" s="62"/>
      <c r="AK124" s="62"/>
      <c r="AL124" s="36"/>
      <c r="AM124" s="62"/>
      <c r="AN124" s="62"/>
      <c r="AO124" s="62"/>
      <c r="AP124" s="36"/>
      <c r="AQ124" s="62"/>
      <c r="AR124" s="62"/>
      <c r="AS124" s="36"/>
      <c r="AT124" s="62"/>
      <c r="AU124" s="62"/>
      <c r="AV124" s="62"/>
      <c r="AW124" s="63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</row>
    <row r="125" spans="1:70" x14ac:dyDescent="0.25">
      <c r="A125" s="105">
        <v>4</v>
      </c>
      <c r="B125" s="49"/>
      <c r="C125" s="49"/>
      <c r="D125" s="27"/>
      <c r="E125" s="49"/>
      <c r="F125" s="49"/>
      <c r="G125" s="49"/>
      <c r="H125" s="49"/>
      <c r="I125" s="49"/>
      <c r="J125" s="27"/>
      <c r="K125" s="49"/>
      <c r="L125" s="49"/>
      <c r="M125" s="49"/>
      <c r="N125" s="27"/>
      <c r="O125" s="49"/>
      <c r="P125" s="49"/>
      <c r="Q125" s="49"/>
      <c r="R125" s="49"/>
      <c r="S125" s="49"/>
      <c r="T125" s="27"/>
      <c r="U125" s="49"/>
      <c r="V125" s="49"/>
      <c r="W125" s="27"/>
      <c r="X125" s="49"/>
      <c r="Y125" s="49"/>
      <c r="Z125" s="27"/>
      <c r="AA125" s="49"/>
      <c r="AB125" s="49"/>
      <c r="AC125" s="27"/>
      <c r="AD125" s="49"/>
      <c r="AE125" s="49"/>
      <c r="AF125" s="27"/>
      <c r="AG125" s="49"/>
      <c r="AH125" s="49"/>
      <c r="AI125" s="27"/>
      <c r="AJ125" s="49"/>
      <c r="AK125" s="49"/>
      <c r="AL125" s="27"/>
      <c r="AM125" s="49"/>
      <c r="AN125" s="49"/>
      <c r="AO125" s="49"/>
      <c r="AP125" s="27"/>
      <c r="AQ125" s="49"/>
      <c r="AR125" s="49"/>
      <c r="AS125" s="27"/>
      <c r="AT125" s="49"/>
      <c r="AU125" s="49"/>
      <c r="AV125" s="49"/>
      <c r="AW125" s="50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</row>
    <row r="126" spans="1:70" x14ac:dyDescent="0.25">
      <c r="A126" s="105">
        <v>5</v>
      </c>
      <c r="B126" s="62"/>
      <c r="C126" s="62"/>
      <c r="D126" s="36"/>
      <c r="E126" s="62"/>
      <c r="F126" s="62"/>
      <c r="G126" s="62"/>
      <c r="H126" s="62"/>
      <c r="I126" s="62"/>
      <c r="J126" s="36"/>
      <c r="K126" s="62"/>
      <c r="L126" s="62"/>
      <c r="M126" s="62"/>
      <c r="N126" s="36"/>
      <c r="O126" s="62"/>
      <c r="P126" s="62"/>
      <c r="Q126" s="62"/>
      <c r="R126" s="62"/>
      <c r="S126" s="62"/>
      <c r="T126" s="36"/>
      <c r="U126" s="62"/>
      <c r="V126" s="62"/>
      <c r="W126" s="36"/>
      <c r="X126" s="62"/>
      <c r="Y126" s="62"/>
      <c r="Z126" s="36"/>
      <c r="AA126" s="62"/>
      <c r="AB126" s="62"/>
      <c r="AC126" s="36"/>
      <c r="AD126" s="62"/>
      <c r="AE126" s="62"/>
      <c r="AF126" s="36"/>
      <c r="AG126" s="62"/>
      <c r="AH126" s="62"/>
      <c r="AI126" s="36"/>
      <c r="AJ126" s="62"/>
      <c r="AK126" s="62"/>
      <c r="AL126" s="36"/>
      <c r="AM126" s="62"/>
      <c r="AN126" s="62"/>
      <c r="AO126" s="62"/>
      <c r="AP126" s="36"/>
      <c r="AQ126" s="62"/>
      <c r="AR126" s="62"/>
      <c r="AS126" s="36"/>
      <c r="AT126" s="62"/>
      <c r="AU126" s="62"/>
      <c r="AV126" s="62"/>
      <c r="AW126" s="63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</row>
    <row r="127" spans="1:70" x14ac:dyDescent="0.25">
      <c r="A127" s="105">
        <v>6</v>
      </c>
      <c r="B127" s="49"/>
      <c r="C127" s="49"/>
      <c r="D127" s="27"/>
      <c r="E127" s="49"/>
      <c r="F127" s="49"/>
      <c r="G127" s="49"/>
      <c r="H127" s="49"/>
      <c r="I127" s="49"/>
      <c r="J127" s="27"/>
      <c r="K127" s="49"/>
      <c r="L127" s="49"/>
      <c r="M127" s="49"/>
      <c r="N127" s="27"/>
      <c r="O127" s="49"/>
      <c r="P127" s="49"/>
      <c r="Q127" s="49"/>
      <c r="R127" s="49"/>
      <c r="S127" s="49"/>
      <c r="T127" s="27"/>
      <c r="U127" s="49"/>
      <c r="V127" s="49"/>
      <c r="W127" s="27"/>
      <c r="X127" s="49"/>
      <c r="Y127" s="49"/>
      <c r="Z127" s="27"/>
      <c r="AA127" s="49"/>
      <c r="AB127" s="49"/>
      <c r="AC127" s="27"/>
      <c r="AD127" s="49"/>
      <c r="AE127" s="49"/>
      <c r="AF127" s="27"/>
      <c r="AG127" s="49"/>
      <c r="AH127" s="49"/>
      <c r="AI127" s="27"/>
      <c r="AJ127" s="49"/>
      <c r="AK127" s="49"/>
      <c r="AL127" s="27"/>
      <c r="AM127" s="49"/>
      <c r="AN127" s="49"/>
      <c r="AO127" s="49"/>
      <c r="AP127" s="27"/>
      <c r="AQ127" s="49"/>
      <c r="AR127" s="49"/>
      <c r="AS127" s="27"/>
      <c r="AT127" s="49"/>
      <c r="AU127" s="49"/>
      <c r="AV127" s="49"/>
      <c r="AW127" s="50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</row>
    <row r="128" spans="1:70" x14ac:dyDescent="0.25">
      <c r="A128" s="105">
        <v>7</v>
      </c>
      <c r="B128" s="62"/>
      <c r="C128" s="62"/>
      <c r="D128" s="36"/>
      <c r="E128" s="62"/>
      <c r="F128" s="62"/>
      <c r="G128" s="62"/>
      <c r="H128" s="62"/>
      <c r="I128" s="62"/>
      <c r="J128" s="36"/>
      <c r="K128" s="62"/>
      <c r="L128" s="62"/>
      <c r="M128" s="62"/>
      <c r="N128" s="36"/>
      <c r="O128" s="62"/>
      <c r="P128" s="62"/>
      <c r="Q128" s="62"/>
      <c r="R128" s="62"/>
      <c r="S128" s="62"/>
      <c r="T128" s="36"/>
      <c r="U128" s="62"/>
      <c r="V128" s="62"/>
      <c r="W128" s="36"/>
      <c r="X128" s="62"/>
      <c r="Y128" s="62"/>
      <c r="Z128" s="36"/>
      <c r="AA128" s="62"/>
      <c r="AB128" s="62"/>
      <c r="AC128" s="36"/>
      <c r="AD128" s="62"/>
      <c r="AE128" s="62"/>
      <c r="AF128" s="36"/>
      <c r="AG128" s="62"/>
      <c r="AH128" s="62"/>
      <c r="AI128" s="36"/>
      <c r="AJ128" s="62"/>
      <c r="AK128" s="62"/>
      <c r="AL128" s="36"/>
      <c r="AM128" s="62"/>
      <c r="AN128" s="62"/>
      <c r="AO128" s="62"/>
      <c r="AP128" s="36"/>
      <c r="AQ128" s="62"/>
      <c r="AR128" s="62"/>
      <c r="AS128" s="36"/>
      <c r="AT128" s="62"/>
      <c r="AU128" s="62"/>
      <c r="AV128" s="62"/>
      <c r="AW128" s="63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</row>
    <row r="129" spans="1:70" x14ac:dyDescent="0.25">
      <c r="A129" s="105">
        <v>8</v>
      </c>
      <c r="B129" s="49"/>
      <c r="C129" s="49"/>
      <c r="D129" s="27"/>
      <c r="E129" s="49"/>
      <c r="F129" s="49"/>
      <c r="G129" s="49"/>
      <c r="H129" s="49"/>
      <c r="I129" s="49"/>
      <c r="J129" s="27"/>
      <c r="K129" s="49"/>
      <c r="L129" s="49"/>
      <c r="M129" s="49"/>
      <c r="N129" s="27"/>
      <c r="O129" s="49"/>
      <c r="P129" s="49"/>
      <c r="Q129" s="49"/>
      <c r="R129" s="49"/>
      <c r="S129" s="49"/>
      <c r="T129" s="27"/>
      <c r="U129" s="49"/>
      <c r="V129" s="49"/>
      <c r="W129" s="27"/>
      <c r="X129" s="49"/>
      <c r="Y129" s="49"/>
      <c r="Z129" s="27"/>
      <c r="AA129" s="49"/>
      <c r="AB129" s="49"/>
      <c r="AC129" s="27"/>
      <c r="AD129" s="49"/>
      <c r="AE129" s="49"/>
      <c r="AF129" s="27"/>
      <c r="AG129" s="49"/>
      <c r="AH129" s="49"/>
      <c r="AI129" s="27"/>
      <c r="AJ129" s="49"/>
      <c r="AK129" s="49"/>
      <c r="AL129" s="27"/>
      <c r="AM129" s="49"/>
      <c r="AN129" s="49"/>
      <c r="AO129" s="49"/>
      <c r="AP129" s="27"/>
      <c r="AQ129" s="49"/>
      <c r="AR129" s="49"/>
      <c r="AS129" s="27"/>
      <c r="AT129" s="49"/>
      <c r="AU129" s="49"/>
      <c r="AV129" s="49"/>
      <c r="AW129" s="50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</row>
    <row r="130" spans="1:70" x14ac:dyDescent="0.25">
      <c r="A130" s="105">
        <v>9</v>
      </c>
      <c r="B130" s="62"/>
      <c r="C130" s="62"/>
      <c r="D130" s="36"/>
      <c r="E130" s="62"/>
      <c r="F130" s="62"/>
      <c r="G130" s="62"/>
      <c r="H130" s="62"/>
      <c r="I130" s="62"/>
      <c r="J130" s="36"/>
      <c r="K130" s="62"/>
      <c r="L130" s="62"/>
      <c r="M130" s="62"/>
      <c r="N130" s="36"/>
      <c r="O130" s="62"/>
      <c r="P130" s="62"/>
      <c r="Q130" s="62"/>
      <c r="R130" s="62"/>
      <c r="S130" s="62"/>
      <c r="T130" s="36"/>
      <c r="U130" s="62"/>
      <c r="V130" s="62"/>
      <c r="W130" s="36"/>
      <c r="X130" s="62"/>
      <c r="Y130" s="62"/>
      <c r="Z130" s="36"/>
      <c r="AA130" s="62"/>
      <c r="AB130" s="62"/>
      <c r="AC130" s="36"/>
      <c r="AD130" s="62"/>
      <c r="AE130" s="62"/>
      <c r="AF130" s="36"/>
      <c r="AG130" s="62"/>
      <c r="AH130" s="62"/>
      <c r="AI130" s="36"/>
      <c r="AJ130" s="62"/>
      <c r="AK130" s="62"/>
      <c r="AL130" s="36"/>
      <c r="AM130" s="62"/>
      <c r="AN130" s="62"/>
      <c r="AO130" s="62"/>
      <c r="AP130" s="36"/>
      <c r="AQ130" s="62"/>
      <c r="AR130" s="62"/>
      <c r="AS130" s="36"/>
      <c r="AT130" s="62"/>
      <c r="AU130" s="62"/>
      <c r="AV130" s="62"/>
      <c r="AW130" s="63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</row>
    <row r="131" spans="1:70" x14ac:dyDescent="0.25">
      <c r="A131" s="105">
        <v>10</v>
      </c>
      <c r="B131" s="49"/>
      <c r="C131" s="49"/>
      <c r="D131" s="27"/>
      <c r="E131" s="49"/>
      <c r="F131" s="49"/>
      <c r="G131" s="49"/>
      <c r="H131" s="49"/>
      <c r="I131" s="49"/>
      <c r="J131" s="27"/>
      <c r="K131" s="49"/>
      <c r="L131" s="49"/>
      <c r="M131" s="49"/>
      <c r="N131" s="27"/>
      <c r="O131" s="49"/>
      <c r="P131" s="49"/>
      <c r="Q131" s="49"/>
      <c r="R131" s="49"/>
      <c r="S131" s="49"/>
      <c r="T131" s="27"/>
      <c r="U131" s="49"/>
      <c r="V131" s="49"/>
      <c r="W131" s="27"/>
      <c r="X131" s="49"/>
      <c r="Y131" s="49"/>
      <c r="Z131" s="27"/>
      <c r="AA131" s="49"/>
      <c r="AB131" s="49"/>
      <c r="AC131" s="27"/>
      <c r="AD131" s="49"/>
      <c r="AE131" s="49"/>
      <c r="AF131" s="27"/>
      <c r="AG131" s="49"/>
      <c r="AH131" s="49"/>
      <c r="AI131" s="27"/>
      <c r="AJ131" s="49"/>
      <c r="AK131" s="49"/>
      <c r="AL131" s="27"/>
      <c r="AM131" s="49"/>
      <c r="AN131" s="49"/>
      <c r="AO131" s="49"/>
      <c r="AP131" s="27"/>
      <c r="AQ131" s="49"/>
      <c r="AR131" s="49"/>
      <c r="AS131" s="27"/>
      <c r="AT131" s="49"/>
      <c r="AU131" s="49"/>
      <c r="AV131" s="49"/>
      <c r="AW131" s="50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</row>
    <row r="132" spans="1:70" x14ac:dyDescent="0.25">
      <c r="A132" s="105">
        <v>11</v>
      </c>
      <c r="B132" s="62"/>
      <c r="C132" s="62"/>
      <c r="D132" s="36"/>
      <c r="E132" s="62"/>
      <c r="F132" s="62"/>
      <c r="G132" s="62"/>
      <c r="H132" s="62"/>
      <c r="I132" s="62"/>
      <c r="J132" s="36"/>
      <c r="K132" s="62"/>
      <c r="L132" s="62"/>
      <c r="M132" s="62"/>
      <c r="N132" s="36"/>
      <c r="O132" s="62"/>
      <c r="P132" s="62"/>
      <c r="Q132" s="62"/>
      <c r="R132" s="62"/>
      <c r="S132" s="62"/>
      <c r="T132" s="36"/>
      <c r="U132" s="62"/>
      <c r="V132" s="62"/>
      <c r="W132" s="36"/>
      <c r="X132" s="62"/>
      <c r="Y132" s="62"/>
      <c r="Z132" s="36"/>
      <c r="AA132" s="62"/>
      <c r="AB132" s="62"/>
      <c r="AC132" s="36"/>
      <c r="AD132" s="62"/>
      <c r="AE132" s="62"/>
      <c r="AF132" s="36"/>
      <c r="AG132" s="62"/>
      <c r="AH132" s="62"/>
      <c r="AI132" s="36"/>
      <c r="AJ132" s="62"/>
      <c r="AK132" s="62"/>
      <c r="AL132" s="36"/>
      <c r="AM132" s="62"/>
      <c r="AN132" s="62"/>
      <c r="AO132" s="62"/>
      <c r="AP132" s="36"/>
      <c r="AQ132" s="62"/>
      <c r="AR132" s="62"/>
      <c r="AS132" s="36"/>
      <c r="AT132" s="62"/>
      <c r="AU132" s="62"/>
      <c r="AV132" s="62"/>
      <c r="AW132" s="63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</row>
    <row r="133" spans="1:70" s="1" customFormat="1" x14ac:dyDescent="0.25">
      <c r="B133" s="43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44"/>
    </row>
    <row r="134" spans="1:70" s="1" customFormat="1" x14ac:dyDescent="0.25">
      <c r="B134" s="43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44"/>
    </row>
    <row r="135" spans="1:70" s="1" customFormat="1" x14ac:dyDescent="0.25">
      <c r="B135" s="43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44"/>
    </row>
    <row r="136" spans="1:70" s="1" customFormat="1" x14ac:dyDescent="0.25">
      <c r="B136" s="53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44"/>
    </row>
    <row r="137" spans="1:70" x14ac:dyDescent="0.25">
      <c r="B137" s="164" t="s">
        <v>437</v>
      </c>
      <c r="C137" s="165"/>
      <c r="D137" s="165"/>
      <c r="E137" s="165"/>
      <c r="F137" s="165"/>
      <c r="G137" s="165"/>
      <c r="H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44"/>
    </row>
    <row r="138" spans="1:70" ht="16.5" x14ac:dyDescent="0.25">
      <c r="B138" s="161" t="s">
        <v>438</v>
      </c>
      <c r="C138" s="162"/>
      <c r="D138" s="162" t="s">
        <v>450</v>
      </c>
      <c r="E138" s="162"/>
      <c r="F138" s="162" t="s">
        <v>451</v>
      </c>
      <c r="G138" s="162"/>
      <c r="H138" s="162" t="s">
        <v>452</v>
      </c>
      <c r="I138" s="162"/>
      <c r="J138" s="162" t="s">
        <v>453</v>
      </c>
      <c r="K138" s="162"/>
      <c r="L138" s="162" t="s">
        <v>454</v>
      </c>
      <c r="M138" s="162"/>
      <c r="N138" s="162" t="s">
        <v>455</v>
      </c>
      <c r="O138" s="162"/>
      <c r="P138" s="162" t="s">
        <v>456</v>
      </c>
      <c r="Q138" s="162"/>
      <c r="R138" s="162" t="s">
        <v>457</v>
      </c>
      <c r="S138" s="162"/>
      <c r="T138" s="162" t="s">
        <v>458</v>
      </c>
      <c r="U138" s="162"/>
      <c r="V138" s="162" t="s">
        <v>367</v>
      </c>
      <c r="W138" s="162"/>
      <c r="X138" s="97"/>
      <c r="Y138" s="97"/>
      <c r="Z138" s="34"/>
      <c r="AA138" s="97"/>
      <c r="AB138" s="97"/>
      <c r="AC138" s="34"/>
      <c r="AD138" s="97"/>
      <c r="AE138" s="97"/>
      <c r="AF138" s="34"/>
      <c r="AG138" s="97"/>
      <c r="AH138" s="97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44"/>
    </row>
    <row r="139" spans="1:70" x14ac:dyDescent="0.25">
      <c r="B139" s="64" t="s">
        <v>346</v>
      </c>
      <c r="C139" s="32" t="s">
        <v>439</v>
      </c>
      <c r="D139" s="108" t="s">
        <v>346</v>
      </c>
      <c r="E139" s="32" t="s">
        <v>439</v>
      </c>
      <c r="F139" s="108" t="s">
        <v>346</v>
      </c>
      <c r="G139" s="32" t="s">
        <v>439</v>
      </c>
      <c r="H139" s="108" t="s">
        <v>346</v>
      </c>
      <c r="I139" s="32" t="s">
        <v>439</v>
      </c>
      <c r="J139" s="108" t="s">
        <v>346</v>
      </c>
      <c r="K139" s="32" t="s">
        <v>439</v>
      </c>
      <c r="L139" s="108" t="s">
        <v>346</v>
      </c>
      <c r="M139" s="32" t="s">
        <v>439</v>
      </c>
      <c r="N139" s="108" t="s">
        <v>346</v>
      </c>
      <c r="O139" s="32" t="s">
        <v>439</v>
      </c>
      <c r="P139" s="108" t="s">
        <v>346</v>
      </c>
      <c r="Q139" s="32" t="s">
        <v>439</v>
      </c>
      <c r="R139" s="108" t="s">
        <v>346</v>
      </c>
      <c r="S139" s="32" t="s">
        <v>439</v>
      </c>
      <c r="T139" s="108" t="s">
        <v>346</v>
      </c>
      <c r="U139" s="32" t="s">
        <v>439</v>
      </c>
      <c r="V139" s="108" t="s">
        <v>346</v>
      </c>
      <c r="W139" s="32" t="s">
        <v>439</v>
      </c>
      <c r="X139" s="74"/>
      <c r="Y139" s="34"/>
      <c r="Z139" s="34"/>
      <c r="AA139" s="74"/>
      <c r="AB139" s="34"/>
      <c r="AC139" s="34"/>
      <c r="AD139" s="74"/>
      <c r="AE139" s="34"/>
      <c r="AF139" s="34"/>
      <c r="AG139" s="7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44"/>
    </row>
    <row r="140" spans="1:70" hidden="1" x14ac:dyDescent="0.25">
      <c r="B140" s="65" t="s">
        <v>27</v>
      </c>
      <c r="C140" s="8" t="s">
        <v>29</v>
      </c>
      <c r="D140" s="8" t="s">
        <v>27</v>
      </c>
      <c r="E140" s="8" t="s">
        <v>29</v>
      </c>
      <c r="F140" s="8" t="s">
        <v>27</v>
      </c>
      <c r="G140" s="8" t="s">
        <v>29</v>
      </c>
      <c r="H140" s="8" t="s">
        <v>27</v>
      </c>
      <c r="I140" s="8" t="s">
        <v>440</v>
      </c>
      <c r="J140" s="8" t="s">
        <v>39</v>
      </c>
      <c r="K140" s="8" t="s">
        <v>441</v>
      </c>
      <c r="L140" s="8" t="s">
        <v>442</v>
      </c>
      <c r="M140" s="8" t="s">
        <v>443</v>
      </c>
      <c r="N140" s="8" t="s">
        <v>444</v>
      </c>
      <c r="O140" s="8" t="s">
        <v>445</v>
      </c>
      <c r="P140" s="8" t="s">
        <v>446</v>
      </c>
      <c r="Q140" s="8" t="s">
        <v>447</v>
      </c>
      <c r="R140" s="8" t="s">
        <v>448</v>
      </c>
      <c r="S140" s="8" t="s">
        <v>449</v>
      </c>
      <c r="T140" s="8" t="s">
        <v>618</v>
      </c>
      <c r="U140" s="8" t="s">
        <v>619</v>
      </c>
      <c r="V140" s="8" t="s">
        <v>620</v>
      </c>
      <c r="W140" s="8" t="s">
        <v>621</v>
      </c>
      <c r="X140" s="100"/>
      <c r="Y140" s="34"/>
      <c r="Z140" s="34"/>
      <c r="AA140" s="100"/>
      <c r="AB140" s="34"/>
      <c r="AC140" s="34"/>
      <c r="AD140" s="100"/>
      <c r="AE140" s="34"/>
      <c r="AF140" s="34"/>
      <c r="AG140" s="100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44"/>
    </row>
    <row r="141" spans="1:70" x14ac:dyDescent="0.25">
      <c r="A141" s="105">
        <v>1</v>
      </c>
      <c r="B141" s="66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101"/>
      <c r="Y141" s="34"/>
      <c r="Z141" s="34"/>
      <c r="AA141" s="101"/>
      <c r="AB141" s="34"/>
      <c r="AC141" s="34"/>
      <c r="AD141" s="101"/>
      <c r="AE141" s="34"/>
      <c r="AF141" s="34"/>
      <c r="AG141" s="101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44"/>
    </row>
    <row r="142" spans="1:70" x14ac:dyDescent="0.25">
      <c r="A142" s="105">
        <v>2</v>
      </c>
      <c r="B142" s="66" t="s">
        <v>357</v>
      </c>
      <c r="C142" s="41"/>
      <c r="D142" s="41" t="s">
        <v>357</v>
      </c>
      <c r="E142" s="41"/>
      <c r="F142" s="41"/>
      <c r="G142" s="41"/>
      <c r="H142" s="41" t="s">
        <v>358</v>
      </c>
      <c r="I142" s="41"/>
      <c r="J142" s="41"/>
      <c r="K142" s="41"/>
      <c r="L142" s="41"/>
      <c r="M142" s="41"/>
      <c r="N142" s="41" t="s">
        <v>357</v>
      </c>
      <c r="O142" s="41"/>
      <c r="P142" s="41"/>
      <c r="Q142" s="41"/>
      <c r="R142" s="41"/>
      <c r="S142" s="41"/>
      <c r="T142" s="41"/>
      <c r="U142" s="41"/>
      <c r="V142" s="41"/>
      <c r="W142" s="41"/>
      <c r="X142" s="102"/>
      <c r="Y142" s="34"/>
      <c r="Z142" s="34"/>
      <c r="AA142" s="102"/>
      <c r="AB142" s="34"/>
      <c r="AC142" s="34"/>
      <c r="AD142" s="102"/>
      <c r="AE142" s="34"/>
      <c r="AF142" s="34"/>
      <c r="AG142" s="102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44"/>
    </row>
    <row r="143" spans="1:70" x14ac:dyDescent="0.25">
      <c r="A143" s="105">
        <v>3</v>
      </c>
      <c r="B143" s="66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101"/>
      <c r="Y143" s="34"/>
      <c r="Z143" s="34"/>
      <c r="AA143" s="101"/>
      <c r="AB143" s="34"/>
      <c r="AC143" s="34"/>
      <c r="AD143" s="101"/>
      <c r="AE143" s="34"/>
      <c r="AF143" s="34"/>
      <c r="AG143" s="101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44"/>
    </row>
    <row r="144" spans="1:70" x14ac:dyDescent="0.25">
      <c r="A144" s="105">
        <v>4</v>
      </c>
      <c r="B144" s="6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102"/>
      <c r="Y144" s="34"/>
      <c r="Z144" s="34"/>
      <c r="AA144" s="102"/>
      <c r="AB144" s="34"/>
      <c r="AC144" s="34"/>
      <c r="AD144" s="102"/>
      <c r="AE144" s="34"/>
      <c r="AF144" s="34"/>
      <c r="AG144" s="102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44"/>
    </row>
    <row r="145" spans="1:49" x14ac:dyDescent="0.25">
      <c r="A145" s="105">
        <v>5</v>
      </c>
      <c r="B145" s="66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101"/>
      <c r="Y145" s="34"/>
      <c r="Z145" s="34"/>
      <c r="AA145" s="101"/>
      <c r="AB145" s="34"/>
      <c r="AC145" s="34"/>
      <c r="AD145" s="101"/>
      <c r="AE145" s="34"/>
      <c r="AF145" s="34"/>
      <c r="AG145" s="101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44"/>
    </row>
    <row r="146" spans="1:49" x14ac:dyDescent="0.25">
      <c r="A146" s="105">
        <v>6</v>
      </c>
      <c r="B146" s="6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102"/>
      <c r="Y146" s="34"/>
      <c r="Z146" s="34"/>
      <c r="AA146" s="102"/>
      <c r="AB146" s="34"/>
      <c r="AC146" s="34"/>
      <c r="AD146" s="102"/>
      <c r="AE146" s="34"/>
      <c r="AF146" s="34"/>
      <c r="AG146" s="102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44"/>
    </row>
    <row r="147" spans="1:49" x14ac:dyDescent="0.25">
      <c r="A147" s="105">
        <v>7</v>
      </c>
      <c r="B147" s="66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101"/>
      <c r="Y147" s="34"/>
      <c r="Z147" s="34"/>
      <c r="AA147" s="101"/>
      <c r="AB147" s="34"/>
      <c r="AC147" s="34"/>
      <c r="AD147" s="101"/>
      <c r="AE147" s="34"/>
      <c r="AF147" s="34"/>
      <c r="AG147" s="101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44"/>
    </row>
    <row r="148" spans="1:49" x14ac:dyDescent="0.25">
      <c r="A148" s="105">
        <v>8</v>
      </c>
      <c r="B148" s="6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102"/>
      <c r="Y148" s="34"/>
      <c r="Z148" s="34"/>
      <c r="AA148" s="102"/>
      <c r="AB148" s="34"/>
      <c r="AC148" s="34"/>
      <c r="AD148" s="102"/>
      <c r="AE148" s="34"/>
      <c r="AF148" s="34"/>
      <c r="AG148" s="102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44"/>
    </row>
    <row r="149" spans="1:49" x14ac:dyDescent="0.25">
      <c r="A149" s="105">
        <v>9</v>
      </c>
      <c r="B149" s="66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101"/>
      <c r="Y149" s="34"/>
      <c r="Z149" s="34"/>
      <c r="AA149" s="101"/>
      <c r="AB149" s="34"/>
      <c r="AC149" s="34"/>
      <c r="AD149" s="101"/>
      <c r="AE149" s="34"/>
      <c r="AF149" s="34"/>
      <c r="AG149" s="101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44"/>
    </row>
    <row r="150" spans="1:49" x14ac:dyDescent="0.25">
      <c r="A150" s="105">
        <v>10</v>
      </c>
      <c r="B150" s="6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102"/>
      <c r="Y150" s="34"/>
      <c r="Z150" s="34"/>
      <c r="AA150" s="102"/>
      <c r="AB150" s="34"/>
      <c r="AC150" s="34"/>
      <c r="AD150" s="102"/>
      <c r="AE150" s="34"/>
      <c r="AF150" s="34"/>
      <c r="AG150" s="102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44"/>
    </row>
    <row r="151" spans="1:49" ht="15.75" thickBot="1" x14ac:dyDescent="0.3">
      <c r="A151" s="105">
        <v>11</v>
      </c>
      <c r="B151" s="68"/>
      <c r="C151" s="69"/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113"/>
      <c r="Y151" s="81"/>
      <c r="Z151" s="81"/>
      <c r="AA151" s="113"/>
      <c r="AB151" s="81"/>
      <c r="AC151" s="81"/>
      <c r="AD151" s="113"/>
      <c r="AE151" s="81"/>
      <c r="AF151" s="81"/>
      <c r="AG151" s="113"/>
      <c r="AH151" s="81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7"/>
    </row>
  </sheetData>
  <mergeCells count="82">
    <mergeCell ref="R138:S138"/>
    <mergeCell ref="T138:U138"/>
    <mergeCell ref="V138:W138"/>
    <mergeCell ref="B137:W137"/>
    <mergeCell ref="B25:E25"/>
    <mergeCell ref="F25:I25"/>
    <mergeCell ref="J25:M25"/>
    <mergeCell ref="N25:Q25"/>
    <mergeCell ref="R25:U25"/>
    <mergeCell ref="B44:E44"/>
    <mergeCell ref="F44:I44"/>
    <mergeCell ref="J44:M44"/>
    <mergeCell ref="N44:Q44"/>
    <mergeCell ref="R44:U44"/>
    <mergeCell ref="V63:Z63"/>
    <mergeCell ref="B62:Z62"/>
    <mergeCell ref="J2:AC2"/>
    <mergeCell ref="J6:M6"/>
    <mergeCell ref="N6:Q6"/>
    <mergeCell ref="B5:AK5"/>
    <mergeCell ref="B43:U43"/>
    <mergeCell ref="B24:U24"/>
    <mergeCell ref="AH6:AK6"/>
    <mergeCell ref="F6:I6"/>
    <mergeCell ref="R6:U6"/>
    <mergeCell ref="V6:Y6"/>
    <mergeCell ref="AD6:AG6"/>
    <mergeCell ref="B6:E6"/>
    <mergeCell ref="Z6:AC6"/>
    <mergeCell ref="B63:F63"/>
    <mergeCell ref="G63:K63"/>
    <mergeCell ref="L63:P63"/>
    <mergeCell ref="Q63:U63"/>
    <mergeCell ref="B99:AK99"/>
    <mergeCell ref="B81:F81"/>
    <mergeCell ref="G81:K81"/>
    <mergeCell ref="L81:P81"/>
    <mergeCell ref="Q81:U81"/>
    <mergeCell ref="B80:U80"/>
    <mergeCell ref="AW120:AW121"/>
    <mergeCell ref="B100:AK100"/>
    <mergeCell ref="B138:C138"/>
    <mergeCell ref="D138:E138"/>
    <mergeCell ref="F138:G138"/>
    <mergeCell ref="H138:I138"/>
    <mergeCell ref="J138:K138"/>
    <mergeCell ref="L138:M138"/>
    <mergeCell ref="N138:O138"/>
    <mergeCell ref="P138:Q138"/>
    <mergeCell ref="P120:S120"/>
    <mergeCell ref="T120:T121"/>
    <mergeCell ref="U120:U121"/>
    <mergeCell ref="W120:W121"/>
    <mergeCell ref="Z120:Z121"/>
    <mergeCell ref="AA120:AA121"/>
    <mergeCell ref="L120:M120"/>
    <mergeCell ref="N120:N121"/>
    <mergeCell ref="O120:O121"/>
    <mergeCell ref="AT120:AT121"/>
    <mergeCell ref="AU120:AV120"/>
    <mergeCell ref="AC120:AC121"/>
    <mergeCell ref="D120:D121"/>
    <mergeCell ref="E120:E121"/>
    <mergeCell ref="F120:I120"/>
    <mergeCell ref="J120:J121"/>
    <mergeCell ref="K120:K121"/>
    <mergeCell ref="A1:AW1"/>
    <mergeCell ref="AM120:AM121"/>
    <mergeCell ref="AN120:AO120"/>
    <mergeCell ref="AP120:AP121"/>
    <mergeCell ref="AQ120:AQ121"/>
    <mergeCell ref="AS120:AS121"/>
    <mergeCell ref="AF120:AF121"/>
    <mergeCell ref="AG120:AG121"/>
    <mergeCell ref="AI120:AI121"/>
    <mergeCell ref="AJ120:AJ121"/>
    <mergeCell ref="AL120:AL121"/>
    <mergeCell ref="X120:X121"/>
    <mergeCell ref="AD120:AD121"/>
    <mergeCell ref="B118:AW118"/>
    <mergeCell ref="B119:AW119"/>
    <mergeCell ref="B120:B121"/>
  </mergeCells>
  <dataValidations count="14">
    <dataValidation allowBlank="1" showInputMessage="1" showErrorMessage="1" prompt="¿Edad del paciente al momento del diagnostico?" sqref="H9:H19 T9:T19 AJ9:AJ19 D9:D19 AF9:AF19 X9:X19 AB9:AB19 P9:P19 L9:L19" xr:uid="{BD5834CF-06CB-498A-913F-B0AA10709379}"/>
    <dataValidation allowBlank="1" showInputMessage="1" showErrorMessage="1" prompt="Medicamentos que tomo para el manejo  de su condición" sqref="I9:I19 U9:U19 AK9:AK19 E9:E19 Y9:Y19 AC9:AC19 Q9:Q19 M9:M19 AG9:AG19" xr:uid="{983EE361-6A15-4933-A834-28B2DAD19E6D}"/>
    <dataValidation allowBlank="1" showInputMessage="1" showErrorMessage="1" prompt="¿Edad cuando le realizaron la cirugía?" sqref="T28:T38 P28:P38 L28:L38 H28:H38 D28:D38" xr:uid="{2B5064ED-E1CD-4E69-8874-52C72AF7A5C3}"/>
    <dataValidation allowBlank="1" showInputMessage="1" showErrorMessage="1" prompt="Complicaciones_x000a_" sqref="U28:U38 Q28:Q38 M28:M38 I28:I38 E28:E38" xr:uid="{3BA28C4B-DE8B-43FE-AC77-4C95AD9D0AFC}"/>
    <dataValidation allowBlank="1" showInputMessage="1" showErrorMessage="1" prompt="Edad de  Ocurrencia" sqref="U47:U57 M47:M57 I47:I57 Q47:Q57 E47:E57" xr:uid="{6306DFF6-9427-419A-A62C-5041F3AE77C4}"/>
    <dataValidation allowBlank="1" showInputMessage="1" showErrorMessage="1" prompt="Descripción" sqref="C47:C57 O47:O57 K47:K57 G47:G57 S47:S57 S65:S75 N65:N75 I65:I75 D65:D75 X65:X75" xr:uid="{501252D4-E7D4-4522-BF36-C544337ADF4A}"/>
    <dataValidation allowBlank="1" showInputMessage="1" showErrorMessage="1" prompt="Nombre Alérgeno" sqref="C65:C75 W65:W75 R65:R75 M65:M75 H65:H75 R83:R93 M83:M93 H83:H93 C83:C93" xr:uid="{CF6BF877-A8B8-4946-84DA-09C7F9DA7002}"/>
    <dataValidation allowBlank="1" showInputMessage="1" showErrorMessage="1" prompt="Edad Cuando tuvo  la última  manifestación" sqref="Z65:Z75 U65:U75 P65:P75 K65:K75 F65:F75" xr:uid="{6499033F-238E-4F64-9C41-AF0DDE9E50B4}"/>
    <dataValidation allowBlank="1" showInputMessage="1" showErrorMessage="1" prompt="Nivel de adherencia a la posoligía" sqref="F83:F93 U83:U93 P83:P93 K83:K93" xr:uid="{D9B55F8F-A38F-459F-B764-B7F48AA92C18}"/>
    <dataValidation allowBlank="1" showInputMessage="1" showErrorMessage="1" prompt="Posoligía" sqref="D83:D93 S83:S93 N83:N93 I83:I93" xr:uid="{8181EDB9-7CFE-46F1-891E-E3443D839220}"/>
    <dataValidation allowBlank="1" showInputMessage="1" showErrorMessage="1" prompt="Observaciones" sqref="W141:W151 U141:U151 S141:S151 Q141:Q151 O141:O151 M141:M151 K141:K151 I141:I151 G141:G151 E141:E151 C141:C151" xr:uid="{C7115D11-F6FD-4FF4-9CED-1577BA3A53A8}"/>
    <dataValidation allowBlank="1" showInputMessage="1" showErrorMessage="1" prompt="Edad/año de administración" sqref="C102:C103 AW122:AW123 D122:D123 J122:J123 AK102 AI102 T122:T123 N122:N123 W122:W123 Z122:Z123 AC122:AC123 AF122:AF123 AI122:AI123 AL122:AL123 AP122:AP123 AS122:AS123 E102:E103 G102 I102 K102 M102 O102 Q102 S102 U102 W102 Y102 AA102 AC102 AE102 AG102" xr:uid="{339BE5D0-6520-4BDA-9A6C-05D21ED67014}"/>
    <dataValidation allowBlank="1" showInputMessage="1" showErrorMessage="1" prompt="Edad/año de administración_x000a_" sqref="E104:E112 D124:D132 J124:J132 T124:T132 AK103:AK112 AI103:AI112 N124:N132 W124:W132 Z124:Z132 AC124:AC132 AF124:AF132 AI124:AI132 AL124:AL132 AP124:AP132 AS124:AS132 C104:C112 AG103:AG112 G103:G112 I103:I112 K103:K112 M103:M112 O103:O112 Q103:Q112 S103:S112 U103:U112 W103:W112 Y103:Y112 AA103:AA112 AC103:AC112 AE103:AE112 AW124:AW132" xr:uid="{0320B156-2CCA-4C22-9107-4CAADBB43A26}"/>
    <dataValidation allowBlank="1" showInputMessage="1" showErrorMessage="1" prompt="Digite X en caso de estar en el rango" sqref="AU122:AV132 AR122:AR132 AN122:AO132 AK122:AK132 AH122:AH132 AE122:AE132 AB122:AB132 Y122:Y132 V122:V132 P122:S132 L122:M132 F122:I132 C122:C132" xr:uid="{F919F1CC-DABB-4337-BF84-A3551C143BF1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371475</xdr:rowOff>
              </from>
              <to>
                <xdr:col>2</xdr:col>
                <xdr:colOff>219075</xdr:colOff>
                <xdr:row>0</xdr:row>
                <xdr:rowOff>657225</xdr:rowOff>
              </to>
            </anchor>
          </controlPr>
        </control>
      </mc:Choice>
      <mc:Fallback>
        <control shapeId="7169" r:id="rId4" name="CommandButton1"/>
      </mc:Fallback>
    </mc:AlternateContent>
  </controls>
  <tableParts count="4">
    <tablePart r:id="rId6"/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1F9CE-461A-4808-A363-2F62C6242BB8}">
          <x14:formula1>
            <xm:f>Configuracion_informacion!$Q$4:$Q$6</xm:f>
          </x14:formula1>
          <xm:sqref>J9:J19 B28:B38 B47:B57 B65:B75 B83:B93 F9:F19 R9:R19 AH9:AH19 B9:B19 AD9:AD19 V9:V19 Z9:Z19 N9:N19 R28:R38 J28:J38 F28:F38 N28:N38 R47:R57 N47:N57 J47:J57 F47:F57 V65:V75 Q65:Q75 L65:L75 G65:G75 Q83:Q93 L83:L93 G83:G93 P141:P151 H141:H151 J141:J151 T141:T151 B141:B151 R141:R151 L141:L151 N141:N151 F141:F151 D141:D151 V141:V151</xm:sqref>
        </x14:dataValidation>
        <x14:dataValidation type="list" allowBlank="1" showInputMessage="1" showErrorMessage="1" xr:uid="{201B1F6F-77E1-4475-9E35-AD05C0EC92A3}">
          <x14:formula1>
            <xm:f>Configuracion_informacion!$R$4:$R$5</xm:f>
          </x14:formula1>
          <xm:sqref>AG141:AG151 X141:X151 AA141:AA151 AD141:AD151 G9:G19 S9:S19 AI9:AI19 C9:C19 AE9:AE19 W9:W19 AA9:AA19 O9:O19 K9:K19</xm:sqref>
        </x14:dataValidation>
        <x14:dataValidation type="list" allowBlank="1" showInputMessage="1" showErrorMessage="1" xr:uid="{8747A3E1-F694-4ACF-B15E-9F3B3E628C6B}">
          <x14:formula1>
            <xm:f>Configuracion_informacion!$C$190:$C$191</xm:f>
          </x14:formula1>
          <xm:sqref>C4 C23 C28:C38 D47:D57 E65:E75 J83:J93 F102:F112 H102:H112 J102:J112 L102:L112 N102:N112 P102:P112 R102:R112 T102:T112 V102:V112 X102:X112 Z102:Z112 AB102:AB112 AD102:AD112 AF102:AF112 AH102:AH112 AJ102:AJ112 B102:B112 S28:S38 O28:O38 K28:K38 G28:G38 T47:T57 P47:P57 H47:H57 L47:L57 Y65:Y75 T65:T75 O65:O75 J65:J75 E83:E93 T83:T93 O83:O93 D102:D112 AQ122:AQ132 AM122:AM132 AJ122:AJ132 AG122:AG132 AD122:AD132 AA122:AA132 X122:X132 U122:U132 O122:O132 K122:K132 E122:E132 B122:B132 AT122:AT132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DDA30-4693-416A-9591-B1ABB578D1B0}">
  <sheetPr codeName="Hoja8"/>
  <dimension ref="A1:BK42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Y20"/>
    </sheetView>
  </sheetViews>
  <sheetFormatPr baseColWidth="10" defaultRowHeight="15" x14ac:dyDescent="0.25"/>
  <cols>
    <col min="1" max="1" width="4.85546875" customWidth="1"/>
    <col min="7" max="7" width="15" customWidth="1"/>
    <col min="13" max="13" width="16" customWidth="1"/>
    <col min="19" max="19" width="13.85546875" customWidth="1"/>
    <col min="25" max="25" width="13.85546875" customWidth="1"/>
  </cols>
  <sheetData>
    <row r="1" spans="1:51" ht="80.25" customHeight="1" x14ac:dyDescent="0.25">
      <c r="A1" s="170" t="s">
        <v>459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</row>
    <row r="2" spans="1:51" s="1" customFormat="1" ht="15.75" thickBot="1" x14ac:dyDescent="0.3"/>
    <row r="3" spans="1:51" ht="33" customHeight="1" x14ac:dyDescent="0.25">
      <c r="A3" s="34"/>
      <c r="B3" s="174" t="s">
        <v>624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75"/>
      <c r="Z3" s="35"/>
      <c r="AA3" s="35"/>
      <c r="AB3" s="77"/>
      <c r="AC3" s="77"/>
      <c r="AD3" s="77"/>
      <c r="AE3" s="77"/>
      <c r="AF3" s="34"/>
      <c r="AG3" s="34"/>
      <c r="AH3" s="34"/>
      <c r="AI3" s="34"/>
      <c r="AJ3" s="34"/>
      <c r="AK3" s="34"/>
      <c r="AL3" s="34"/>
      <c r="AM3" s="34"/>
      <c r="AN3" s="1"/>
      <c r="AO3" s="1"/>
      <c r="AP3" s="1"/>
      <c r="AQ3" s="1"/>
      <c r="AR3" s="1"/>
      <c r="AS3" s="1"/>
      <c r="AT3" s="1"/>
    </row>
    <row r="4" spans="1:51" x14ac:dyDescent="0.25">
      <c r="B4" s="43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44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51" x14ac:dyDescent="0.25">
      <c r="A5" s="1"/>
      <c r="B5" s="171" t="s">
        <v>468</v>
      </c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3"/>
      <c r="Z5" s="34"/>
      <c r="AA5" s="34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51" ht="16.5" x14ac:dyDescent="0.3">
      <c r="A6" s="1"/>
      <c r="B6" s="153" t="s">
        <v>367</v>
      </c>
      <c r="C6" s="154"/>
      <c r="D6" s="154"/>
      <c r="E6" s="154"/>
      <c r="F6" s="154"/>
      <c r="G6" s="154"/>
      <c r="H6" s="154" t="s">
        <v>393</v>
      </c>
      <c r="I6" s="154"/>
      <c r="J6" s="154"/>
      <c r="K6" s="154"/>
      <c r="L6" s="154"/>
      <c r="M6" s="154"/>
      <c r="N6" s="154" t="s">
        <v>401</v>
      </c>
      <c r="O6" s="154"/>
      <c r="P6" s="154"/>
      <c r="Q6" s="154"/>
      <c r="R6" s="154"/>
      <c r="S6" s="154"/>
      <c r="T6" s="154" t="s">
        <v>394</v>
      </c>
      <c r="U6" s="154"/>
      <c r="V6" s="154"/>
      <c r="W6" s="154"/>
      <c r="X6" s="154"/>
      <c r="Y6" s="155"/>
      <c r="Z6" s="73"/>
      <c r="AA6" s="73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51" ht="30" x14ac:dyDescent="0.25">
      <c r="A7" s="1"/>
      <c r="B7" s="64" t="s">
        <v>346</v>
      </c>
      <c r="C7" s="39" t="s">
        <v>460</v>
      </c>
      <c r="D7" s="39" t="s">
        <v>461</v>
      </c>
      <c r="E7" s="39" t="s">
        <v>462</v>
      </c>
      <c r="F7" s="38" t="s">
        <v>463</v>
      </c>
      <c r="G7" s="39" t="s">
        <v>439</v>
      </c>
      <c r="H7" s="38" t="s">
        <v>346</v>
      </c>
      <c r="I7" s="39" t="s">
        <v>460</v>
      </c>
      <c r="J7" s="39" t="s">
        <v>461</v>
      </c>
      <c r="K7" s="39" t="s">
        <v>462</v>
      </c>
      <c r="L7" s="38" t="s">
        <v>463</v>
      </c>
      <c r="M7" s="39" t="s">
        <v>439</v>
      </c>
      <c r="N7" s="38" t="s">
        <v>346</v>
      </c>
      <c r="O7" s="39" t="s">
        <v>460</v>
      </c>
      <c r="P7" s="39" t="s">
        <v>461</v>
      </c>
      <c r="Q7" s="39" t="s">
        <v>462</v>
      </c>
      <c r="R7" s="38" t="s">
        <v>463</v>
      </c>
      <c r="S7" s="39" t="s">
        <v>439</v>
      </c>
      <c r="T7" s="38" t="s">
        <v>346</v>
      </c>
      <c r="U7" s="39" t="s">
        <v>460</v>
      </c>
      <c r="V7" s="39" t="s">
        <v>461</v>
      </c>
      <c r="W7" s="39" t="s">
        <v>462</v>
      </c>
      <c r="X7" s="38" t="s">
        <v>463</v>
      </c>
      <c r="Y7" s="78" t="s">
        <v>439</v>
      </c>
      <c r="Z7" s="74"/>
      <c r="AA7" s="74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51" ht="15" hidden="1" customHeight="1" x14ac:dyDescent="0.25">
      <c r="A8" s="1"/>
      <c r="B8" s="70" t="s">
        <v>27</v>
      </c>
      <c r="C8" s="22" t="s">
        <v>28</v>
      </c>
      <c r="D8" s="22" t="s">
        <v>29</v>
      </c>
      <c r="E8" s="22" t="s">
        <v>30</v>
      </c>
      <c r="F8" s="22" t="s">
        <v>31</v>
      </c>
      <c r="G8" s="22" t="s">
        <v>32</v>
      </c>
      <c r="H8" s="22" t="s">
        <v>38</v>
      </c>
      <c r="I8" s="22" t="s">
        <v>380</v>
      </c>
      <c r="J8" s="22" t="s">
        <v>381</v>
      </c>
      <c r="K8" s="22" t="s">
        <v>382</v>
      </c>
      <c r="L8" s="22" t="s">
        <v>464</v>
      </c>
      <c r="M8" s="22" t="s">
        <v>465</v>
      </c>
      <c r="N8" s="22" t="s">
        <v>39</v>
      </c>
      <c r="O8" s="22" t="s">
        <v>383</v>
      </c>
      <c r="P8" s="22" t="s">
        <v>384</v>
      </c>
      <c r="Q8" s="22" t="s">
        <v>385</v>
      </c>
      <c r="R8" s="22" t="s">
        <v>466</v>
      </c>
      <c r="S8" s="22" t="s">
        <v>467</v>
      </c>
      <c r="T8" s="22" t="s">
        <v>368</v>
      </c>
      <c r="U8" s="22" t="s">
        <v>386</v>
      </c>
      <c r="V8" s="22" t="s">
        <v>29</v>
      </c>
      <c r="W8" s="22" t="s">
        <v>30</v>
      </c>
      <c r="X8" s="22" t="s">
        <v>31</v>
      </c>
      <c r="Y8" s="79" t="s">
        <v>32</v>
      </c>
      <c r="Z8" s="75"/>
      <c r="AA8" s="75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51" x14ac:dyDescent="0.25">
      <c r="A9" s="33">
        <v>1</v>
      </c>
      <c r="B9" s="71" t="s">
        <v>357</v>
      </c>
      <c r="C9" s="27"/>
      <c r="D9" s="27" t="s">
        <v>213</v>
      </c>
      <c r="E9" s="27"/>
      <c r="F9" s="27" t="s">
        <v>213</v>
      </c>
      <c r="G9" s="27"/>
      <c r="H9" s="72"/>
      <c r="I9" s="27"/>
      <c r="J9" s="27"/>
      <c r="K9" s="27"/>
      <c r="L9" s="27"/>
      <c r="M9" s="27"/>
      <c r="N9" s="72" t="s">
        <v>357</v>
      </c>
      <c r="O9" s="27" t="s">
        <v>213</v>
      </c>
      <c r="P9" s="27" t="s">
        <v>213</v>
      </c>
      <c r="Q9" s="27"/>
      <c r="R9" s="27"/>
      <c r="S9" s="27"/>
      <c r="T9" s="72"/>
      <c r="U9" s="27"/>
      <c r="V9" s="36"/>
      <c r="W9" s="36"/>
      <c r="X9" s="36"/>
      <c r="Y9" s="63"/>
      <c r="Z9" s="76"/>
      <c r="AA9" s="76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51" x14ac:dyDescent="0.25">
      <c r="A10" s="33">
        <v>2</v>
      </c>
      <c r="B10" s="71" t="s">
        <v>357</v>
      </c>
      <c r="C10" s="27"/>
      <c r="D10" s="27" t="s">
        <v>213</v>
      </c>
      <c r="E10" s="27"/>
      <c r="F10" s="27" t="s">
        <v>213</v>
      </c>
      <c r="G10" s="27"/>
      <c r="H10" s="72"/>
      <c r="I10" s="27"/>
      <c r="J10" s="27"/>
      <c r="K10" s="27"/>
      <c r="L10" s="27"/>
      <c r="M10" s="27"/>
      <c r="N10" s="72" t="s">
        <v>357</v>
      </c>
      <c r="O10" s="27" t="s">
        <v>213</v>
      </c>
      <c r="P10" s="27" t="s">
        <v>213</v>
      </c>
      <c r="Q10" s="27"/>
      <c r="R10" s="27"/>
      <c r="S10" s="27"/>
      <c r="T10" s="72"/>
      <c r="U10" s="27"/>
      <c r="V10" s="36"/>
      <c r="W10" s="36"/>
      <c r="X10" s="36"/>
      <c r="Y10" s="63"/>
      <c r="Z10" s="76"/>
      <c r="AA10" s="7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51" x14ac:dyDescent="0.25">
      <c r="A11" s="33">
        <v>3</v>
      </c>
      <c r="B11" s="71"/>
      <c r="C11" s="27"/>
      <c r="D11" s="27"/>
      <c r="E11" s="27"/>
      <c r="F11" s="27"/>
      <c r="G11" s="27"/>
      <c r="H11" s="72"/>
      <c r="I11" s="27"/>
      <c r="J11" s="27"/>
      <c r="K11" s="27"/>
      <c r="L11" s="27"/>
      <c r="M11" s="27"/>
      <c r="N11" s="72"/>
      <c r="O11" s="27"/>
      <c r="P11" s="27"/>
      <c r="Q11" s="27"/>
      <c r="R11" s="27"/>
      <c r="S11" s="27"/>
      <c r="T11" s="72"/>
      <c r="U11" s="27"/>
      <c r="V11" s="36"/>
      <c r="W11" s="36"/>
      <c r="X11" s="36"/>
      <c r="Y11" s="63"/>
      <c r="Z11" s="76"/>
      <c r="AA11" s="7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51" x14ac:dyDescent="0.25">
      <c r="A12" s="33">
        <v>4</v>
      </c>
      <c r="B12" s="71"/>
      <c r="C12" s="27"/>
      <c r="D12" s="27"/>
      <c r="E12" s="27"/>
      <c r="F12" s="27"/>
      <c r="G12" s="27"/>
      <c r="H12" s="72"/>
      <c r="I12" s="27"/>
      <c r="J12" s="27"/>
      <c r="K12" s="27"/>
      <c r="L12" s="27"/>
      <c r="M12" s="27"/>
      <c r="N12" s="72"/>
      <c r="O12" s="27"/>
      <c r="P12" s="27"/>
      <c r="Q12" s="27"/>
      <c r="R12" s="27"/>
      <c r="S12" s="27"/>
      <c r="T12" s="72"/>
      <c r="U12" s="27"/>
      <c r="V12" s="27"/>
      <c r="W12" s="27"/>
      <c r="X12" s="27"/>
      <c r="Y12" s="50"/>
      <c r="Z12" s="76"/>
      <c r="AA12" s="7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51" x14ac:dyDescent="0.25">
      <c r="A13" s="33">
        <v>5</v>
      </c>
      <c r="B13" s="71"/>
      <c r="C13" s="27"/>
      <c r="D13" s="27"/>
      <c r="E13" s="27"/>
      <c r="F13" s="27"/>
      <c r="G13" s="27"/>
      <c r="H13" s="72"/>
      <c r="I13" s="27"/>
      <c r="J13" s="27"/>
      <c r="K13" s="27"/>
      <c r="L13" s="27"/>
      <c r="M13" s="27"/>
      <c r="N13" s="72"/>
      <c r="O13" s="27"/>
      <c r="P13" s="27"/>
      <c r="Q13" s="27"/>
      <c r="R13" s="27"/>
      <c r="S13" s="27"/>
      <c r="T13" s="72"/>
      <c r="U13" s="27"/>
      <c r="V13" s="36"/>
      <c r="W13" s="36"/>
      <c r="X13" s="36"/>
      <c r="Y13" s="63"/>
      <c r="Z13" s="76"/>
      <c r="AA13" s="7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51" x14ac:dyDescent="0.25">
      <c r="A14" s="33">
        <v>6</v>
      </c>
      <c r="B14" s="71"/>
      <c r="C14" s="27"/>
      <c r="D14" s="27"/>
      <c r="E14" s="27"/>
      <c r="F14" s="27"/>
      <c r="G14" s="27"/>
      <c r="H14" s="72"/>
      <c r="I14" s="27"/>
      <c r="J14" s="27"/>
      <c r="K14" s="27"/>
      <c r="L14" s="27"/>
      <c r="M14" s="27"/>
      <c r="N14" s="72"/>
      <c r="O14" s="27"/>
      <c r="P14" s="27"/>
      <c r="Q14" s="27"/>
      <c r="R14" s="27"/>
      <c r="S14" s="27"/>
      <c r="T14" s="72"/>
      <c r="U14" s="27"/>
      <c r="V14" s="27"/>
      <c r="W14" s="27"/>
      <c r="X14" s="27"/>
      <c r="Y14" s="50"/>
      <c r="Z14" s="76"/>
      <c r="AA14" s="7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51" x14ac:dyDescent="0.25">
      <c r="A15" s="33">
        <v>7</v>
      </c>
      <c r="B15" s="71"/>
      <c r="C15" s="27"/>
      <c r="D15" s="27"/>
      <c r="E15" s="27"/>
      <c r="F15" s="27"/>
      <c r="G15" s="27"/>
      <c r="H15" s="72"/>
      <c r="I15" s="27"/>
      <c r="J15" s="27"/>
      <c r="K15" s="27"/>
      <c r="L15" s="27"/>
      <c r="M15" s="27"/>
      <c r="N15" s="72"/>
      <c r="O15" s="27"/>
      <c r="P15" s="27"/>
      <c r="Q15" s="27"/>
      <c r="R15" s="27"/>
      <c r="S15" s="27"/>
      <c r="T15" s="72"/>
      <c r="U15" s="27"/>
      <c r="V15" s="36"/>
      <c r="W15" s="36"/>
      <c r="X15" s="36"/>
      <c r="Y15" s="63"/>
      <c r="Z15" s="76"/>
      <c r="AA15" s="7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51" x14ac:dyDescent="0.25">
      <c r="A16" s="33">
        <v>8</v>
      </c>
      <c r="B16" s="71"/>
      <c r="C16" s="27"/>
      <c r="D16" s="27"/>
      <c r="E16" s="27"/>
      <c r="F16" s="27"/>
      <c r="G16" s="27"/>
      <c r="H16" s="72"/>
      <c r="I16" s="27"/>
      <c r="J16" s="27"/>
      <c r="K16" s="27"/>
      <c r="L16" s="27"/>
      <c r="M16" s="27"/>
      <c r="N16" s="72"/>
      <c r="O16" s="27"/>
      <c r="P16" s="27"/>
      <c r="Q16" s="27"/>
      <c r="R16" s="27"/>
      <c r="S16" s="27"/>
      <c r="T16" s="72"/>
      <c r="U16" s="27"/>
      <c r="V16" s="27"/>
      <c r="W16" s="27"/>
      <c r="X16" s="27"/>
      <c r="Y16" s="50"/>
      <c r="Z16" s="76"/>
      <c r="AA16" s="7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63" x14ac:dyDescent="0.25">
      <c r="A17" s="33">
        <v>9</v>
      </c>
      <c r="B17" s="71"/>
      <c r="C17" s="27"/>
      <c r="D17" s="27"/>
      <c r="E17" s="27"/>
      <c r="F17" s="27"/>
      <c r="G17" s="27"/>
      <c r="H17" s="72"/>
      <c r="I17" s="27"/>
      <c r="J17" s="27"/>
      <c r="K17" s="27"/>
      <c r="L17" s="27"/>
      <c r="M17" s="27"/>
      <c r="N17" s="72"/>
      <c r="O17" s="27"/>
      <c r="P17" s="27"/>
      <c r="Q17" s="27"/>
      <c r="R17" s="27"/>
      <c r="S17" s="27"/>
      <c r="T17" s="72"/>
      <c r="U17" s="27"/>
      <c r="V17" s="36"/>
      <c r="W17" s="36"/>
      <c r="X17" s="36"/>
      <c r="Y17" s="63"/>
      <c r="Z17" s="76"/>
      <c r="AA17" s="7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63" x14ac:dyDescent="0.25">
      <c r="A18" s="33">
        <v>10</v>
      </c>
      <c r="B18" s="71"/>
      <c r="C18" s="27"/>
      <c r="D18" s="27"/>
      <c r="E18" s="27"/>
      <c r="F18" s="27"/>
      <c r="G18" s="27"/>
      <c r="H18" s="72"/>
      <c r="I18" s="27"/>
      <c r="J18" s="27"/>
      <c r="K18" s="27"/>
      <c r="L18" s="27"/>
      <c r="M18" s="27"/>
      <c r="N18" s="72"/>
      <c r="O18" s="27"/>
      <c r="P18" s="27"/>
      <c r="Q18" s="27"/>
      <c r="R18" s="27"/>
      <c r="S18" s="27"/>
      <c r="T18" s="72"/>
      <c r="U18" s="27"/>
      <c r="V18" s="27"/>
      <c r="W18" s="27"/>
      <c r="X18" s="27"/>
      <c r="Y18" s="50"/>
      <c r="Z18" s="76"/>
      <c r="AA18" s="7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63" x14ac:dyDescent="0.25">
      <c r="A19" s="33">
        <v>11</v>
      </c>
      <c r="B19" s="71"/>
      <c r="C19" s="27"/>
      <c r="D19" s="27"/>
      <c r="E19" s="27"/>
      <c r="F19" s="27"/>
      <c r="G19" s="27"/>
      <c r="H19" s="72"/>
      <c r="I19" s="27"/>
      <c r="J19" s="27"/>
      <c r="K19" s="27"/>
      <c r="L19" s="27"/>
      <c r="M19" s="27"/>
      <c r="N19" s="72"/>
      <c r="O19" s="27"/>
      <c r="P19" s="27"/>
      <c r="Q19" s="27"/>
      <c r="R19" s="27"/>
      <c r="S19" s="27"/>
      <c r="T19" s="72"/>
      <c r="U19" s="27"/>
      <c r="V19" s="36"/>
      <c r="W19" s="36"/>
      <c r="X19" s="36"/>
      <c r="Y19" s="63"/>
      <c r="Z19" s="76"/>
      <c r="AA19" s="7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63" ht="15.75" thickBot="1" x14ac:dyDescent="0.3">
      <c r="A20" s="1"/>
      <c r="B20" s="80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2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6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6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</sheetData>
  <mergeCells count="7">
    <mergeCell ref="A1:Y1"/>
    <mergeCell ref="B6:G6"/>
    <mergeCell ref="H6:M6"/>
    <mergeCell ref="N6:S6"/>
    <mergeCell ref="T6:Y6"/>
    <mergeCell ref="B5:Y5"/>
    <mergeCell ref="B3:Y3"/>
  </mergeCells>
  <dataValidations count="1">
    <dataValidation allowBlank="1" showInputMessage="1" showErrorMessage="1" prompt="Observaciones" sqref="Y9:AA19 S9:S19 M9:M19 G9:G19" xr:uid="{64658CC3-7DA9-4462-9396-54091757B5BE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16</xdr:col>
                <xdr:colOff>638175</xdr:colOff>
                <xdr:row>0</xdr:row>
                <xdr:rowOff>457200</xdr:rowOff>
              </from>
              <to>
                <xdr:col>18</xdr:col>
                <xdr:colOff>533400</xdr:colOff>
                <xdr:row>0</xdr:row>
                <xdr:rowOff>762000</xdr:rowOff>
              </to>
            </anchor>
          </controlPr>
        </control>
      </mc:Choice>
      <mc:Fallback>
        <control shapeId="8193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5D5199-EC84-4C52-8F70-12A41BE099FA}">
          <x14:formula1>
            <xm:f>Configuracion_informacion!$Q$4:$Q$6</xm:f>
          </x14:formula1>
          <xm:sqref>T9:T19 N9:N19 H9:H19 B9:B19</xm:sqref>
        </x14:dataValidation>
        <x14:dataValidation type="list" allowBlank="1" showInputMessage="1" showErrorMessage="1" xr:uid="{92922178-2F14-4256-834C-934935FC5233}">
          <x14:formula1>
            <xm:f>Configuracion_informacion!$C$190:$C$191</xm:f>
          </x14:formula1>
          <xm:sqref>U9:X19 O9:R19 I9:L19 C9:F19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4555A-BCB8-4AA5-80CE-FD630923CF07}">
  <dimension ref="A1:Y20"/>
  <sheetViews>
    <sheetView tabSelected="1" workbookViewId="0">
      <selection activeCell="H14" sqref="H14"/>
    </sheetView>
  </sheetViews>
  <sheetFormatPr baseColWidth="10" defaultRowHeight="15" x14ac:dyDescent="0.25"/>
  <cols>
    <col min="1" max="1" width="3" bestFit="1" customWidth="1"/>
    <col min="6" max="6" width="26.28515625" customWidth="1"/>
    <col min="7" max="7" width="21.28515625" customWidth="1"/>
    <col min="8" max="8" width="20.28515625" customWidth="1"/>
  </cols>
  <sheetData>
    <row r="1" spans="1:25" ht="27" x14ac:dyDescent="0.25">
      <c r="A1" s="170" t="s">
        <v>905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</row>
    <row r="2" spans="1:25" ht="15.75" thickBo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7" x14ac:dyDescent="0.25">
      <c r="A3" s="34"/>
      <c r="B3" s="174" t="s">
        <v>624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75"/>
    </row>
    <row r="4" spans="1:25" x14ac:dyDescent="0.25">
      <c r="B4" s="43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44"/>
    </row>
    <row r="5" spans="1:25" s="119" customFormat="1" x14ac:dyDescent="0.25">
      <c r="A5" s="120"/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</row>
    <row r="6" spans="1:25" s="119" customFormat="1" ht="16.5" x14ac:dyDescent="0.3">
      <c r="A6" s="120"/>
      <c r="B6" s="154" t="s">
        <v>902</v>
      </c>
      <c r="C6" s="154"/>
      <c r="D6" s="154"/>
      <c r="E6" s="154" t="s">
        <v>907</v>
      </c>
      <c r="F6" s="154"/>
      <c r="G6" s="154"/>
      <c r="H6" s="154"/>
      <c r="I6" s="114"/>
      <c r="J6" s="114"/>
      <c r="K6" s="114"/>
      <c r="L6" s="114"/>
      <c r="M6" s="114"/>
      <c r="N6" s="154" t="s">
        <v>401</v>
      </c>
      <c r="O6" s="154"/>
      <c r="P6" s="154"/>
      <c r="Q6" s="154"/>
      <c r="R6" s="154"/>
      <c r="S6" s="154"/>
      <c r="T6" s="154" t="s">
        <v>394</v>
      </c>
      <c r="U6" s="154"/>
      <c r="V6" s="154"/>
      <c r="W6" s="154"/>
      <c r="X6" s="154"/>
      <c r="Y6" s="154"/>
    </row>
    <row r="7" spans="1:25" s="119" customFormat="1" ht="30" x14ac:dyDescent="0.25">
      <c r="A7" s="120"/>
      <c r="B7" s="137" t="s">
        <v>346</v>
      </c>
      <c r="C7" s="39" t="s">
        <v>903</v>
      </c>
      <c r="D7" s="39" t="s">
        <v>904</v>
      </c>
      <c r="E7" s="137" t="s">
        <v>346</v>
      </c>
      <c r="F7" s="39" t="s">
        <v>908</v>
      </c>
      <c r="G7" s="39" t="s">
        <v>909</v>
      </c>
      <c r="H7" s="39" t="s">
        <v>910</v>
      </c>
      <c r="I7" s="39" t="s">
        <v>460</v>
      </c>
      <c r="J7" s="39" t="s">
        <v>461</v>
      </c>
      <c r="K7" s="39" t="s">
        <v>462</v>
      </c>
      <c r="L7" s="137" t="s">
        <v>463</v>
      </c>
      <c r="M7" s="39" t="s">
        <v>439</v>
      </c>
      <c r="N7" s="137" t="s">
        <v>346</v>
      </c>
      <c r="O7" s="39" t="s">
        <v>460</v>
      </c>
      <c r="P7" s="39" t="s">
        <v>461</v>
      </c>
      <c r="Q7" s="39" t="s">
        <v>462</v>
      </c>
      <c r="R7" s="137" t="s">
        <v>463</v>
      </c>
      <c r="S7" s="39" t="s">
        <v>439</v>
      </c>
      <c r="T7" s="137" t="s">
        <v>346</v>
      </c>
      <c r="U7" s="39" t="s">
        <v>460</v>
      </c>
      <c r="V7" s="39" t="s">
        <v>461</v>
      </c>
      <c r="W7" s="39" t="s">
        <v>462</v>
      </c>
      <c r="X7" s="137" t="s">
        <v>463</v>
      </c>
      <c r="Y7" s="39" t="s">
        <v>439</v>
      </c>
    </row>
    <row r="8" spans="1:25" s="119" customFormat="1" hidden="1" x14ac:dyDescent="0.25">
      <c r="A8" s="120"/>
      <c r="B8" s="22" t="s">
        <v>27</v>
      </c>
      <c r="C8" s="22" t="s">
        <v>28</v>
      </c>
      <c r="D8" s="22" t="s">
        <v>29</v>
      </c>
      <c r="E8" s="22" t="s">
        <v>40</v>
      </c>
      <c r="F8" s="22" t="s">
        <v>31</v>
      </c>
      <c r="G8" s="22" t="s">
        <v>32</v>
      </c>
      <c r="H8" s="22" t="s">
        <v>627</v>
      </c>
      <c r="I8" s="22" t="s">
        <v>380</v>
      </c>
      <c r="J8" s="22" t="s">
        <v>381</v>
      </c>
      <c r="K8" s="22" t="s">
        <v>382</v>
      </c>
      <c r="L8" s="22" t="s">
        <v>464</v>
      </c>
      <c r="M8" s="22" t="s">
        <v>465</v>
      </c>
      <c r="N8" s="22" t="s">
        <v>39</v>
      </c>
      <c r="O8" s="22" t="s">
        <v>383</v>
      </c>
      <c r="P8" s="22" t="s">
        <v>384</v>
      </c>
      <c r="Q8" s="22" t="s">
        <v>385</v>
      </c>
      <c r="R8" s="22" t="s">
        <v>466</v>
      </c>
      <c r="S8" s="22" t="s">
        <v>467</v>
      </c>
      <c r="T8" s="22" t="s">
        <v>368</v>
      </c>
      <c r="U8" s="22" t="s">
        <v>386</v>
      </c>
      <c r="V8" s="22" t="s">
        <v>29</v>
      </c>
      <c r="W8" s="22" t="s">
        <v>30</v>
      </c>
      <c r="X8" s="22" t="s">
        <v>31</v>
      </c>
      <c r="Y8" s="22" t="s">
        <v>32</v>
      </c>
    </row>
    <row r="9" spans="1:25" s="119" customFormat="1" x14ac:dyDescent="0.25">
      <c r="A9" s="105">
        <v>1</v>
      </c>
      <c r="B9" s="72" t="s">
        <v>213</v>
      </c>
      <c r="C9" s="72">
        <v>15</v>
      </c>
      <c r="D9" s="199" t="s">
        <v>906</v>
      </c>
      <c r="E9" s="72" t="s">
        <v>213</v>
      </c>
      <c r="F9" s="72" t="s">
        <v>911</v>
      </c>
      <c r="G9" s="199" t="s">
        <v>913</v>
      </c>
      <c r="H9" s="199" t="s">
        <v>914</v>
      </c>
      <c r="I9" s="72"/>
      <c r="J9" s="72"/>
      <c r="K9" s="72"/>
      <c r="L9" s="72"/>
      <c r="M9" s="72"/>
      <c r="N9" s="72" t="s">
        <v>357</v>
      </c>
      <c r="O9" s="72" t="s">
        <v>213</v>
      </c>
      <c r="P9" s="72" t="s">
        <v>213</v>
      </c>
      <c r="Q9" s="72"/>
      <c r="R9" s="72"/>
      <c r="S9" s="72"/>
      <c r="T9" s="72"/>
      <c r="U9" s="72"/>
      <c r="V9" s="132"/>
      <c r="W9" s="132"/>
      <c r="X9" s="132"/>
      <c r="Y9" s="132"/>
    </row>
    <row r="10" spans="1:25" s="119" customFormat="1" x14ac:dyDescent="0.25">
      <c r="A10" s="105">
        <v>2</v>
      </c>
      <c r="B10" s="72" t="s">
        <v>213</v>
      </c>
      <c r="C10" s="72">
        <v>15</v>
      </c>
      <c r="D10" s="199" t="s">
        <v>906</v>
      </c>
      <c r="E10" s="72" t="s">
        <v>213</v>
      </c>
      <c r="F10" s="72" t="s">
        <v>912</v>
      </c>
      <c r="G10" s="199" t="s">
        <v>913</v>
      </c>
      <c r="H10" s="199" t="s">
        <v>914</v>
      </c>
      <c r="I10" s="72"/>
      <c r="J10" s="72"/>
      <c r="K10" s="72"/>
      <c r="L10" s="72"/>
      <c r="M10" s="72"/>
      <c r="N10" s="72" t="s">
        <v>357</v>
      </c>
      <c r="O10" s="72" t="s">
        <v>213</v>
      </c>
      <c r="P10" s="72" t="s">
        <v>213</v>
      </c>
      <c r="Q10" s="72"/>
      <c r="R10" s="72"/>
      <c r="S10" s="72"/>
      <c r="T10" s="72"/>
      <c r="U10" s="72"/>
      <c r="V10" s="132"/>
      <c r="W10" s="132"/>
      <c r="X10" s="132"/>
      <c r="Y10" s="132"/>
    </row>
    <row r="11" spans="1:25" s="119" customFormat="1" x14ac:dyDescent="0.25">
      <c r="A11" s="105">
        <v>3</v>
      </c>
      <c r="B11" s="72"/>
      <c r="C11" s="72"/>
      <c r="D11" s="199"/>
      <c r="E11" s="72"/>
      <c r="F11" s="72"/>
      <c r="G11" s="199"/>
      <c r="H11" s="199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132"/>
      <c r="W11" s="132"/>
      <c r="X11" s="132"/>
      <c r="Y11" s="132"/>
    </row>
    <row r="12" spans="1:25" s="119" customFormat="1" x14ac:dyDescent="0.25">
      <c r="A12" s="105">
        <v>4</v>
      </c>
      <c r="B12" s="72"/>
      <c r="C12" s="72"/>
      <c r="D12" s="199"/>
      <c r="E12" s="72"/>
      <c r="F12" s="72"/>
      <c r="G12" s="199"/>
      <c r="H12" s="199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</row>
    <row r="13" spans="1:25" s="119" customFormat="1" x14ac:dyDescent="0.25">
      <c r="A13" s="105">
        <v>5</v>
      </c>
      <c r="B13" s="72"/>
      <c r="C13" s="72"/>
      <c r="D13" s="199"/>
      <c r="E13" s="72"/>
      <c r="F13" s="72"/>
      <c r="G13" s="199"/>
      <c r="H13" s="199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132"/>
      <c r="W13" s="132"/>
      <c r="X13" s="132"/>
      <c r="Y13" s="132"/>
    </row>
    <row r="14" spans="1:25" s="119" customFormat="1" x14ac:dyDescent="0.25">
      <c r="A14" s="105">
        <v>6</v>
      </c>
      <c r="B14" s="72"/>
      <c r="C14" s="72"/>
      <c r="D14" s="199"/>
      <c r="E14" s="72"/>
      <c r="F14" s="72"/>
      <c r="G14" s="199"/>
      <c r="H14" s="199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</row>
    <row r="15" spans="1:25" s="119" customFormat="1" x14ac:dyDescent="0.25">
      <c r="A15" s="105">
        <v>7</v>
      </c>
      <c r="B15" s="72"/>
      <c r="C15" s="72"/>
      <c r="D15" s="199"/>
      <c r="E15" s="72"/>
      <c r="F15" s="72"/>
      <c r="G15" s="199"/>
      <c r="H15" s="199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132"/>
      <c r="W15" s="132"/>
      <c r="X15" s="132"/>
      <c r="Y15" s="132"/>
    </row>
    <row r="16" spans="1:25" s="119" customFormat="1" x14ac:dyDescent="0.25">
      <c r="A16" s="105">
        <v>8</v>
      </c>
      <c r="B16" s="72"/>
      <c r="C16" s="72"/>
      <c r="D16" s="199"/>
      <c r="E16" s="72"/>
      <c r="F16" s="72"/>
      <c r="G16" s="199"/>
      <c r="H16" s="199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</row>
    <row r="17" spans="1:25" s="119" customFormat="1" x14ac:dyDescent="0.25">
      <c r="A17" s="105">
        <v>9</v>
      </c>
      <c r="B17" s="72"/>
      <c r="C17" s="72"/>
      <c r="D17" s="199"/>
      <c r="E17" s="72"/>
      <c r="F17" s="72"/>
      <c r="G17" s="199"/>
      <c r="H17" s="199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132"/>
      <c r="W17" s="132"/>
      <c r="X17" s="132"/>
      <c r="Y17" s="132"/>
    </row>
    <row r="18" spans="1:25" s="119" customFormat="1" x14ac:dyDescent="0.25">
      <c r="A18" s="105">
        <v>10</v>
      </c>
      <c r="B18" s="72"/>
      <c r="C18" s="72"/>
      <c r="D18" s="199"/>
      <c r="E18" s="72"/>
      <c r="F18" s="72"/>
      <c r="G18" s="199"/>
      <c r="H18" s="199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</row>
    <row r="19" spans="1:25" s="119" customFormat="1" x14ac:dyDescent="0.25">
      <c r="A19" s="105">
        <v>11</v>
      </c>
      <c r="B19" s="72"/>
      <c r="C19" s="72"/>
      <c r="D19" s="199"/>
      <c r="E19" s="72"/>
      <c r="F19" s="72"/>
      <c r="G19" s="199"/>
      <c r="H19" s="199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132"/>
      <c r="W19" s="132"/>
      <c r="X19" s="132"/>
      <c r="Y19" s="132"/>
    </row>
    <row r="20" spans="1:25" ht="15.75" thickBot="1" x14ac:dyDescent="0.3">
      <c r="A20" s="1"/>
      <c r="B20" s="80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2"/>
    </row>
  </sheetData>
  <mergeCells count="7">
    <mergeCell ref="A1:Y1"/>
    <mergeCell ref="B3:Y3"/>
    <mergeCell ref="B5:Y5"/>
    <mergeCell ref="N6:S6"/>
    <mergeCell ref="T6:Y6"/>
    <mergeCell ref="B6:D6"/>
    <mergeCell ref="E6:H6"/>
  </mergeCells>
  <dataValidations count="3">
    <dataValidation allowBlank="1" showInputMessage="1" showErrorMessage="1" prompt="Observaciones" sqref="Y9:Y19 S9:S19 M9:M19" xr:uid="{BEA961BC-AD8B-4009-853C-3DA70CE8A899}"/>
    <dataValidation type="list" allowBlank="1" showInputMessage="1" showErrorMessage="1" sqref="F9:F19" xr:uid="{58C4C3CC-6B25-4AE2-8782-C7EAABF8C5F2}">
      <formula1>"ANILLO VAGINAL,DIAFRAGMA,DIU HORMONAL,DIU MECANICO,ESPERMICIDA,ESTERILIZACION FEMENINA (TRATAMIENTO QUIRURGICO),ESTERILIZACION MASCULINA (TRATAMIENTO QUIRURGICO),IMPLANTE INTRADERMICO,INYECTABLE,METODO NATURAL,NO USA,ORAL,OTROS,PARCHE,PRESERVATIVO"</formula1>
    </dataValidation>
    <dataValidation allowBlank="1" showInputMessage="1" showErrorMessage="1" prompt="Formato_x000a_DD-MM-AAAA_x000a_" sqref="G9:H19" xr:uid="{84333E28-492F-416D-B26E-7BE683CE176D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012F4B-809E-446A-B72E-5DA4AFC9D599}">
          <x14:formula1>
            <xm:f>Configuracion_informacion!$C$190:$C$191</xm:f>
          </x14:formula1>
          <xm:sqref>U9:X19 O9:R19 I9:L19 B9:B10 C11:D19 E9:E10</xm:sqref>
        </x14:dataValidation>
        <x14:dataValidation type="list" allowBlank="1" showInputMessage="1" showErrorMessage="1" xr:uid="{866541B6-D77C-45AB-B2BB-5860A31ECBA3}">
          <x14:formula1>
            <xm:f>Configuracion_informacion!$Q$4:$Q$6</xm:f>
          </x14:formula1>
          <xm:sqref>T9:T19 N9:N19 E11:E19 B11:B19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V46"/>
  <sheetViews>
    <sheetView topLeftCell="D9" zoomScale="115" zoomScaleNormal="115" workbookViewId="0">
      <selection sqref="A1:S38"/>
    </sheetView>
  </sheetViews>
  <sheetFormatPr baseColWidth="10" defaultColWidth="9.140625" defaultRowHeight="15" x14ac:dyDescent="0.25"/>
  <cols>
    <col min="1" max="1" width="12" customWidth="1"/>
    <col min="2" max="2" width="12.85546875" customWidth="1"/>
    <col min="3" max="6" width="12" customWidth="1"/>
    <col min="7" max="7" width="12.85546875" customWidth="1"/>
    <col min="8" max="8" width="12.28515625" customWidth="1"/>
    <col min="9" max="9" width="13" customWidth="1"/>
    <col min="10" max="10" width="15.42578125" bestFit="1" customWidth="1"/>
    <col min="11" max="11" width="15.42578125" customWidth="1"/>
    <col min="12" max="12" width="13" customWidth="1"/>
    <col min="13" max="13" width="13.140625" customWidth="1"/>
    <col min="14" max="14" width="24.7109375" bestFit="1" customWidth="1"/>
  </cols>
  <sheetData>
    <row r="1" spans="1:2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2" ht="15" customHeight="1" x14ac:dyDescent="0.25">
      <c r="A2" s="177" t="s">
        <v>14</v>
      </c>
      <c r="B2" s="177"/>
      <c r="C2" s="177"/>
      <c r="D2" s="177"/>
      <c r="E2" s="177"/>
      <c r="F2" s="177"/>
      <c r="G2" s="177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22" ht="15" customHeight="1" x14ac:dyDescent="0.25">
      <c r="A3" s="177"/>
      <c r="B3" s="177"/>
      <c r="C3" s="177"/>
      <c r="D3" s="177"/>
      <c r="E3" s="177"/>
      <c r="F3" s="177"/>
      <c r="G3" s="177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22" x14ac:dyDescent="0.25">
      <c r="A4" s="177"/>
      <c r="B4" s="177"/>
      <c r="C4" s="177"/>
      <c r="D4" s="177"/>
      <c r="E4" s="177"/>
      <c r="F4" s="177"/>
      <c r="G4" s="17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2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2" ht="15" customHeight="1" x14ac:dyDescent="0.25">
      <c r="A6" s="178" t="s">
        <v>0</v>
      </c>
      <c r="B6" s="178" t="s">
        <v>1</v>
      </c>
      <c r="C6" s="178" t="s">
        <v>2</v>
      </c>
      <c r="D6" s="178" t="s">
        <v>3</v>
      </c>
      <c r="E6" s="178" t="s">
        <v>4</v>
      </c>
      <c r="F6" s="179" t="s">
        <v>5</v>
      </c>
      <c r="G6" s="179" t="s">
        <v>6</v>
      </c>
      <c r="H6" s="176" t="s">
        <v>7</v>
      </c>
      <c r="I6" s="176"/>
      <c r="J6" s="181" t="s">
        <v>548</v>
      </c>
      <c r="K6" s="182"/>
      <c r="L6" s="176" t="s">
        <v>10</v>
      </c>
      <c r="M6" s="176"/>
      <c r="N6" s="176"/>
      <c r="O6" s="1"/>
      <c r="P6" s="1"/>
      <c r="Q6" s="1"/>
      <c r="R6" s="1"/>
      <c r="S6" s="1"/>
      <c r="T6" s="1"/>
      <c r="U6" s="1"/>
      <c r="V6" s="1"/>
    </row>
    <row r="7" spans="1:22" x14ac:dyDescent="0.25">
      <c r="A7" s="179"/>
      <c r="B7" s="179"/>
      <c r="C7" s="179"/>
      <c r="D7" s="179"/>
      <c r="E7" s="179"/>
      <c r="F7" s="180"/>
      <c r="G7" s="180"/>
      <c r="H7" s="3" t="s">
        <v>8</v>
      </c>
      <c r="I7" s="3" t="s">
        <v>9</v>
      </c>
      <c r="J7" s="87" t="s">
        <v>549</v>
      </c>
      <c r="K7" s="87" t="s">
        <v>439</v>
      </c>
      <c r="L7" s="3" t="s">
        <v>11</v>
      </c>
      <c r="M7" s="3" t="s">
        <v>12</v>
      </c>
      <c r="N7" s="3" t="s">
        <v>13</v>
      </c>
      <c r="O7" s="1"/>
      <c r="P7" s="1"/>
      <c r="Q7" s="1"/>
      <c r="R7" s="1"/>
      <c r="S7" s="1"/>
      <c r="T7" s="1"/>
      <c r="U7" s="1"/>
      <c r="V7" s="1"/>
    </row>
    <row r="8" spans="1:22" hidden="1" x14ac:dyDescent="0.25">
      <c r="A8" s="2" t="s">
        <v>30</v>
      </c>
      <c r="B8" s="2" t="s">
        <v>31</v>
      </c>
      <c r="C8" s="2" t="s">
        <v>32</v>
      </c>
      <c r="D8" s="2" t="s">
        <v>33</v>
      </c>
      <c r="E8" s="2" t="s">
        <v>34</v>
      </c>
      <c r="F8" s="2" t="s">
        <v>35</v>
      </c>
      <c r="G8" s="2" t="s">
        <v>36</v>
      </c>
      <c r="H8" s="2" t="s">
        <v>38</v>
      </c>
      <c r="I8" s="2" t="s">
        <v>39</v>
      </c>
      <c r="J8" s="2" t="s">
        <v>368</v>
      </c>
      <c r="K8" s="2" t="s">
        <v>40</v>
      </c>
      <c r="L8" s="2" t="s">
        <v>42</v>
      </c>
      <c r="M8" s="2" t="s">
        <v>43</v>
      </c>
      <c r="N8" s="2" t="s">
        <v>44</v>
      </c>
      <c r="O8" s="1"/>
      <c r="P8" s="1"/>
      <c r="Q8" s="1"/>
      <c r="R8" s="1"/>
      <c r="S8" s="1"/>
      <c r="T8" s="1"/>
      <c r="U8" s="1"/>
      <c r="V8" s="1"/>
    </row>
    <row r="9" spans="1:22" x14ac:dyDescent="0.25">
      <c r="A9" s="2" t="s">
        <v>19</v>
      </c>
      <c r="B9" s="2">
        <v>36.1</v>
      </c>
      <c r="C9" s="2" t="s">
        <v>23</v>
      </c>
      <c r="D9" s="2">
        <v>70</v>
      </c>
      <c r="E9" s="2">
        <v>18</v>
      </c>
      <c r="F9" s="2">
        <v>10</v>
      </c>
      <c r="G9" s="2">
        <v>10</v>
      </c>
      <c r="H9" s="2">
        <v>50</v>
      </c>
      <c r="I9" s="2">
        <v>50</v>
      </c>
      <c r="J9" s="2" t="s">
        <v>550</v>
      </c>
      <c r="K9" s="2" t="s">
        <v>556</v>
      </c>
      <c r="L9" s="2">
        <v>10</v>
      </c>
      <c r="M9" s="2">
        <v>148</v>
      </c>
      <c r="N9" s="2">
        <v>0</v>
      </c>
      <c r="O9" s="1"/>
      <c r="P9" s="1"/>
      <c r="Q9" s="1"/>
      <c r="R9" s="1"/>
      <c r="S9" s="1"/>
      <c r="T9" s="1"/>
      <c r="U9" s="1"/>
      <c r="V9" s="1"/>
    </row>
    <row r="10" spans="1:22" x14ac:dyDescent="0.25">
      <c r="A10" s="2" t="s">
        <v>19</v>
      </c>
      <c r="B10" s="2">
        <v>36.1</v>
      </c>
      <c r="C10" s="2" t="s">
        <v>23</v>
      </c>
      <c r="D10" s="2">
        <v>70</v>
      </c>
      <c r="E10" s="2">
        <v>18</v>
      </c>
      <c r="F10" s="2">
        <v>10</v>
      </c>
      <c r="G10" s="2">
        <v>10</v>
      </c>
      <c r="H10" s="2">
        <v>50</v>
      </c>
      <c r="I10" s="2">
        <v>50</v>
      </c>
      <c r="J10" s="2" t="s">
        <v>550</v>
      </c>
      <c r="K10" s="2" t="s">
        <v>556</v>
      </c>
      <c r="L10" s="2">
        <v>10</v>
      </c>
      <c r="M10" s="2">
        <v>148</v>
      </c>
      <c r="N10" s="2">
        <v>0</v>
      </c>
      <c r="O10" s="1"/>
      <c r="P10" s="1"/>
      <c r="Q10" s="1"/>
      <c r="R10" s="1"/>
      <c r="S10" s="1"/>
      <c r="T10" s="1"/>
      <c r="U10" s="1"/>
      <c r="V10" s="1"/>
    </row>
    <row r="11" spans="1:22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"/>
      <c r="P11" s="1"/>
      <c r="Q11" s="1"/>
      <c r="R11" s="1"/>
      <c r="S11" s="1"/>
      <c r="T11" s="1"/>
      <c r="U11" s="1"/>
      <c r="V11" s="1"/>
    </row>
    <row r="12" spans="1:22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"/>
      <c r="P12" s="1"/>
      <c r="Q12" s="1"/>
      <c r="R12" s="1"/>
      <c r="S12" s="1"/>
      <c r="T12" s="1"/>
      <c r="U12" s="1"/>
      <c r="V12" s="1"/>
    </row>
    <row r="13" spans="1:22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"/>
      <c r="P14" s="1"/>
      <c r="Q14" s="1"/>
      <c r="R14" s="1"/>
      <c r="S14" s="1"/>
      <c r="T14" s="1"/>
      <c r="U14" s="1"/>
      <c r="V14" s="1"/>
    </row>
    <row r="15" spans="1:22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"/>
      <c r="P15" s="1"/>
      <c r="Q15" s="1"/>
      <c r="R15" s="1"/>
      <c r="S15" s="1"/>
      <c r="T15" s="1"/>
      <c r="U15" s="1"/>
      <c r="V15" s="1"/>
    </row>
    <row r="16" spans="1:22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"/>
      <c r="P16" s="1"/>
      <c r="Q16" s="1"/>
      <c r="R16" s="1"/>
      <c r="S16" s="1"/>
      <c r="T16" s="1"/>
      <c r="U16" s="1"/>
      <c r="V16" s="1"/>
    </row>
    <row r="17" spans="1:22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"/>
      <c r="P17" s="1"/>
      <c r="Q17" s="1"/>
      <c r="R17" s="1"/>
      <c r="S17" s="1"/>
      <c r="T17" s="1"/>
      <c r="U17" s="1"/>
      <c r="V17" s="1"/>
    </row>
    <row r="18" spans="1:2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"/>
      <c r="P18" s="1"/>
      <c r="Q18" s="1"/>
      <c r="R18" s="1"/>
      <c r="S18" s="1"/>
      <c r="T18" s="1"/>
      <c r="U18" s="1"/>
      <c r="V18" s="1"/>
    </row>
    <row r="19" spans="1:22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"/>
      <c r="P19" s="1"/>
      <c r="Q19" s="1"/>
      <c r="R19" s="1"/>
      <c r="S19" s="1"/>
      <c r="T19" s="1"/>
      <c r="U19" s="1"/>
      <c r="V19" s="1"/>
    </row>
    <row r="20" spans="1:22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"/>
      <c r="P20" s="1"/>
      <c r="Q20" s="1"/>
      <c r="R20" s="1"/>
      <c r="S20" s="1"/>
      <c r="T20" s="1"/>
      <c r="U20" s="1"/>
      <c r="V20" s="1"/>
    </row>
    <row r="21" spans="1:22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"/>
      <c r="P21" s="1"/>
      <c r="Q21" s="1"/>
      <c r="R21" s="1"/>
      <c r="S21" s="1"/>
      <c r="T21" s="1"/>
      <c r="U21" s="1"/>
      <c r="V21" s="1"/>
    </row>
    <row r="22" spans="1:22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"/>
      <c r="P22" s="1"/>
      <c r="Q22" s="1"/>
      <c r="R22" s="1"/>
      <c r="S22" s="1"/>
      <c r="T22" s="1"/>
      <c r="U22" s="1"/>
      <c r="V22" s="1"/>
    </row>
    <row r="23" spans="1:2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"/>
      <c r="P23" s="1"/>
      <c r="Q23" s="1"/>
      <c r="R23" s="1"/>
      <c r="S23" s="1"/>
      <c r="T23" s="1"/>
      <c r="U23" s="1"/>
      <c r="V23" s="1"/>
    </row>
    <row r="24" spans="1:22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"/>
      <c r="P24" s="1"/>
      <c r="Q24" s="1"/>
      <c r="R24" s="1"/>
      <c r="S24" s="1"/>
      <c r="T24" s="1"/>
      <c r="U24" s="1"/>
      <c r="V24" s="1"/>
    </row>
    <row r="25" spans="1:22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"/>
      <c r="P25" s="1"/>
      <c r="Q25" s="1"/>
      <c r="R25" s="1"/>
      <c r="S25" s="1"/>
      <c r="T25" s="1"/>
      <c r="U25" s="1"/>
      <c r="V25" s="1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"/>
      <c r="P26" s="1"/>
      <c r="Q26" s="1"/>
      <c r="R26" s="1"/>
      <c r="S26" s="1"/>
      <c r="T26" s="1"/>
      <c r="U26" s="1"/>
      <c r="V26" s="1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"/>
      <c r="P27" s="1"/>
      <c r="Q27" s="1"/>
      <c r="R27" s="1"/>
      <c r="S27" s="1"/>
      <c r="T27" s="1"/>
      <c r="U27" s="1"/>
      <c r="V27" s="1"/>
    </row>
    <row r="28" spans="1:22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1"/>
      <c r="P28" s="1"/>
      <c r="Q28" s="1"/>
      <c r="R28" s="1"/>
      <c r="S28" s="1"/>
      <c r="T28" s="1"/>
      <c r="U28" s="1"/>
      <c r="V28" s="1"/>
    </row>
    <row r="29" spans="1:22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1"/>
      <c r="P29" s="1"/>
      <c r="Q29" s="1"/>
      <c r="R29" s="1"/>
      <c r="S29" s="1"/>
      <c r="T29" s="1"/>
      <c r="U29" s="1"/>
      <c r="V29" s="1"/>
    </row>
    <row r="30" spans="1:22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1"/>
      <c r="P30" s="1"/>
      <c r="Q30" s="1"/>
      <c r="R30" s="1"/>
      <c r="S30" s="1"/>
      <c r="T30" s="1"/>
      <c r="U30" s="1"/>
      <c r="V30" s="1"/>
    </row>
    <row r="31" spans="1:22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1"/>
      <c r="P31" s="1"/>
      <c r="Q31" s="1"/>
      <c r="R31" s="1"/>
      <c r="S31" s="1"/>
      <c r="T31" s="1"/>
      <c r="U31" s="1"/>
      <c r="V31" s="1"/>
    </row>
    <row r="32" spans="1:22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1"/>
      <c r="P32" s="1"/>
      <c r="Q32" s="1"/>
      <c r="R32" s="1"/>
      <c r="S32" s="1"/>
      <c r="T32" s="1"/>
      <c r="U32" s="1"/>
      <c r="V32" s="1"/>
    </row>
    <row r="33" spans="1:22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1"/>
      <c r="P33" s="1"/>
      <c r="Q33" s="1"/>
      <c r="R33" s="1"/>
      <c r="S33" s="1"/>
      <c r="T33" s="1"/>
      <c r="U33" s="1"/>
      <c r="V33" s="1"/>
    </row>
    <row r="34" spans="1:22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1"/>
      <c r="P34" s="1"/>
      <c r="Q34" s="1"/>
      <c r="R34" s="1"/>
      <c r="S34" s="1"/>
      <c r="T34" s="1"/>
      <c r="U34" s="1"/>
      <c r="V34" s="1"/>
    </row>
    <row r="35" spans="1:22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1"/>
      <c r="P35" s="1"/>
      <c r="Q35" s="1"/>
      <c r="R35" s="1"/>
      <c r="S35" s="1"/>
      <c r="T35" s="1"/>
      <c r="U35" s="1"/>
      <c r="V35" s="1"/>
    </row>
    <row r="36" spans="1:22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1"/>
      <c r="P36" s="1"/>
      <c r="Q36" s="1"/>
      <c r="R36" s="1"/>
      <c r="S36" s="1"/>
      <c r="T36" s="1"/>
      <c r="U36" s="1"/>
      <c r="V36" s="1"/>
    </row>
    <row r="37" spans="1:22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1"/>
      <c r="P37" s="1"/>
      <c r="Q37" s="1"/>
      <c r="R37" s="1"/>
      <c r="S37" s="1"/>
      <c r="T37" s="1"/>
      <c r="U37" s="1"/>
      <c r="V37" s="1"/>
    </row>
    <row r="38" spans="1:22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1"/>
      <c r="P38" s="1"/>
      <c r="Q38" s="1"/>
      <c r="R38" s="1"/>
      <c r="S38" s="1"/>
      <c r="T38" s="1"/>
      <c r="U38" s="1"/>
      <c r="V38" s="1"/>
    </row>
    <row r="39" spans="1:22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</sheetData>
  <mergeCells count="11">
    <mergeCell ref="L6:N6"/>
    <mergeCell ref="A2:G4"/>
    <mergeCell ref="D6:D7"/>
    <mergeCell ref="E6:E7"/>
    <mergeCell ref="F6:F7"/>
    <mergeCell ref="G6:G7"/>
    <mergeCell ref="H6:I6"/>
    <mergeCell ref="A6:A7"/>
    <mergeCell ref="B6:B7"/>
    <mergeCell ref="C6:C7"/>
    <mergeCell ref="J6:K6"/>
  </mergeCells>
  <phoneticPr fontId="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06615B8-FCE3-4442-8203-CEB710A2E8F8}">
          <x14:formula1>
            <xm:f>Configuracion_informacion!$A$4:$A$7</xm:f>
          </x14:formula1>
          <xm:sqref>A8:A23</xm:sqref>
        </x14:dataValidation>
        <x14:dataValidation type="list" allowBlank="1" showInputMessage="1" showErrorMessage="1" xr:uid="{F4827832-FC59-4EED-BB7D-4A4E7F26DCCD}">
          <x14:formula1>
            <xm:f>Configuracion_informacion!$A$11:$A$15</xm:f>
          </x14:formula1>
          <xm:sqref>C8:C24</xm:sqref>
        </x14:dataValidation>
        <x14:dataValidation type="list" allowBlank="1" showInputMessage="1" showErrorMessage="1" xr:uid="{0D37CCAE-B815-4311-8E99-2579632A0F9D}">
          <x14:formula1>
            <xm:f>Configuracion_informacion!$Q$8:$Q$13</xm:f>
          </x14:formula1>
          <xm:sqref>J9:J27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0B511-A91A-4FE9-88D4-4FA9EB7672AB}">
  <sheetPr codeName="Hoja9"/>
  <dimension ref="A1:BI112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9" sqref="A9"/>
    </sheetView>
  </sheetViews>
  <sheetFormatPr baseColWidth="10" defaultRowHeight="15" x14ac:dyDescent="0.25"/>
  <cols>
    <col min="1" max="1" width="5.85546875" customWidth="1"/>
    <col min="3" max="3" width="13.28515625" customWidth="1"/>
    <col min="5" max="5" width="13.28515625" customWidth="1"/>
    <col min="12" max="12" width="12.5703125" customWidth="1"/>
    <col min="13" max="13" width="13.42578125" customWidth="1"/>
    <col min="16" max="16" width="13.42578125" customWidth="1"/>
    <col min="18" max="18" width="16.28515625" customWidth="1"/>
    <col min="19" max="19" width="13.140625" customWidth="1"/>
    <col min="26" max="26" width="12.7109375" bestFit="1" customWidth="1"/>
    <col min="27" max="27" width="14.28515625" customWidth="1"/>
    <col min="28" max="28" width="16.28515625" customWidth="1"/>
    <col min="29" max="29" width="15.85546875" customWidth="1"/>
    <col min="30" max="30" width="18.7109375" customWidth="1"/>
    <col min="31" max="31" width="20" customWidth="1"/>
    <col min="32" max="32" width="21" customWidth="1"/>
    <col min="33" max="33" width="23.7109375" customWidth="1"/>
    <col min="34" max="34" width="12.85546875" customWidth="1"/>
    <col min="35" max="35" width="14.28515625" customWidth="1"/>
    <col min="39" max="39" width="13" customWidth="1"/>
    <col min="41" max="41" width="15.28515625" customWidth="1"/>
    <col min="43" max="43" width="16" bestFit="1" customWidth="1"/>
    <col min="44" max="44" width="16.28515625" customWidth="1"/>
    <col min="45" max="45" width="14.140625" customWidth="1"/>
    <col min="46" max="46" width="15.7109375" customWidth="1"/>
    <col min="47" max="47" width="18.85546875" customWidth="1"/>
  </cols>
  <sheetData>
    <row r="1" spans="1:61" ht="75" customHeight="1" thickBot="1" x14ac:dyDescent="0.3">
      <c r="A1" s="190" t="s">
        <v>508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0"/>
      <c r="W1" s="190"/>
      <c r="X1" s="190"/>
      <c r="Y1" s="190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</row>
    <row r="2" spans="1:61" ht="33" customHeight="1" x14ac:dyDescent="0.25">
      <c r="A2" s="34"/>
      <c r="B2" s="174" t="s">
        <v>624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75"/>
      <c r="V2" s="35"/>
      <c r="W2" s="35"/>
      <c r="X2" s="35"/>
      <c r="Y2" s="35"/>
      <c r="Z2" s="85"/>
      <c r="AA2" s="86"/>
      <c r="AB2" s="58"/>
      <c r="AC2" s="58"/>
      <c r="AD2" s="58"/>
      <c r="AE2" s="58"/>
      <c r="AF2" s="58"/>
      <c r="AG2" s="58"/>
      <c r="AH2" s="163" t="s">
        <v>395</v>
      </c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59"/>
      <c r="BC2" s="59"/>
      <c r="BD2" s="59"/>
      <c r="BE2" s="59"/>
      <c r="BF2" s="59"/>
      <c r="BG2" s="59"/>
      <c r="BH2" s="59"/>
      <c r="BI2" s="60"/>
    </row>
    <row r="3" spans="1:61" ht="27" customHeight="1" x14ac:dyDescent="0.25">
      <c r="A3" s="34"/>
      <c r="B3" s="4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44"/>
      <c r="V3" s="1"/>
      <c r="W3" s="1"/>
      <c r="X3" s="1"/>
      <c r="Y3" s="1"/>
      <c r="Z3" s="43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54"/>
      <c r="BC3" s="54"/>
      <c r="BD3" s="54"/>
      <c r="BE3" s="54"/>
      <c r="BF3" s="54"/>
      <c r="BG3" s="54"/>
      <c r="BH3" s="54"/>
      <c r="BI3" s="55"/>
    </row>
    <row r="4" spans="1:61" s="1" customFormat="1" ht="16.5" customHeight="1" x14ac:dyDescent="0.25">
      <c r="A4" s="34"/>
      <c r="B4" s="4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46"/>
      <c r="V4" s="35"/>
      <c r="W4" s="35"/>
      <c r="X4" s="35"/>
      <c r="Y4" s="35"/>
      <c r="Z4" s="61"/>
      <c r="AA4" s="37"/>
      <c r="AB4" s="34"/>
      <c r="AC4" s="34"/>
      <c r="AD4" s="34"/>
      <c r="AE4" s="34"/>
      <c r="AF4" s="34"/>
      <c r="AG4" s="34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4"/>
      <c r="BC4" s="34"/>
      <c r="BD4" s="34"/>
      <c r="BE4" s="34"/>
      <c r="BF4" s="34"/>
      <c r="BG4" s="34"/>
      <c r="BH4" s="34"/>
      <c r="BI4" s="44"/>
    </row>
    <row r="5" spans="1:61" x14ac:dyDescent="0.25">
      <c r="A5" s="1"/>
      <c r="B5" s="17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98"/>
      <c r="S5" s="40"/>
      <c r="T5" s="40"/>
      <c r="U5" s="123"/>
      <c r="V5" s="1"/>
      <c r="W5" s="1"/>
      <c r="X5" s="1"/>
      <c r="Y5" s="1"/>
      <c r="Z5" s="187" t="s">
        <v>557</v>
      </c>
      <c r="AA5" s="188"/>
      <c r="AB5" s="188"/>
      <c r="AC5" s="188"/>
      <c r="AD5" s="188"/>
      <c r="AE5" s="188"/>
      <c r="AF5" s="189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</row>
    <row r="6" spans="1:61" ht="16.5" x14ac:dyDescent="0.3">
      <c r="A6" s="1"/>
      <c r="B6" s="166" t="s">
        <v>625</v>
      </c>
      <c r="C6" s="167"/>
      <c r="D6" s="167"/>
      <c r="E6" s="167"/>
      <c r="F6" s="167"/>
      <c r="G6" s="168"/>
      <c r="H6" s="169" t="s">
        <v>491</v>
      </c>
      <c r="I6" s="167"/>
      <c r="J6" s="167"/>
      <c r="K6" s="167"/>
      <c r="L6" s="167"/>
      <c r="M6" s="154" t="s">
        <v>509</v>
      </c>
      <c r="N6" s="154"/>
      <c r="O6" s="154"/>
      <c r="P6" s="154"/>
      <c r="Q6" s="154"/>
      <c r="R6" s="154"/>
      <c r="S6" s="88"/>
      <c r="T6" s="88"/>
      <c r="U6" s="124"/>
      <c r="V6" s="1"/>
      <c r="W6" s="1"/>
      <c r="X6" s="1"/>
      <c r="Y6" s="1"/>
      <c r="Z6" s="183" t="s">
        <v>471</v>
      </c>
      <c r="AA6" s="183" t="s">
        <v>474</v>
      </c>
      <c r="AB6" s="183" t="s">
        <v>475</v>
      </c>
      <c r="AC6" s="162" t="s">
        <v>476</v>
      </c>
      <c r="AD6" s="183" t="s">
        <v>477</v>
      </c>
      <c r="AE6" s="162" t="s">
        <v>429</v>
      </c>
      <c r="AF6" s="162" t="s">
        <v>478</v>
      </c>
      <c r="AG6" s="88"/>
      <c r="AH6" s="88"/>
      <c r="AI6" s="184"/>
      <c r="AJ6" s="184"/>
      <c r="AK6" s="184"/>
      <c r="AL6" s="184"/>
      <c r="AM6" s="184"/>
      <c r="AN6" s="184"/>
      <c r="AO6" s="184"/>
      <c r="AP6" s="184"/>
      <c r="AQ6" s="184"/>
      <c r="AR6" s="184"/>
      <c r="AS6" s="184"/>
      <c r="AT6" s="184"/>
    </row>
    <row r="7" spans="1:61" s="117" customFormat="1" ht="42" customHeight="1" x14ac:dyDescent="0.25">
      <c r="A7" s="115"/>
      <c r="B7" s="116" t="s">
        <v>626</v>
      </c>
      <c r="C7" s="94" t="s">
        <v>474</v>
      </c>
      <c r="D7" s="94" t="s">
        <v>475</v>
      </c>
      <c r="E7" s="94" t="s">
        <v>476</v>
      </c>
      <c r="F7" s="94" t="s">
        <v>477</v>
      </c>
      <c r="G7" s="94" t="s">
        <v>429</v>
      </c>
      <c r="H7" s="94" t="s">
        <v>492</v>
      </c>
      <c r="I7" s="94" t="s">
        <v>493</v>
      </c>
      <c r="J7" s="95" t="s">
        <v>494</v>
      </c>
      <c r="K7" s="94" t="s">
        <v>495</v>
      </c>
      <c r="L7" s="94" t="s">
        <v>429</v>
      </c>
      <c r="M7" s="94" t="s">
        <v>517</v>
      </c>
      <c r="N7" s="95" t="s">
        <v>518</v>
      </c>
      <c r="O7" s="94" t="s">
        <v>519</v>
      </c>
      <c r="P7" s="94" t="s">
        <v>628</v>
      </c>
      <c r="Q7" s="94" t="s">
        <v>629</v>
      </c>
      <c r="R7" s="94" t="s">
        <v>429</v>
      </c>
      <c r="S7" s="96"/>
      <c r="T7" s="96"/>
      <c r="U7" s="125"/>
      <c r="V7" s="115"/>
      <c r="W7" s="115"/>
      <c r="X7" s="115"/>
      <c r="Y7" s="115"/>
      <c r="Z7" s="183"/>
      <c r="AA7" s="183"/>
      <c r="AB7" s="183"/>
      <c r="AC7" s="162"/>
      <c r="AD7" s="183"/>
      <c r="AE7" s="162"/>
      <c r="AF7" s="162"/>
      <c r="AG7" s="96"/>
      <c r="AH7" s="96"/>
      <c r="AI7" s="99"/>
      <c r="AJ7" s="96"/>
      <c r="AK7" s="96"/>
      <c r="AL7" s="96"/>
      <c r="AM7" s="99"/>
      <c r="AN7" s="96"/>
      <c r="AO7" s="96"/>
      <c r="AP7" s="96"/>
      <c r="AQ7" s="99"/>
      <c r="AR7" s="96"/>
      <c r="AS7" s="96"/>
      <c r="AT7" s="96"/>
    </row>
    <row r="8" spans="1:61" ht="15" hidden="1" customHeight="1" x14ac:dyDescent="0.25">
      <c r="B8" s="48" t="s">
        <v>27</v>
      </c>
      <c r="C8" s="23" t="s">
        <v>28</v>
      </c>
      <c r="D8" s="23" t="s">
        <v>29</v>
      </c>
      <c r="E8" s="23" t="s">
        <v>30</v>
      </c>
      <c r="F8" s="23" t="s">
        <v>31</v>
      </c>
      <c r="G8" s="23" t="s">
        <v>32</v>
      </c>
      <c r="H8" s="23" t="s">
        <v>33</v>
      </c>
      <c r="I8" s="23" t="s">
        <v>34</v>
      </c>
      <c r="J8" s="23" t="s">
        <v>35</v>
      </c>
      <c r="K8" s="23" t="s">
        <v>36</v>
      </c>
      <c r="L8" s="23" t="s">
        <v>627</v>
      </c>
      <c r="M8" s="23" t="s">
        <v>38</v>
      </c>
      <c r="N8" s="23" t="s">
        <v>39</v>
      </c>
      <c r="O8" s="23" t="s">
        <v>368</v>
      </c>
      <c r="P8" s="23" t="s">
        <v>40</v>
      </c>
      <c r="Q8" s="23" t="s">
        <v>41</v>
      </c>
      <c r="R8" s="23" t="s">
        <v>630</v>
      </c>
      <c r="S8" s="34"/>
      <c r="T8" s="34"/>
      <c r="U8" s="44"/>
      <c r="V8" s="1"/>
      <c r="W8" s="1"/>
      <c r="X8" s="1"/>
      <c r="Y8" s="1"/>
      <c r="Z8" s="8" t="s">
        <v>27</v>
      </c>
      <c r="AA8" s="8" t="s">
        <v>28</v>
      </c>
      <c r="AB8" s="8" t="s">
        <v>29</v>
      </c>
      <c r="AC8" s="8" t="s">
        <v>30</v>
      </c>
      <c r="AD8" s="8" t="s">
        <v>27</v>
      </c>
      <c r="AE8" s="8" t="s">
        <v>397</v>
      </c>
      <c r="AF8" s="8" t="s">
        <v>398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</row>
    <row r="9" spans="1:61" x14ac:dyDescent="0.25">
      <c r="A9" s="84">
        <v>1</v>
      </c>
      <c r="B9" s="49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76"/>
      <c r="T9" s="76"/>
      <c r="U9" s="126"/>
      <c r="V9" s="1"/>
      <c r="W9" s="1"/>
      <c r="X9" s="1"/>
      <c r="Y9" s="1"/>
      <c r="Z9" s="41"/>
      <c r="AA9" s="41"/>
      <c r="AB9" s="41"/>
      <c r="AC9" s="41"/>
      <c r="AD9" s="41"/>
      <c r="AE9" s="41"/>
      <c r="AF9" s="41"/>
      <c r="AG9" s="76"/>
      <c r="AH9" s="76"/>
      <c r="AI9" s="76"/>
      <c r="AJ9" s="76"/>
      <c r="AK9" s="76"/>
      <c r="AL9" s="76"/>
      <c r="AM9" s="92"/>
      <c r="AN9" s="92"/>
      <c r="AO9" s="92"/>
      <c r="AP9" s="92"/>
      <c r="AQ9" s="92"/>
      <c r="AR9" s="92"/>
      <c r="AS9" s="92"/>
      <c r="AT9" s="92"/>
    </row>
    <row r="10" spans="1:61" x14ac:dyDescent="0.25">
      <c r="A10" s="84">
        <v>2</v>
      </c>
      <c r="B10" s="49" t="s">
        <v>558</v>
      </c>
      <c r="C10" s="27" t="s">
        <v>483</v>
      </c>
      <c r="D10" s="27" t="s">
        <v>561</v>
      </c>
      <c r="E10" s="27" t="s">
        <v>486</v>
      </c>
      <c r="F10" s="27" t="s">
        <v>490</v>
      </c>
      <c r="G10" s="27"/>
      <c r="H10" s="27" t="s">
        <v>497</v>
      </c>
      <c r="I10" s="27" t="s">
        <v>503</v>
      </c>
      <c r="J10" s="27" t="s">
        <v>506</v>
      </c>
      <c r="K10" s="27" t="s">
        <v>507</v>
      </c>
      <c r="L10" s="27"/>
      <c r="M10" s="27" t="s">
        <v>512</v>
      </c>
      <c r="N10" s="27" t="s">
        <v>516</v>
      </c>
      <c r="O10" s="27" t="s">
        <v>522</v>
      </c>
      <c r="P10" s="27" t="s">
        <v>566</v>
      </c>
      <c r="Q10" s="27"/>
      <c r="R10" s="27"/>
      <c r="S10" s="76"/>
      <c r="T10" s="76"/>
      <c r="U10" s="126"/>
      <c r="V10" s="1"/>
      <c r="W10" s="1"/>
      <c r="X10" s="1"/>
      <c r="Y10" s="1"/>
      <c r="Z10" s="42"/>
      <c r="AA10" s="42"/>
      <c r="AB10" s="42"/>
      <c r="AC10" s="42"/>
      <c r="AD10" s="42"/>
      <c r="AE10" s="42"/>
      <c r="AF10" s="42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</row>
    <row r="11" spans="1:61" x14ac:dyDescent="0.25">
      <c r="A11" s="84">
        <v>3</v>
      </c>
      <c r="B11" s="49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76"/>
      <c r="T11" s="76"/>
      <c r="U11" s="126"/>
      <c r="V11" s="1"/>
      <c r="W11" s="1"/>
      <c r="X11" s="1"/>
      <c r="Y11" s="1"/>
      <c r="Z11" s="41"/>
      <c r="AA11" s="41"/>
      <c r="AB11" s="41"/>
      <c r="AC11" s="41"/>
      <c r="AD11" s="41"/>
      <c r="AE11" s="41"/>
      <c r="AF11" s="41"/>
      <c r="AG11" s="76"/>
      <c r="AH11" s="76"/>
      <c r="AI11" s="76"/>
      <c r="AJ11" s="76"/>
      <c r="AK11" s="76"/>
      <c r="AL11" s="76"/>
      <c r="AM11" s="92"/>
      <c r="AN11" s="92"/>
      <c r="AO11" s="92"/>
      <c r="AP11" s="92"/>
      <c r="AQ11" s="92"/>
      <c r="AR11" s="92"/>
      <c r="AS11" s="92"/>
      <c r="AT11" s="92"/>
    </row>
    <row r="12" spans="1:61" x14ac:dyDescent="0.25">
      <c r="A12" s="84">
        <v>4</v>
      </c>
      <c r="B12" s="49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76"/>
      <c r="T12" s="76"/>
      <c r="U12" s="126"/>
      <c r="V12" s="1"/>
      <c r="W12" s="1"/>
      <c r="X12" s="1"/>
      <c r="Y12" s="1"/>
      <c r="Z12" s="42"/>
      <c r="AA12" s="42"/>
      <c r="AB12" s="42"/>
      <c r="AC12" s="42"/>
      <c r="AD12" s="42"/>
      <c r="AE12" s="42"/>
      <c r="AF12" s="42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</row>
    <row r="13" spans="1:61" x14ac:dyDescent="0.25">
      <c r="A13" s="84">
        <v>5</v>
      </c>
      <c r="B13" s="49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76"/>
      <c r="T13" s="76"/>
      <c r="U13" s="126"/>
      <c r="V13" s="1"/>
      <c r="W13" s="1"/>
      <c r="X13" s="1"/>
      <c r="Y13" s="1"/>
      <c r="Z13" s="41"/>
      <c r="AA13" s="41"/>
      <c r="AB13" s="41"/>
      <c r="AC13" s="41"/>
      <c r="AD13" s="41"/>
      <c r="AE13" s="41"/>
      <c r="AF13" s="41"/>
      <c r="AG13" s="76"/>
      <c r="AH13" s="76"/>
      <c r="AI13" s="76"/>
      <c r="AJ13" s="76"/>
      <c r="AK13" s="76"/>
      <c r="AL13" s="76"/>
      <c r="AM13" s="92"/>
      <c r="AN13" s="92"/>
      <c r="AO13" s="92"/>
      <c r="AP13" s="92"/>
      <c r="AQ13" s="92"/>
      <c r="AR13" s="92"/>
      <c r="AS13" s="92"/>
      <c r="AT13" s="92"/>
    </row>
    <row r="14" spans="1:61" x14ac:dyDescent="0.25">
      <c r="A14" s="84">
        <v>6</v>
      </c>
      <c r="B14" s="49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76"/>
      <c r="T14" s="76"/>
      <c r="U14" s="126"/>
      <c r="V14" s="1"/>
      <c r="W14" s="1"/>
      <c r="X14" s="1"/>
      <c r="Y14" s="1"/>
      <c r="Z14" s="42"/>
      <c r="AA14" s="42"/>
      <c r="AB14" s="42"/>
      <c r="AC14" s="42"/>
      <c r="AD14" s="42"/>
      <c r="AE14" s="42"/>
      <c r="AF14" s="42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</row>
    <row r="15" spans="1:61" x14ac:dyDescent="0.25">
      <c r="A15" s="84">
        <v>7</v>
      </c>
      <c r="B15" s="49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76"/>
      <c r="T15" s="76"/>
      <c r="U15" s="126"/>
      <c r="V15" s="1"/>
      <c r="W15" s="1"/>
      <c r="X15" s="1"/>
      <c r="Y15" s="1"/>
      <c r="Z15" s="41"/>
      <c r="AA15" s="41"/>
      <c r="AB15" s="41"/>
      <c r="AC15" s="41"/>
      <c r="AD15" s="41"/>
      <c r="AE15" s="41"/>
      <c r="AF15" s="41"/>
      <c r="AG15" s="76"/>
      <c r="AH15" s="76"/>
      <c r="AI15" s="76"/>
      <c r="AJ15" s="76"/>
      <c r="AK15" s="76"/>
      <c r="AL15" s="76"/>
      <c r="AM15" s="92"/>
      <c r="AN15" s="92"/>
      <c r="AO15" s="92"/>
      <c r="AP15" s="92"/>
      <c r="AQ15" s="92"/>
      <c r="AR15" s="92"/>
      <c r="AS15" s="92"/>
      <c r="AT15" s="92"/>
    </row>
    <row r="16" spans="1:61" x14ac:dyDescent="0.25">
      <c r="A16" s="84">
        <v>8</v>
      </c>
      <c r="B16" s="49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76"/>
      <c r="T16" s="76"/>
      <c r="U16" s="126"/>
      <c r="V16" s="1"/>
      <c r="W16" s="1"/>
      <c r="X16" s="1"/>
      <c r="Y16" s="1"/>
      <c r="Z16" s="42"/>
      <c r="AA16" s="42"/>
      <c r="AB16" s="42"/>
      <c r="AC16" s="42"/>
      <c r="AD16" s="42"/>
      <c r="AE16" s="42"/>
      <c r="AF16" s="42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</row>
    <row r="17" spans="1:61" x14ac:dyDescent="0.25">
      <c r="A17" s="84">
        <v>9</v>
      </c>
      <c r="B17" s="49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76"/>
      <c r="T17" s="76"/>
      <c r="U17" s="126"/>
      <c r="V17" s="1"/>
      <c r="W17" s="1"/>
      <c r="X17" s="1"/>
      <c r="Y17" s="1"/>
      <c r="Z17" s="41"/>
      <c r="AA17" s="41"/>
      <c r="AB17" s="41"/>
      <c r="AC17" s="41"/>
      <c r="AD17" s="41"/>
      <c r="AE17" s="41"/>
      <c r="AF17" s="41"/>
      <c r="AG17" s="76"/>
      <c r="AH17" s="76"/>
      <c r="AI17" s="76"/>
      <c r="AJ17" s="76"/>
      <c r="AK17" s="76"/>
      <c r="AL17" s="76"/>
      <c r="AM17" s="92"/>
      <c r="AN17" s="92"/>
      <c r="AO17" s="92"/>
      <c r="AP17" s="92"/>
      <c r="AQ17" s="92"/>
      <c r="AR17" s="92"/>
      <c r="AS17" s="92"/>
      <c r="AT17" s="92"/>
    </row>
    <row r="18" spans="1:61" x14ac:dyDescent="0.25">
      <c r="A18" s="84">
        <v>10</v>
      </c>
      <c r="B18" s="49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76"/>
      <c r="T18" s="76"/>
      <c r="U18" s="126"/>
      <c r="V18" s="1"/>
      <c r="W18" s="1"/>
      <c r="X18" s="1"/>
      <c r="Y18" s="1"/>
      <c r="Z18" s="42"/>
      <c r="AA18" s="42"/>
      <c r="AB18" s="42"/>
      <c r="AC18" s="42"/>
      <c r="AD18" s="42"/>
      <c r="AE18" s="42"/>
      <c r="AF18" s="42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</row>
    <row r="19" spans="1:61" x14ac:dyDescent="0.25">
      <c r="A19" s="84">
        <v>11</v>
      </c>
      <c r="B19" s="49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76"/>
      <c r="T19" s="76"/>
      <c r="U19" s="126"/>
      <c r="V19" s="1"/>
      <c r="W19" s="1"/>
      <c r="X19" s="1"/>
      <c r="Y19" s="1"/>
      <c r="Z19" s="36"/>
      <c r="AA19" s="36"/>
      <c r="AB19" s="36"/>
      <c r="AC19" s="36"/>
      <c r="AD19" s="36"/>
      <c r="AE19" s="36"/>
      <c r="AF19" s="36"/>
      <c r="AG19" s="76"/>
      <c r="AH19" s="76"/>
      <c r="AI19" s="76"/>
      <c r="AJ19" s="76"/>
      <c r="AK19" s="76"/>
      <c r="AL19" s="76"/>
      <c r="AM19" s="92"/>
      <c r="AN19" s="92"/>
      <c r="AO19" s="92"/>
      <c r="AP19" s="92"/>
      <c r="AQ19" s="92"/>
      <c r="AR19" s="92"/>
      <c r="AS19" s="92"/>
      <c r="AT19" s="92"/>
    </row>
    <row r="20" spans="1:61" s="1" customFormat="1" x14ac:dyDescent="0.25">
      <c r="B20" s="43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44"/>
      <c r="Z20" s="43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44"/>
    </row>
    <row r="21" spans="1:61" s="1" customFormat="1" x14ac:dyDescent="0.25">
      <c r="B21" s="4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44"/>
      <c r="Z21" s="43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44"/>
    </row>
    <row r="22" spans="1:61" s="1" customFormat="1" x14ac:dyDescent="0.25">
      <c r="B22" s="43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44"/>
      <c r="Z22" s="43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44"/>
    </row>
    <row r="23" spans="1:61" s="1" customFormat="1" ht="15.75" x14ac:dyDescent="0.25">
      <c r="B23" s="43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44"/>
      <c r="Z23" s="61"/>
      <c r="AA23" s="37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44"/>
    </row>
    <row r="24" spans="1:61" x14ac:dyDescent="0.25">
      <c r="B24" s="171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98"/>
      <c r="P24" s="40"/>
      <c r="Q24" s="40"/>
      <c r="R24" s="40"/>
      <c r="S24" s="40"/>
      <c r="T24" s="40"/>
      <c r="U24" s="123"/>
      <c r="V24" s="1"/>
      <c r="W24" s="1"/>
      <c r="X24" s="1"/>
      <c r="Y24" s="1"/>
      <c r="Z24" s="165" t="s">
        <v>491</v>
      </c>
      <c r="AA24" s="165"/>
      <c r="AB24" s="165"/>
      <c r="AC24" s="165"/>
      <c r="AD24" s="165"/>
      <c r="AE24" s="165"/>
      <c r="AF24" s="90"/>
      <c r="AG24" s="90"/>
      <c r="AH24" s="90"/>
      <c r="AI24" s="90"/>
      <c r="AJ24" s="90"/>
      <c r="AK24" s="90"/>
      <c r="AL24" s="34"/>
      <c r="AM24" s="34"/>
      <c r="AN24" s="34"/>
      <c r="AO24" s="34"/>
      <c r="AP24" s="34"/>
      <c r="AQ24" s="34"/>
      <c r="AR24" s="34"/>
      <c r="AS24" s="54"/>
      <c r="AT24" s="54"/>
      <c r="AU24" s="54"/>
      <c r="AV24" s="54"/>
      <c r="AW24" s="54"/>
      <c r="AX24" s="54"/>
      <c r="AY24" s="55"/>
    </row>
    <row r="25" spans="1:61" ht="16.5" x14ac:dyDescent="0.3">
      <c r="B25" s="153" t="s">
        <v>523</v>
      </c>
      <c r="C25" s="154"/>
      <c r="D25" s="154"/>
      <c r="E25" s="154"/>
      <c r="F25" s="154"/>
      <c r="G25" s="154" t="s">
        <v>536</v>
      </c>
      <c r="H25" s="154"/>
      <c r="I25" s="154"/>
      <c r="J25" s="154"/>
      <c r="K25" s="154"/>
      <c r="L25" s="154"/>
      <c r="M25" s="154"/>
      <c r="N25" s="154"/>
      <c r="O25" s="154"/>
      <c r="P25" s="88"/>
      <c r="Q25" s="88"/>
      <c r="R25" s="88"/>
      <c r="S25" s="88"/>
      <c r="T25" s="88"/>
      <c r="U25" s="124"/>
      <c r="V25" s="1"/>
      <c r="W25" s="1"/>
      <c r="X25" s="1"/>
      <c r="Y25" s="1"/>
      <c r="Z25" s="185" t="s">
        <v>492</v>
      </c>
      <c r="AA25" s="193" t="s">
        <v>493</v>
      </c>
      <c r="AB25" s="185" t="s">
        <v>494</v>
      </c>
      <c r="AC25" s="185" t="s">
        <v>495</v>
      </c>
      <c r="AD25" s="185" t="s">
        <v>429</v>
      </c>
      <c r="AE25" s="185" t="s">
        <v>478</v>
      </c>
      <c r="AF25" s="1"/>
      <c r="AG25" s="1"/>
      <c r="AH25" s="97"/>
      <c r="AI25" s="97"/>
      <c r="AJ25" s="98"/>
      <c r="AK25" s="98"/>
      <c r="AL25" s="34"/>
      <c r="AM25" s="34"/>
      <c r="AN25" s="34"/>
      <c r="AO25" s="34"/>
      <c r="AP25" s="34"/>
      <c r="AQ25" s="34"/>
      <c r="AR25" s="34"/>
      <c r="AS25" s="54"/>
      <c r="AT25" s="54"/>
      <c r="AU25" s="54"/>
      <c r="AV25" s="54"/>
      <c r="AW25" s="54"/>
      <c r="AX25" s="54"/>
      <c r="AY25" s="55"/>
    </row>
    <row r="26" spans="1:61" s="119" customFormat="1" ht="50.25" customHeight="1" x14ac:dyDescent="0.25">
      <c r="B26" s="109" t="s">
        <v>524</v>
      </c>
      <c r="C26" s="39" t="s">
        <v>631</v>
      </c>
      <c r="D26" s="39" t="s">
        <v>632</v>
      </c>
      <c r="E26" s="39" t="s">
        <v>532</v>
      </c>
      <c r="F26" s="39" t="s">
        <v>429</v>
      </c>
      <c r="G26" s="39" t="s">
        <v>537</v>
      </c>
      <c r="H26" s="39" t="s">
        <v>538</v>
      </c>
      <c r="I26" s="39" t="s">
        <v>541</v>
      </c>
      <c r="J26" s="39" t="s">
        <v>633</v>
      </c>
      <c r="K26" s="39" t="s">
        <v>544</v>
      </c>
      <c r="L26" s="39" t="s">
        <v>634</v>
      </c>
      <c r="M26" s="39" t="s">
        <v>546</v>
      </c>
      <c r="N26" s="39" t="s">
        <v>547</v>
      </c>
      <c r="O26" s="39" t="s">
        <v>429</v>
      </c>
      <c r="P26" s="74"/>
      <c r="Q26" s="74"/>
      <c r="R26" s="74"/>
      <c r="S26" s="74"/>
      <c r="T26" s="74"/>
      <c r="U26" s="127"/>
      <c r="V26" s="120"/>
      <c r="W26" s="120"/>
      <c r="X26" s="120"/>
      <c r="Y26" s="120"/>
      <c r="Z26" s="186"/>
      <c r="AA26" s="194"/>
      <c r="AB26" s="186"/>
      <c r="AC26" s="186"/>
      <c r="AD26" s="186"/>
      <c r="AE26" s="186"/>
      <c r="AF26" s="120"/>
      <c r="AG26" s="120"/>
      <c r="AH26" s="96"/>
      <c r="AI26" s="96"/>
      <c r="AJ26" s="99"/>
      <c r="AK26" s="96"/>
      <c r="AL26" s="75"/>
      <c r="AM26" s="75"/>
      <c r="AN26" s="75"/>
      <c r="AO26" s="75"/>
      <c r="AP26" s="75"/>
      <c r="AQ26" s="75"/>
      <c r="AR26" s="75"/>
      <c r="AS26" s="121"/>
      <c r="AT26" s="121"/>
      <c r="AU26" s="121"/>
      <c r="AV26" s="121"/>
      <c r="AW26" s="121"/>
      <c r="AX26" s="121"/>
      <c r="AY26" s="122"/>
    </row>
    <row r="27" spans="1:61" ht="13.5" hidden="1" customHeight="1" x14ac:dyDescent="0.25">
      <c r="B27" s="48" t="s">
        <v>27</v>
      </c>
      <c r="C27" s="23" t="s">
        <v>28</v>
      </c>
      <c r="D27" s="23" t="s">
        <v>29</v>
      </c>
      <c r="E27" s="23" t="s">
        <v>30</v>
      </c>
      <c r="F27" s="23" t="s">
        <v>32</v>
      </c>
      <c r="G27" s="23" t="s">
        <v>377</v>
      </c>
      <c r="H27" s="23" t="s">
        <v>378</v>
      </c>
      <c r="I27" s="23" t="s">
        <v>379</v>
      </c>
      <c r="J27" s="23" t="s">
        <v>38</v>
      </c>
      <c r="K27" s="23" t="s">
        <v>380</v>
      </c>
      <c r="L27" s="23" t="s">
        <v>381</v>
      </c>
      <c r="M27" s="23" t="s">
        <v>382</v>
      </c>
      <c r="N27" s="23" t="s">
        <v>39</v>
      </c>
      <c r="O27" s="23" t="s">
        <v>630</v>
      </c>
      <c r="P27" s="34"/>
      <c r="Q27" s="34"/>
      <c r="R27" s="34"/>
      <c r="S27" s="34"/>
      <c r="T27" s="34"/>
      <c r="U27" s="44"/>
      <c r="V27" s="1"/>
      <c r="W27" s="1"/>
      <c r="X27" s="1"/>
      <c r="Y27" s="1"/>
      <c r="Z27" s="8" t="s">
        <v>27</v>
      </c>
      <c r="AA27" s="8" t="s">
        <v>28</v>
      </c>
      <c r="AB27" s="8" t="s">
        <v>29</v>
      </c>
      <c r="AC27" s="8" t="s">
        <v>30</v>
      </c>
      <c r="AD27" s="8" t="s">
        <v>27</v>
      </c>
      <c r="AE27" s="8" t="s">
        <v>28</v>
      </c>
      <c r="AF27" s="1" t="s">
        <v>31</v>
      </c>
      <c r="AG27" s="1" t="s">
        <v>32</v>
      </c>
      <c r="AH27" s="100" t="s">
        <v>31</v>
      </c>
      <c r="AI27" s="100" t="s">
        <v>32</v>
      </c>
      <c r="AJ27" s="100" t="s">
        <v>33</v>
      </c>
      <c r="AK27" s="100" t="s">
        <v>34</v>
      </c>
      <c r="AL27" s="34"/>
      <c r="AM27" s="34"/>
      <c r="AN27" s="34"/>
      <c r="AO27" s="34"/>
      <c r="AP27" s="34"/>
      <c r="AQ27" s="34"/>
      <c r="AR27" s="34"/>
      <c r="AS27" s="54"/>
      <c r="AT27" s="54"/>
      <c r="AU27" s="54"/>
      <c r="AV27" s="54"/>
      <c r="AW27" s="54"/>
      <c r="AX27" s="54"/>
      <c r="AY27" s="55"/>
    </row>
    <row r="28" spans="1:61" x14ac:dyDescent="0.25">
      <c r="A28" s="84">
        <v>1</v>
      </c>
      <c r="B28" s="49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76"/>
      <c r="Q28" s="76"/>
      <c r="R28" s="76"/>
      <c r="S28" s="76"/>
      <c r="T28" s="76"/>
      <c r="U28" s="126"/>
      <c r="V28" s="1"/>
      <c r="W28" s="1"/>
      <c r="X28" s="1"/>
      <c r="Y28" s="1"/>
      <c r="Z28" s="41"/>
      <c r="AA28" s="41"/>
      <c r="AB28" s="41"/>
      <c r="AC28" s="41"/>
      <c r="AD28" s="41"/>
      <c r="AE28" s="41"/>
      <c r="AF28" s="1"/>
      <c r="AG28" s="1"/>
      <c r="AH28" s="101"/>
      <c r="AI28" s="101"/>
      <c r="AJ28" s="102"/>
      <c r="AK28" s="102"/>
      <c r="AL28" s="34"/>
      <c r="AM28" s="34"/>
      <c r="AN28" s="34"/>
      <c r="AO28" s="34"/>
      <c r="AP28" s="34"/>
      <c r="AQ28" s="34"/>
      <c r="AR28" s="34"/>
      <c r="AS28" s="54"/>
      <c r="AT28" s="54"/>
      <c r="AU28" s="54"/>
      <c r="AV28" s="54"/>
      <c r="AW28" s="54"/>
      <c r="AX28" s="54"/>
      <c r="AY28" s="55"/>
    </row>
    <row r="29" spans="1:61" x14ac:dyDescent="0.25">
      <c r="A29" s="84">
        <v>2</v>
      </c>
      <c r="B29" s="49" t="s">
        <v>525</v>
      </c>
      <c r="C29" s="27" t="s">
        <v>527</v>
      </c>
      <c r="D29" s="27" t="s">
        <v>531</v>
      </c>
      <c r="E29" s="27" t="s">
        <v>535</v>
      </c>
      <c r="F29" s="27"/>
      <c r="G29" s="27" t="s">
        <v>540</v>
      </c>
      <c r="H29" s="27" t="s">
        <v>540</v>
      </c>
      <c r="I29" s="27" t="s">
        <v>543</v>
      </c>
      <c r="J29" s="27" t="s">
        <v>543</v>
      </c>
      <c r="K29" s="27" t="s">
        <v>659</v>
      </c>
      <c r="L29" s="27"/>
      <c r="M29" s="27"/>
      <c r="N29" s="27"/>
      <c r="O29" s="27"/>
      <c r="P29" s="76"/>
      <c r="Q29" s="76"/>
      <c r="R29" s="76"/>
      <c r="S29" s="76"/>
      <c r="T29" s="76"/>
      <c r="U29" s="126"/>
      <c r="V29" s="1"/>
      <c r="W29" s="1"/>
      <c r="X29" s="1"/>
      <c r="Y29" s="1"/>
      <c r="Z29" s="42"/>
      <c r="AA29" s="42"/>
      <c r="AB29" s="42"/>
      <c r="AC29" s="42"/>
      <c r="AD29" s="42"/>
      <c r="AE29" s="42"/>
      <c r="AF29" s="1"/>
      <c r="AG29" s="1"/>
      <c r="AH29" s="102"/>
      <c r="AI29" s="102"/>
      <c r="AJ29" s="102"/>
      <c r="AK29" s="102"/>
      <c r="AL29" s="34"/>
      <c r="AM29" s="34"/>
      <c r="AN29" s="34"/>
      <c r="AO29" s="34"/>
      <c r="AP29" s="34"/>
      <c r="AQ29" s="34"/>
      <c r="AR29" s="34"/>
      <c r="AS29" s="54"/>
      <c r="AT29" s="54"/>
      <c r="AU29" s="54"/>
      <c r="AV29" s="54"/>
      <c r="AW29" s="54"/>
      <c r="AX29" s="54"/>
      <c r="AY29" s="55"/>
    </row>
    <row r="30" spans="1:61" x14ac:dyDescent="0.25">
      <c r="A30" s="84">
        <v>3</v>
      </c>
      <c r="B30" s="49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76"/>
      <c r="Q30" s="76"/>
      <c r="R30" s="76"/>
      <c r="S30" s="76"/>
      <c r="T30" s="76"/>
      <c r="U30" s="126"/>
      <c r="V30" s="1"/>
      <c r="W30" s="1"/>
      <c r="X30" s="1"/>
      <c r="Y30" s="1"/>
      <c r="Z30" s="41"/>
      <c r="AA30" s="41"/>
      <c r="AB30" s="41"/>
      <c r="AC30" s="41"/>
      <c r="AD30" s="41"/>
      <c r="AE30" s="41"/>
      <c r="AF30" s="1"/>
      <c r="AG30" s="1"/>
      <c r="AH30" s="101"/>
      <c r="AI30" s="101"/>
      <c r="AJ30" s="102"/>
      <c r="AK30" s="102"/>
      <c r="AL30" s="34"/>
      <c r="AM30" s="34"/>
      <c r="AN30" s="34"/>
      <c r="AO30" s="34"/>
      <c r="AP30" s="34"/>
      <c r="AQ30" s="34"/>
      <c r="AR30" s="34"/>
      <c r="AS30" s="54"/>
      <c r="AT30" s="54"/>
      <c r="AU30" s="54"/>
      <c r="AV30" s="54"/>
      <c r="AW30" s="54"/>
      <c r="AX30" s="54"/>
      <c r="AY30" s="55"/>
    </row>
    <row r="31" spans="1:61" x14ac:dyDescent="0.25">
      <c r="A31" s="84">
        <v>4</v>
      </c>
      <c r="B31" s="49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76"/>
      <c r="Q31" s="76"/>
      <c r="R31" s="76"/>
      <c r="S31" s="76"/>
      <c r="T31" s="76"/>
      <c r="U31" s="126"/>
      <c r="V31" s="1"/>
      <c r="W31" s="1"/>
      <c r="X31" s="1"/>
      <c r="Y31" s="1"/>
      <c r="Z31" s="42"/>
      <c r="AA31" s="42"/>
      <c r="AB31" s="42"/>
      <c r="AC31" s="42"/>
      <c r="AD31" s="42"/>
      <c r="AE31" s="42"/>
      <c r="AF31" s="1"/>
      <c r="AG31" s="1"/>
      <c r="AH31" s="102"/>
      <c r="AI31" s="102"/>
      <c r="AJ31" s="102"/>
      <c r="AK31" s="102"/>
      <c r="AL31" s="34"/>
      <c r="AM31" s="34"/>
      <c r="AN31" s="34"/>
      <c r="AO31" s="34"/>
      <c r="AP31" s="34"/>
      <c r="AQ31" s="34"/>
      <c r="AR31" s="34"/>
      <c r="AS31" s="54"/>
      <c r="AT31" s="54"/>
      <c r="AU31" s="54"/>
      <c r="AV31" s="54"/>
      <c r="AW31" s="54"/>
      <c r="AX31" s="54"/>
      <c r="AY31" s="55"/>
    </row>
    <row r="32" spans="1:61" x14ac:dyDescent="0.25">
      <c r="A32" s="84">
        <v>5</v>
      </c>
      <c r="B32" s="49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76"/>
      <c r="Q32" s="76"/>
      <c r="R32" s="76"/>
      <c r="S32" s="76"/>
      <c r="T32" s="76"/>
      <c r="U32" s="126"/>
      <c r="V32" s="1"/>
      <c r="W32" s="1"/>
      <c r="X32" s="1"/>
      <c r="Y32" s="1"/>
      <c r="Z32" s="41"/>
      <c r="AA32" s="41"/>
      <c r="AB32" s="41"/>
      <c r="AC32" s="41"/>
      <c r="AD32" s="41"/>
      <c r="AE32" s="41"/>
      <c r="AF32" s="1"/>
      <c r="AG32" s="1"/>
      <c r="AH32" s="101"/>
      <c r="AI32" s="101"/>
      <c r="AJ32" s="102"/>
      <c r="AK32" s="102"/>
      <c r="AL32" s="34"/>
      <c r="AM32" s="34"/>
      <c r="AN32" s="34"/>
      <c r="AO32" s="34"/>
      <c r="AP32" s="34"/>
      <c r="AQ32" s="34"/>
      <c r="AR32" s="34"/>
      <c r="AS32" s="54"/>
      <c r="AT32" s="54"/>
      <c r="AU32" s="54"/>
      <c r="AV32" s="54"/>
      <c r="AW32" s="54"/>
      <c r="AX32" s="54"/>
      <c r="AY32" s="55"/>
    </row>
    <row r="33" spans="1:61" x14ac:dyDescent="0.25">
      <c r="A33" s="84">
        <v>6</v>
      </c>
      <c r="B33" s="49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76"/>
      <c r="Q33" s="76"/>
      <c r="R33" s="76"/>
      <c r="S33" s="76"/>
      <c r="T33" s="76"/>
      <c r="U33" s="126"/>
      <c r="V33" s="1"/>
      <c r="W33" s="1"/>
      <c r="X33" s="1"/>
      <c r="Y33" s="1"/>
      <c r="Z33" s="42"/>
      <c r="AA33" s="42"/>
      <c r="AB33" s="42"/>
      <c r="AC33" s="42"/>
      <c r="AD33" s="42"/>
      <c r="AE33" s="42"/>
      <c r="AF33" s="1"/>
      <c r="AG33" s="1"/>
      <c r="AH33" s="102"/>
      <c r="AI33" s="102"/>
      <c r="AJ33" s="102"/>
      <c r="AK33" s="102"/>
      <c r="AL33" s="34"/>
      <c r="AM33" s="34"/>
      <c r="AN33" s="34"/>
      <c r="AO33" s="34"/>
      <c r="AP33" s="34"/>
      <c r="AQ33" s="34"/>
      <c r="AR33" s="34"/>
      <c r="AS33" s="54"/>
      <c r="AT33" s="54"/>
      <c r="AU33" s="54"/>
      <c r="AV33" s="54"/>
      <c r="AW33" s="54"/>
      <c r="AX33" s="54"/>
      <c r="AY33" s="55"/>
    </row>
    <row r="34" spans="1:61" x14ac:dyDescent="0.25">
      <c r="A34" s="84">
        <v>7</v>
      </c>
      <c r="B34" s="49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118"/>
      <c r="P34" s="76"/>
      <c r="Q34" s="76"/>
      <c r="R34" s="76"/>
      <c r="S34" s="76"/>
      <c r="T34" s="76"/>
      <c r="U34" s="126"/>
      <c r="V34" s="1"/>
      <c r="W34" s="1"/>
      <c r="X34" s="1"/>
      <c r="Y34" s="1"/>
      <c r="Z34" s="41"/>
      <c r="AA34" s="41"/>
      <c r="AB34" s="41"/>
      <c r="AC34" s="41"/>
      <c r="AD34" s="41"/>
      <c r="AE34" s="41"/>
      <c r="AF34" s="1"/>
      <c r="AG34" s="1"/>
      <c r="AH34" s="101"/>
      <c r="AI34" s="101"/>
      <c r="AJ34" s="102"/>
      <c r="AK34" s="102"/>
      <c r="AL34" s="34"/>
      <c r="AM34" s="34"/>
      <c r="AN34" s="34"/>
      <c r="AO34" s="34"/>
      <c r="AP34" s="34"/>
      <c r="AQ34" s="34"/>
      <c r="AR34" s="34"/>
      <c r="AS34" s="54"/>
      <c r="AT34" s="54"/>
      <c r="AU34" s="54"/>
      <c r="AV34" s="54"/>
      <c r="AW34" s="54"/>
      <c r="AX34" s="54"/>
      <c r="AY34" s="55"/>
    </row>
    <row r="35" spans="1:61" x14ac:dyDescent="0.25">
      <c r="A35" s="84">
        <v>8</v>
      </c>
      <c r="B35" s="49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118"/>
      <c r="P35" s="76"/>
      <c r="Q35" s="76"/>
      <c r="R35" s="76"/>
      <c r="S35" s="76"/>
      <c r="T35" s="76"/>
      <c r="U35" s="126"/>
      <c r="V35" s="1"/>
      <c r="W35" s="1"/>
      <c r="X35" s="1"/>
      <c r="Y35" s="1"/>
      <c r="Z35" s="42"/>
      <c r="AA35" s="42"/>
      <c r="AB35" s="42"/>
      <c r="AC35" s="42"/>
      <c r="AD35" s="42"/>
      <c r="AE35" s="42"/>
      <c r="AF35" s="1"/>
      <c r="AG35" s="1"/>
      <c r="AH35" s="102"/>
      <c r="AI35" s="102"/>
      <c r="AJ35" s="102"/>
      <c r="AK35" s="102"/>
      <c r="AL35" s="34"/>
      <c r="AM35" s="34"/>
      <c r="AN35" s="34"/>
      <c r="AO35" s="34"/>
      <c r="AP35" s="34"/>
      <c r="AQ35" s="34"/>
      <c r="AR35" s="34"/>
      <c r="AS35" s="54"/>
      <c r="AT35" s="54"/>
      <c r="AU35" s="54"/>
      <c r="AV35" s="54"/>
      <c r="AW35" s="54"/>
      <c r="AX35" s="54"/>
      <c r="AY35" s="55"/>
    </row>
    <row r="36" spans="1:61" x14ac:dyDescent="0.25">
      <c r="A36" s="84">
        <v>9</v>
      </c>
      <c r="B36" s="49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118"/>
      <c r="P36" s="76"/>
      <c r="Q36" s="76"/>
      <c r="R36" s="76"/>
      <c r="S36" s="76"/>
      <c r="T36" s="76"/>
      <c r="U36" s="126"/>
      <c r="V36" s="1"/>
      <c r="W36" s="1"/>
      <c r="X36" s="1"/>
      <c r="Y36" s="1"/>
      <c r="Z36" s="41"/>
      <c r="AA36" s="41"/>
      <c r="AB36" s="41"/>
      <c r="AC36" s="41"/>
      <c r="AD36" s="41"/>
      <c r="AE36" s="41"/>
      <c r="AF36" s="1"/>
      <c r="AG36" s="1"/>
      <c r="AH36" s="101"/>
      <c r="AI36" s="101"/>
      <c r="AJ36" s="102"/>
      <c r="AK36" s="102"/>
      <c r="AL36" s="34"/>
      <c r="AM36" s="34"/>
      <c r="AN36" s="34"/>
      <c r="AO36" s="34"/>
      <c r="AP36" s="34"/>
      <c r="AQ36" s="34"/>
      <c r="AR36" s="34"/>
      <c r="AS36" s="54"/>
      <c r="AT36" s="54"/>
      <c r="AU36" s="54"/>
      <c r="AV36" s="54"/>
      <c r="AW36" s="54"/>
      <c r="AX36" s="54"/>
      <c r="AY36" s="55"/>
    </row>
    <row r="37" spans="1:61" x14ac:dyDescent="0.25">
      <c r="A37" s="84">
        <v>10</v>
      </c>
      <c r="B37" s="49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118"/>
      <c r="P37" s="76"/>
      <c r="Q37" s="76"/>
      <c r="R37" s="76"/>
      <c r="S37" s="76"/>
      <c r="T37" s="76"/>
      <c r="U37" s="126"/>
      <c r="V37" s="1"/>
      <c r="W37" s="1"/>
      <c r="X37" s="1"/>
      <c r="Y37" s="1"/>
      <c r="Z37" s="42"/>
      <c r="AA37" s="42"/>
      <c r="AB37" s="42"/>
      <c r="AC37" s="42"/>
      <c r="AD37" s="42"/>
      <c r="AE37" s="42"/>
      <c r="AF37" s="1"/>
      <c r="AG37" s="1"/>
      <c r="AH37" s="102"/>
      <c r="AI37" s="102"/>
      <c r="AJ37" s="102"/>
      <c r="AK37" s="102"/>
      <c r="AL37" s="34"/>
      <c r="AM37" s="34"/>
      <c r="AN37" s="34"/>
      <c r="AO37" s="34"/>
      <c r="AP37" s="34"/>
      <c r="AQ37" s="34"/>
      <c r="AR37" s="34"/>
      <c r="AS37" s="54"/>
      <c r="AT37" s="54"/>
      <c r="AU37" s="54"/>
      <c r="AV37" s="54"/>
      <c r="AW37" s="54"/>
      <c r="AX37" s="54"/>
      <c r="AY37" s="55"/>
    </row>
    <row r="38" spans="1:61" x14ac:dyDescent="0.25">
      <c r="A38" s="84">
        <v>11</v>
      </c>
      <c r="B38" s="49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118"/>
      <c r="P38" s="76"/>
      <c r="Q38" s="76"/>
      <c r="R38" s="76"/>
      <c r="S38" s="76"/>
      <c r="T38" s="76"/>
      <c r="U38" s="126"/>
      <c r="V38" s="1"/>
      <c r="W38" s="1"/>
      <c r="X38" s="1"/>
      <c r="Y38" s="1"/>
      <c r="Z38" s="36"/>
      <c r="AA38" s="36"/>
      <c r="AB38" s="36"/>
      <c r="AC38" s="36"/>
      <c r="AD38" s="36"/>
      <c r="AE38" s="36"/>
      <c r="AF38" s="1"/>
      <c r="AG38" s="1"/>
      <c r="AH38" s="92"/>
      <c r="AI38" s="92"/>
      <c r="AJ38" s="76"/>
      <c r="AK38" s="76"/>
      <c r="AL38" s="34"/>
      <c r="AM38" s="34"/>
      <c r="AN38" s="34"/>
      <c r="AO38" s="34"/>
      <c r="AP38" s="34"/>
      <c r="AQ38" s="34"/>
      <c r="AR38" s="34"/>
      <c r="AS38" s="54"/>
      <c r="AT38" s="54"/>
      <c r="AU38" s="54"/>
      <c r="AV38" s="54"/>
      <c r="AW38" s="54"/>
      <c r="AX38" s="54"/>
      <c r="AY38" s="55"/>
    </row>
    <row r="39" spans="1:61" s="1" customFormat="1" x14ac:dyDescent="0.25">
      <c r="B39" s="43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44"/>
      <c r="Z39" s="43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44"/>
    </row>
    <row r="40" spans="1:61" s="1" customFormat="1" x14ac:dyDescent="0.25">
      <c r="B40" s="43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44"/>
      <c r="Z40" s="43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44"/>
    </row>
    <row r="41" spans="1:61" s="1" customFormat="1" x14ac:dyDescent="0.25">
      <c r="B41" s="43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4"/>
      <c r="Z41" s="43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44"/>
    </row>
    <row r="42" spans="1:61" s="1" customFormat="1" x14ac:dyDescent="0.25">
      <c r="B42" s="43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4"/>
      <c r="Z42" s="43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44"/>
    </row>
    <row r="43" spans="1:61" s="1" customFormat="1" x14ac:dyDescent="0.25">
      <c r="B43" s="195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7"/>
      <c r="Z43" s="187" t="s">
        <v>509</v>
      </c>
      <c r="AA43" s="188"/>
      <c r="AB43" s="188"/>
      <c r="AC43" s="188"/>
      <c r="AD43" s="188"/>
      <c r="AE43" s="188"/>
      <c r="AF43" s="189"/>
      <c r="AG43" s="90"/>
      <c r="AH43" s="91"/>
      <c r="AI43" s="90"/>
      <c r="AJ43" s="91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44"/>
    </row>
    <row r="44" spans="1:61" s="1" customFormat="1" ht="16.5" customHeight="1" x14ac:dyDescent="0.3">
      <c r="B44" s="153" t="s">
        <v>635</v>
      </c>
      <c r="C44" s="154"/>
      <c r="D44" s="154"/>
      <c r="E44" s="154"/>
      <c r="F44" s="154"/>
      <c r="G44" s="154"/>
      <c r="H44" s="154"/>
      <c r="I44" s="114"/>
      <c r="J44" s="169" t="s">
        <v>660</v>
      </c>
      <c r="K44" s="167"/>
      <c r="L44" s="167"/>
      <c r="M44" s="167"/>
      <c r="N44" s="168"/>
      <c r="O44" s="169" t="s">
        <v>665</v>
      </c>
      <c r="P44" s="167"/>
      <c r="Q44" s="167"/>
      <c r="R44" s="167"/>
      <c r="S44" s="167"/>
      <c r="T44" s="167"/>
      <c r="U44" s="168"/>
      <c r="Z44" s="185" t="s">
        <v>517</v>
      </c>
      <c r="AA44" s="185" t="s">
        <v>518</v>
      </c>
      <c r="AB44" s="185" t="s">
        <v>519</v>
      </c>
      <c r="AC44" s="183" t="s">
        <v>520</v>
      </c>
      <c r="AD44" s="183"/>
      <c r="AE44" s="185" t="s">
        <v>429</v>
      </c>
      <c r="AF44" s="185" t="s">
        <v>478</v>
      </c>
      <c r="AG44" s="184"/>
      <c r="AH44" s="184"/>
      <c r="AI44" s="184"/>
      <c r="AJ44" s="18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44"/>
    </row>
    <row r="45" spans="1:61" s="1" customFormat="1" ht="49.5" customHeight="1" x14ac:dyDescent="0.25">
      <c r="B45" s="109" t="s">
        <v>636</v>
      </c>
      <c r="C45" s="39" t="s">
        <v>637</v>
      </c>
      <c r="D45" s="39" t="s">
        <v>638</v>
      </c>
      <c r="E45" s="39" t="s">
        <v>639</v>
      </c>
      <c r="F45" s="39" t="s">
        <v>654</v>
      </c>
      <c r="G45" s="39" t="s">
        <v>640</v>
      </c>
      <c r="H45" s="39" t="s">
        <v>641</v>
      </c>
      <c r="I45" s="39" t="s">
        <v>429</v>
      </c>
      <c r="J45" s="39" t="s">
        <v>476</v>
      </c>
      <c r="K45" s="39" t="s">
        <v>661</v>
      </c>
      <c r="L45" s="39" t="s">
        <v>662</v>
      </c>
      <c r="M45" s="39" t="s">
        <v>663</v>
      </c>
      <c r="N45" s="39" t="s">
        <v>429</v>
      </c>
      <c r="O45" s="39" t="s">
        <v>666</v>
      </c>
      <c r="P45" s="39" t="s">
        <v>667</v>
      </c>
      <c r="Q45" s="39" t="s">
        <v>668</v>
      </c>
      <c r="R45" s="39" t="s">
        <v>669</v>
      </c>
      <c r="S45" s="39" t="s">
        <v>670</v>
      </c>
      <c r="T45" s="39" t="s">
        <v>671</v>
      </c>
      <c r="U45" s="39" t="s">
        <v>429</v>
      </c>
      <c r="Z45" s="186"/>
      <c r="AA45" s="186"/>
      <c r="AB45" s="186"/>
      <c r="AC45" s="104" t="s">
        <v>567</v>
      </c>
      <c r="AD45" s="95" t="s">
        <v>568</v>
      </c>
      <c r="AE45" s="186"/>
      <c r="AF45" s="186"/>
      <c r="AG45" s="90"/>
      <c r="AH45" s="91"/>
      <c r="AI45" s="89"/>
      <c r="AJ45" s="89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44"/>
    </row>
    <row r="46" spans="1:61" s="1" customFormat="1" ht="15" hidden="1" customHeight="1" x14ac:dyDescent="0.25">
      <c r="B46" s="48" t="s">
        <v>27</v>
      </c>
      <c r="C46" s="23" t="s">
        <v>28</v>
      </c>
      <c r="D46" s="23" t="s">
        <v>29</v>
      </c>
      <c r="E46" s="23" t="s">
        <v>30</v>
      </c>
      <c r="F46" s="23" t="s">
        <v>32</v>
      </c>
      <c r="G46" s="23" t="s">
        <v>627</v>
      </c>
      <c r="H46" s="23" t="s">
        <v>377</v>
      </c>
      <c r="I46" s="23" t="s">
        <v>630</v>
      </c>
      <c r="J46" s="23" t="s">
        <v>768</v>
      </c>
      <c r="K46" s="23" t="s">
        <v>38</v>
      </c>
      <c r="L46" s="23" t="s">
        <v>380</v>
      </c>
      <c r="M46" s="23" t="s">
        <v>381</v>
      </c>
      <c r="N46" s="23" t="s">
        <v>664</v>
      </c>
      <c r="O46" s="23" t="s">
        <v>767</v>
      </c>
      <c r="P46" s="23" t="s">
        <v>33</v>
      </c>
      <c r="Q46" s="23" t="s">
        <v>34</v>
      </c>
      <c r="R46" s="23" t="s">
        <v>35</v>
      </c>
      <c r="S46" s="23" t="s">
        <v>36</v>
      </c>
      <c r="T46" s="23" t="s">
        <v>36</v>
      </c>
      <c r="U46" s="23" t="s">
        <v>664</v>
      </c>
      <c r="Z46" s="8" t="s">
        <v>27</v>
      </c>
      <c r="AA46" s="8" t="s">
        <v>28</v>
      </c>
      <c r="AB46" s="8" t="s">
        <v>29</v>
      </c>
      <c r="AC46" s="8" t="s">
        <v>30</v>
      </c>
      <c r="AD46" s="8" t="s">
        <v>40</v>
      </c>
      <c r="AE46" s="8" t="s">
        <v>421</v>
      </c>
      <c r="AF46" s="8" t="s">
        <v>422</v>
      </c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44"/>
    </row>
    <row r="47" spans="1:61" s="1" customFormat="1" x14ac:dyDescent="0.25">
      <c r="A47" s="84">
        <v>1</v>
      </c>
      <c r="B47" s="49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36"/>
      <c r="Q47" s="36"/>
      <c r="R47" s="36"/>
      <c r="S47" s="36"/>
      <c r="T47" s="36"/>
      <c r="U47" s="36"/>
      <c r="Z47" s="41"/>
      <c r="AA47" s="41"/>
      <c r="AB47" s="41"/>
      <c r="AC47" s="41"/>
      <c r="AD47" s="41"/>
      <c r="AE47" s="41"/>
      <c r="AF47" s="41"/>
      <c r="AG47" s="76"/>
      <c r="AH47" s="76"/>
      <c r="AI47" s="76"/>
      <c r="AJ47" s="76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44"/>
    </row>
    <row r="48" spans="1:61" s="1" customFormat="1" x14ac:dyDescent="0.25">
      <c r="A48" s="84">
        <v>2</v>
      </c>
      <c r="B48" s="49" t="s">
        <v>642</v>
      </c>
      <c r="C48" s="27" t="s">
        <v>647</v>
      </c>
      <c r="D48" s="27" t="s">
        <v>650</v>
      </c>
      <c r="E48" s="27" t="s">
        <v>651</v>
      </c>
      <c r="F48" s="27" t="s">
        <v>657</v>
      </c>
      <c r="G48" s="27" t="s">
        <v>658</v>
      </c>
      <c r="H48" s="27" t="s">
        <v>500</v>
      </c>
      <c r="I48" s="27"/>
      <c r="J48" s="27" t="s">
        <v>748</v>
      </c>
      <c r="K48" s="27" t="s">
        <v>764</v>
      </c>
      <c r="L48" s="27" t="s">
        <v>753</v>
      </c>
      <c r="M48" s="27" t="s">
        <v>758</v>
      </c>
      <c r="N48" s="27"/>
      <c r="O48" s="27" t="s">
        <v>659</v>
      </c>
      <c r="P48" s="36"/>
      <c r="Q48" s="36"/>
      <c r="R48" s="36" t="s">
        <v>760</v>
      </c>
      <c r="S48" s="36" t="s">
        <v>762</v>
      </c>
      <c r="T48" s="36"/>
      <c r="U48" s="36"/>
      <c r="Z48" s="42"/>
      <c r="AA48" s="42"/>
      <c r="AB48" s="42"/>
      <c r="AC48" s="42"/>
      <c r="AD48" s="42"/>
      <c r="AE48" s="42"/>
      <c r="AF48" s="42"/>
      <c r="AG48" s="76"/>
      <c r="AH48" s="76"/>
      <c r="AI48" s="76"/>
      <c r="AJ48" s="76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44"/>
    </row>
    <row r="49" spans="1:61" s="1" customFormat="1" x14ac:dyDescent="0.25">
      <c r="A49" s="84">
        <v>3</v>
      </c>
      <c r="B49" s="49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36"/>
      <c r="Q49" s="36"/>
      <c r="R49" s="36"/>
      <c r="S49" s="36"/>
      <c r="T49" s="36"/>
      <c r="U49" s="36"/>
      <c r="Z49" s="41"/>
      <c r="AA49" s="41"/>
      <c r="AB49" s="41"/>
      <c r="AC49" s="41"/>
      <c r="AD49" s="41"/>
      <c r="AE49" s="41"/>
      <c r="AF49" s="41"/>
      <c r="AG49" s="76"/>
      <c r="AH49" s="76"/>
      <c r="AI49" s="76"/>
      <c r="AJ49" s="76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44"/>
    </row>
    <row r="50" spans="1:61" s="1" customFormat="1" x14ac:dyDescent="0.25">
      <c r="A50" s="84">
        <v>4</v>
      </c>
      <c r="B50" s="49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Z50" s="42"/>
      <c r="AA50" s="42"/>
      <c r="AB50" s="42"/>
      <c r="AC50" s="42"/>
      <c r="AD50" s="42"/>
      <c r="AE50" s="42"/>
      <c r="AF50" s="42"/>
      <c r="AG50" s="76"/>
      <c r="AH50" s="76"/>
      <c r="AI50" s="76"/>
      <c r="AJ50" s="76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44"/>
    </row>
    <row r="51" spans="1:61" s="1" customFormat="1" x14ac:dyDescent="0.25">
      <c r="A51" s="84">
        <v>5</v>
      </c>
      <c r="B51" s="49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36"/>
      <c r="Q51" s="36"/>
      <c r="R51" s="36"/>
      <c r="S51" s="36"/>
      <c r="T51" s="36"/>
      <c r="U51" s="36"/>
      <c r="Z51" s="41"/>
      <c r="AA51" s="41"/>
      <c r="AB51" s="41"/>
      <c r="AC51" s="41"/>
      <c r="AD51" s="41"/>
      <c r="AE51" s="41"/>
      <c r="AF51" s="41"/>
      <c r="AG51" s="76"/>
      <c r="AH51" s="76"/>
      <c r="AI51" s="76"/>
      <c r="AJ51" s="76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44"/>
    </row>
    <row r="52" spans="1:61" s="1" customFormat="1" x14ac:dyDescent="0.25">
      <c r="A52" s="84">
        <v>6</v>
      </c>
      <c r="B52" s="49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Z52" s="42"/>
      <c r="AA52" s="42"/>
      <c r="AB52" s="42"/>
      <c r="AC52" s="42"/>
      <c r="AD52" s="42"/>
      <c r="AE52" s="42"/>
      <c r="AF52" s="42"/>
      <c r="AG52" s="76"/>
      <c r="AH52" s="76"/>
      <c r="AI52" s="76"/>
      <c r="AJ52" s="76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44"/>
    </row>
    <row r="53" spans="1:61" s="1" customFormat="1" x14ac:dyDescent="0.25">
      <c r="A53" s="84">
        <v>7</v>
      </c>
      <c r="B53" s="49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36"/>
      <c r="Q53" s="36"/>
      <c r="R53" s="36"/>
      <c r="S53" s="36"/>
      <c r="T53" s="36"/>
      <c r="U53" s="36"/>
      <c r="Z53" s="41"/>
      <c r="AA53" s="41"/>
      <c r="AB53" s="41"/>
      <c r="AC53" s="41"/>
      <c r="AD53" s="41"/>
      <c r="AE53" s="41"/>
      <c r="AF53" s="41"/>
      <c r="AG53" s="76"/>
      <c r="AH53" s="76"/>
      <c r="AI53" s="76"/>
      <c r="AJ53" s="76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44"/>
    </row>
    <row r="54" spans="1:61" s="1" customFormat="1" x14ac:dyDescent="0.25">
      <c r="A54" s="84">
        <v>8</v>
      </c>
      <c r="B54" s="49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Z54" s="42"/>
      <c r="AA54" s="42"/>
      <c r="AB54" s="42"/>
      <c r="AC54" s="42"/>
      <c r="AD54" s="42"/>
      <c r="AE54" s="42"/>
      <c r="AF54" s="42"/>
      <c r="AG54" s="76"/>
      <c r="AH54" s="76"/>
      <c r="AI54" s="76"/>
      <c r="AJ54" s="76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44"/>
    </row>
    <row r="55" spans="1:61" s="1" customFormat="1" x14ac:dyDescent="0.25">
      <c r="A55" s="84">
        <v>9</v>
      </c>
      <c r="B55" s="49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36"/>
      <c r="Q55" s="36"/>
      <c r="R55" s="36"/>
      <c r="S55" s="36"/>
      <c r="T55" s="36"/>
      <c r="U55" s="36"/>
      <c r="Z55" s="41"/>
      <c r="AA55" s="41"/>
      <c r="AB55" s="41"/>
      <c r="AC55" s="41"/>
      <c r="AD55" s="41"/>
      <c r="AE55" s="41"/>
      <c r="AF55" s="41"/>
      <c r="AG55" s="76"/>
      <c r="AH55" s="76"/>
      <c r="AI55" s="76"/>
      <c r="AJ55" s="76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44"/>
    </row>
    <row r="56" spans="1:61" s="1" customFormat="1" x14ac:dyDescent="0.25">
      <c r="A56" s="84">
        <v>10</v>
      </c>
      <c r="B56" s="49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Z56" s="42"/>
      <c r="AA56" s="42"/>
      <c r="AB56" s="42"/>
      <c r="AC56" s="42"/>
      <c r="AD56" s="42"/>
      <c r="AE56" s="42"/>
      <c r="AF56" s="42"/>
      <c r="AG56" s="76"/>
      <c r="AH56" s="76"/>
      <c r="AI56" s="76"/>
      <c r="AJ56" s="76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44"/>
    </row>
    <row r="57" spans="1:61" s="1" customFormat="1" x14ac:dyDescent="0.25">
      <c r="A57" s="84">
        <v>11</v>
      </c>
      <c r="B57" s="49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36"/>
      <c r="Q57" s="36"/>
      <c r="R57" s="36"/>
      <c r="S57" s="36"/>
      <c r="T57" s="36"/>
      <c r="U57" s="36"/>
      <c r="Z57" s="36"/>
      <c r="AA57" s="36"/>
      <c r="AB57" s="36"/>
      <c r="AC57" s="36"/>
      <c r="AD57" s="36"/>
      <c r="AE57" s="36"/>
      <c r="AF57" s="36"/>
      <c r="AG57" s="76"/>
      <c r="AH57" s="76"/>
      <c r="AI57" s="76"/>
      <c r="AJ57" s="76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44"/>
    </row>
    <row r="58" spans="1:61" s="1" customFormat="1" x14ac:dyDescent="0.25">
      <c r="B58" s="43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44"/>
      <c r="Z58" s="43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44"/>
    </row>
    <row r="59" spans="1:61" s="1" customFormat="1" x14ac:dyDescent="0.25">
      <c r="B59" s="4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44"/>
      <c r="Z59" s="43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44"/>
    </row>
    <row r="60" spans="1:61" s="1" customFormat="1" x14ac:dyDescent="0.25">
      <c r="B60" s="43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44"/>
      <c r="Z60" s="43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44"/>
    </row>
    <row r="61" spans="1:61" s="1" customFormat="1" x14ac:dyDescent="0.25">
      <c r="B61" s="151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40"/>
      <c r="R61" s="40"/>
      <c r="S61" s="40"/>
      <c r="T61" s="40"/>
      <c r="U61" s="44"/>
      <c r="Z61" s="165" t="s">
        <v>523</v>
      </c>
      <c r="AA61" s="165"/>
      <c r="AB61" s="165"/>
      <c r="AC61" s="165"/>
      <c r="AD61" s="165"/>
      <c r="AE61" s="165"/>
      <c r="AF61" s="90"/>
      <c r="AG61" s="90"/>
      <c r="AH61" s="90"/>
      <c r="AI61" s="90"/>
      <c r="AJ61" s="90"/>
      <c r="AK61" s="90"/>
      <c r="AL61" s="90"/>
      <c r="AM61" s="90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44"/>
    </row>
    <row r="62" spans="1:61" s="1" customFormat="1" ht="16.5" x14ac:dyDescent="0.3">
      <c r="B62" s="153" t="s">
        <v>672</v>
      </c>
      <c r="C62" s="154"/>
      <c r="D62" s="154"/>
      <c r="E62" s="154"/>
      <c r="F62" s="154"/>
      <c r="G62" s="154"/>
      <c r="H62" s="154" t="s">
        <v>685</v>
      </c>
      <c r="I62" s="154"/>
      <c r="J62" s="154"/>
      <c r="K62" s="154"/>
      <c r="L62" s="114"/>
      <c r="M62" s="114"/>
      <c r="N62" s="114" t="s">
        <v>686</v>
      </c>
      <c r="O62" s="114"/>
      <c r="P62" s="114"/>
      <c r="Q62" s="88"/>
      <c r="R62" s="88"/>
      <c r="S62" s="88"/>
      <c r="T62" s="88"/>
      <c r="U62" s="44"/>
      <c r="Z62" s="185" t="s">
        <v>524</v>
      </c>
      <c r="AA62" s="185" t="s">
        <v>526</v>
      </c>
      <c r="AB62" s="185" t="s">
        <v>528</v>
      </c>
      <c r="AC62" s="185" t="s">
        <v>532</v>
      </c>
      <c r="AD62" s="93" t="s">
        <v>429</v>
      </c>
      <c r="AE62" s="93" t="s">
        <v>478</v>
      </c>
      <c r="AG62" s="97"/>
      <c r="AH62" s="97"/>
      <c r="AI62" s="97"/>
      <c r="AJ62" s="97"/>
      <c r="AK62" s="97"/>
    </row>
    <row r="63" spans="1:61" s="1" customFormat="1" ht="37.5" customHeight="1" x14ac:dyDescent="0.25">
      <c r="B63" s="109" t="s">
        <v>666</v>
      </c>
      <c r="C63" s="39" t="s">
        <v>673</v>
      </c>
      <c r="D63" s="39" t="s">
        <v>674</v>
      </c>
      <c r="E63" s="39" t="s">
        <v>675</v>
      </c>
      <c r="F63" s="39" t="s">
        <v>676</v>
      </c>
      <c r="G63" s="39" t="s">
        <v>429</v>
      </c>
      <c r="H63" s="39" t="s">
        <v>688</v>
      </c>
      <c r="I63" s="39" t="s">
        <v>689</v>
      </c>
      <c r="J63" s="39" t="s">
        <v>690</v>
      </c>
      <c r="K63" s="39" t="s">
        <v>429</v>
      </c>
      <c r="L63" s="39" t="s">
        <v>687</v>
      </c>
      <c r="M63" s="39" t="s">
        <v>704</v>
      </c>
      <c r="N63" s="39" t="s">
        <v>705</v>
      </c>
      <c r="O63" s="39" t="s">
        <v>708</v>
      </c>
      <c r="P63" s="39" t="s">
        <v>429</v>
      </c>
      <c r="Q63" s="74"/>
      <c r="R63" s="74"/>
      <c r="S63" s="74"/>
      <c r="T63" s="74"/>
      <c r="U63" s="44"/>
      <c r="Z63" s="186"/>
      <c r="AA63" s="186"/>
      <c r="AB63" s="186"/>
      <c r="AC63" s="186"/>
      <c r="AD63" s="95" t="s">
        <v>479</v>
      </c>
      <c r="AE63" s="94" t="s">
        <v>479</v>
      </c>
      <c r="AG63" s="96"/>
      <c r="AH63" s="74"/>
      <c r="AI63" s="74"/>
      <c r="AJ63" s="74"/>
      <c r="AK63" s="74"/>
    </row>
    <row r="64" spans="1:61" s="1" customFormat="1" hidden="1" x14ac:dyDescent="0.25">
      <c r="B64" s="48" t="s">
        <v>27</v>
      </c>
      <c r="C64" s="23" t="s">
        <v>28</v>
      </c>
      <c r="D64" s="23" t="s">
        <v>29</v>
      </c>
      <c r="E64" s="23" t="s">
        <v>30</v>
      </c>
      <c r="F64" s="23" t="s">
        <v>32</v>
      </c>
      <c r="G64" s="23" t="s">
        <v>627</v>
      </c>
      <c r="H64" s="23" t="s">
        <v>630</v>
      </c>
      <c r="I64" s="23" t="s">
        <v>379</v>
      </c>
      <c r="J64" s="23" t="s">
        <v>38</v>
      </c>
      <c r="K64" s="23" t="s">
        <v>691</v>
      </c>
      <c r="L64" s="23" t="s">
        <v>381</v>
      </c>
      <c r="M64" s="23" t="s">
        <v>664</v>
      </c>
      <c r="N64" s="23" t="s">
        <v>31</v>
      </c>
      <c r="O64" s="23" t="s">
        <v>33</v>
      </c>
      <c r="P64" s="23" t="s">
        <v>691</v>
      </c>
      <c r="Q64" s="34"/>
      <c r="R64" s="34"/>
      <c r="S64" s="34"/>
      <c r="T64" s="34"/>
      <c r="U64" s="44"/>
      <c r="Z64" s="8" t="s">
        <v>27</v>
      </c>
      <c r="AA64" s="8" t="s">
        <v>28</v>
      </c>
      <c r="AB64" s="8" t="s">
        <v>29</v>
      </c>
      <c r="AC64" s="8" t="s">
        <v>30</v>
      </c>
      <c r="AD64" s="8" t="s">
        <v>397</v>
      </c>
      <c r="AE64" s="8" t="s">
        <v>398</v>
      </c>
      <c r="AF64" s="1" t="s">
        <v>31</v>
      </c>
      <c r="AG64" s="100" t="s">
        <v>423</v>
      </c>
      <c r="AH64" s="34" t="s">
        <v>39</v>
      </c>
      <c r="AI64" s="34" t="s">
        <v>383</v>
      </c>
      <c r="AJ64" s="34" t="s">
        <v>384</v>
      </c>
      <c r="AK64" s="34" t="s">
        <v>385</v>
      </c>
      <c r="AN64" s="1" t="s">
        <v>31</v>
      </c>
      <c r="AO64" s="1" t="s">
        <v>32</v>
      </c>
    </row>
    <row r="65" spans="1:47" s="1" customFormat="1" x14ac:dyDescent="0.25">
      <c r="A65" s="84">
        <v>1</v>
      </c>
      <c r="B65" s="49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36"/>
      <c r="Q65" s="92"/>
      <c r="R65" s="92"/>
      <c r="S65" s="92"/>
      <c r="T65" s="92"/>
      <c r="U65" s="44"/>
      <c r="Z65" s="41"/>
      <c r="AA65" s="41"/>
      <c r="AB65" s="41"/>
      <c r="AC65" s="41"/>
      <c r="AD65" s="42"/>
      <c r="AE65" s="42"/>
      <c r="AG65" s="101"/>
      <c r="AH65" s="101"/>
      <c r="AI65" s="101"/>
      <c r="AJ65" s="101"/>
      <c r="AK65" s="101"/>
    </row>
    <row r="66" spans="1:47" s="1" customFormat="1" x14ac:dyDescent="0.25">
      <c r="A66" s="84">
        <v>2</v>
      </c>
      <c r="B66" s="49" t="s">
        <v>565</v>
      </c>
      <c r="C66" s="27" t="s">
        <v>679</v>
      </c>
      <c r="D66" s="27" t="s">
        <v>683</v>
      </c>
      <c r="E66" s="27" t="s">
        <v>681</v>
      </c>
      <c r="F66" s="27" t="s">
        <v>684</v>
      </c>
      <c r="G66" s="27"/>
      <c r="H66" s="27" t="s">
        <v>693</v>
      </c>
      <c r="I66" s="27" t="s">
        <v>696</v>
      </c>
      <c r="J66" s="27" t="s">
        <v>698</v>
      </c>
      <c r="K66" s="27"/>
      <c r="L66" s="27" t="s">
        <v>701</v>
      </c>
      <c r="M66" s="27" t="s">
        <v>679</v>
      </c>
      <c r="N66" s="27" t="s">
        <v>513</v>
      </c>
      <c r="O66" s="27" t="s">
        <v>709</v>
      </c>
      <c r="P66" s="36"/>
      <c r="Q66" s="76"/>
      <c r="R66" s="76"/>
      <c r="S66" s="76"/>
      <c r="T66" s="76"/>
      <c r="U66" s="44"/>
      <c r="Z66" s="42"/>
      <c r="AA66" s="42"/>
      <c r="AB66" s="42"/>
      <c r="AC66" s="42"/>
      <c r="AD66" s="42"/>
      <c r="AE66" s="42"/>
      <c r="AG66" s="102"/>
      <c r="AH66" s="102"/>
      <c r="AI66" s="102"/>
      <c r="AJ66" s="102"/>
      <c r="AK66" s="102"/>
    </row>
    <row r="67" spans="1:47" s="1" customFormat="1" x14ac:dyDescent="0.25">
      <c r="A67" s="84">
        <v>3</v>
      </c>
      <c r="B67" s="49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36"/>
      <c r="Q67" s="92"/>
      <c r="R67" s="92"/>
      <c r="S67" s="92"/>
      <c r="T67" s="92"/>
      <c r="U67" s="44"/>
      <c r="Z67" s="41"/>
      <c r="AA67" s="41"/>
      <c r="AB67" s="41"/>
      <c r="AC67" s="41"/>
      <c r="AD67" s="42"/>
      <c r="AE67" s="42"/>
      <c r="AG67" s="101"/>
      <c r="AH67" s="101"/>
      <c r="AI67" s="101"/>
      <c r="AJ67" s="101"/>
      <c r="AK67" s="101"/>
    </row>
    <row r="68" spans="1:47" s="1" customFormat="1" x14ac:dyDescent="0.25">
      <c r="A68" s="84">
        <v>4</v>
      </c>
      <c r="B68" s="49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76"/>
      <c r="R68" s="76"/>
      <c r="S68" s="76"/>
      <c r="T68" s="76"/>
      <c r="U68" s="44"/>
      <c r="Z68" s="42"/>
      <c r="AA68" s="42"/>
      <c r="AB68" s="42"/>
      <c r="AC68" s="42"/>
      <c r="AD68" s="42"/>
      <c r="AE68" s="42"/>
      <c r="AG68" s="102"/>
      <c r="AH68" s="102"/>
      <c r="AI68" s="102"/>
      <c r="AJ68" s="102"/>
      <c r="AK68" s="102"/>
    </row>
    <row r="69" spans="1:47" s="1" customFormat="1" x14ac:dyDescent="0.25">
      <c r="A69" s="84">
        <v>5</v>
      </c>
      <c r="B69" s="49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36"/>
      <c r="Q69" s="92"/>
      <c r="R69" s="92"/>
      <c r="S69" s="92"/>
      <c r="T69" s="92"/>
      <c r="U69" s="44"/>
      <c r="Z69" s="41"/>
      <c r="AA69" s="41"/>
      <c r="AB69" s="41"/>
      <c r="AC69" s="41"/>
      <c r="AD69" s="42"/>
      <c r="AE69" s="42"/>
      <c r="AG69" s="101"/>
      <c r="AH69" s="101"/>
      <c r="AI69" s="101"/>
      <c r="AJ69" s="101"/>
      <c r="AK69" s="101"/>
    </row>
    <row r="70" spans="1:47" s="1" customFormat="1" x14ac:dyDescent="0.25">
      <c r="A70" s="84">
        <v>6</v>
      </c>
      <c r="B70" s="49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76"/>
      <c r="R70" s="76"/>
      <c r="S70" s="76"/>
      <c r="T70" s="76"/>
      <c r="U70" s="44"/>
      <c r="Z70" s="42"/>
      <c r="AA70" s="42"/>
      <c r="AB70" s="42"/>
      <c r="AC70" s="42"/>
      <c r="AD70" s="42"/>
      <c r="AE70" s="42"/>
      <c r="AG70" s="102"/>
      <c r="AH70" s="102"/>
      <c r="AI70" s="102"/>
      <c r="AJ70" s="102"/>
      <c r="AK70" s="102"/>
    </row>
    <row r="71" spans="1:47" s="1" customFormat="1" x14ac:dyDescent="0.25">
      <c r="A71" s="84">
        <v>7</v>
      </c>
      <c r="B71" s="49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36"/>
      <c r="Q71" s="92"/>
      <c r="R71" s="92"/>
      <c r="S71" s="92"/>
      <c r="T71" s="92"/>
      <c r="U71" s="44"/>
      <c r="Z71" s="41"/>
      <c r="AA71" s="41"/>
      <c r="AB71" s="41"/>
      <c r="AC71" s="41"/>
      <c r="AD71" s="42"/>
      <c r="AE71" s="42"/>
      <c r="AG71" s="101"/>
      <c r="AH71" s="101"/>
      <c r="AI71" s="101"/>
      <c r="AJ71" s="101"/>
      <c r="AK71" s="101"/>
    </row>
    <row r="72" spans="1:47" s="1" customFormat="1" x14ac:dyDescent="0.25">
      <c r="A72" s="84">
        <v>8</v>
      </c>
      <c r="B72" s="49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76"/>
      <c r="R72" s="76"/>
      <c r="S72" s="76"/>
      <c r="T72" s="76"/>
      <c r="U72" s="44"/>
      <c r="Z72" s="42"/>
      <c r="AA72" s="42"/>
      <c r="AB72" s="42"/>
      <c r="AC72" s="42"/>
      <c r="AD72" s="42"/>
      <c r="AE72" s="42"/>
      <c r="AG72" s="102"/>
      <c r="AH72" s="102"/>
      <c r="AI72" s="102"/>
      <c r="AJ72" s="102"/>
      <c r="AK72" s="102"/>
    </row>
    <row r="73" spans="1:47" s="1" customFormat="1" x14ac:dyDescent="0.25">
      <c r="A73" s="84">
        <v>9</v>
      </c>
      <c r="B73" s="49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36"/>
      <c r="Q73" s="92"/>
      <c r="R73" s="92"/>
      <c r="S73" s="92"/>
      <c r="T73" s="92"/>
      <c r="U73" s="44"/>
      <c r="Z73" s="41"/>
      <c r="AA73" s="41"/>
      <c r="AB73" s="41"/>
      <c r="AC73" s="41"/>
      <c r="AD73" s="42"/>
      <c r="AE73" s="42"/>
      <c r="AG73" s="101"/>
      <c r="AH73" s="101"/>
      <c r="AI73" s="101"/>
      <c r="AJ73" s="101"/>
      <c r="AK73" s="101"/>
    </row>
    <row r="74" spans="1:47" s="1" customFormat="1" x14ac:dyDescent="0.25">
      <c r="A74" s="84">
        <v>10</v>
      </c>
      <c r="B74" s="49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76"/>
      <c r="R74" s="76"/>
      <c r="S74" s="76"/>
      <c r="T74" s="76"/>
      <c r="U74" s="44"/>
      <c r="Z74" s="42"/>
      <c r="AA74" s="42"/>
      <c r="AB74" s="42"/>
      <c r="AC74" s="42"/>
      <c r="AD74" s="42"/>
      <c r="AE74" s="42"/>
      <c r="AG74" s="102"/>
      <c r="AH74" s="102"/>
      <c r="AI74" s="102"/>
      <c r="AJ74" s="102"/>
      <c r="AK74" s="102"/>
    </row>
    <row r="75" spans="1:47" s="1" customFormat="1" x14ac:dyDescent="0.25">
      <c r="A75" s="84">
        <v>11</v>
      </c>
      <c r="B75" s="49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36"/>
      <c r="Q75" s="92"/>
      <c r="R75" s="92"/>
      <c r="S75" s="92"/>
      <c r="T75" s="92"/>
      <c r="U75" s="44"/>
      <c r="Z75" s="36"/>
      <c r="AA75" s="36"/>
      <c r="AB75" s="36"/>
      <c r="AC75" s="36"/>
      <c r="AD75" s="27"/>
      <c r="AE75" s="27"/>
      <c r="AG75" s="92"/>
      <c r="AH75" s="92"/>
      <c r="AI75" s="92"/>
      <c r="AJ75" s="92"/>
      <c r="AK75" s="92"/>
    </row>
    <row r="76" spans="1:47" s="1" customFormat="1" x14ac:dyDescent="0.25">
      <c r="B76" s="43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44"/>
    </row>
    <row r="77" spans="1:47" s="1" customFormat="1" x14ac:dyDescent="0.25">
      <c r="B77" s="43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44"/>
    </row>
    <row r="78" spans="1:47" s="1" customFormat="1" x14ac:dyDescent="0.25">
      <c r="B78" s="43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44"/>
    </row>
    <row r="79" spans="1:47" s="1" customFormat="1" x14ac:dyDescent="0.25">
      <c r="B79" s="151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44"/>
      <c r="Z79" s="165" t="s">
        <v>536</v>
      </c>
      <c r="AA79" s="165"/>
      <c r="AB79" s="165"/>
      <c r="AC79" s="165"/>
      <c r="AD79" s="165"/>
      <c r="AE79" s="165"/>
      <c r="AF79" s="165"/>
      <c r="AG79" s="165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</row>
    <row r="80" spans="1:47" s="1" customFormat="1" ht="16.5" x14ac:dyDescent="0.3">
      <c r="B80" s="153" t="s">
        <v>710</v>
      </c>
      <c r="C80" s="154"/>
      <c r="D80" s="154"/>
      <c r="E80" s="154"/>
      <c r="F80" s="154"/>
      <c r="G80" s="154"/>
      <c r="H80" s="154"/>
      <c r="I80" s="154"/>
      <c r="J80" s="154" t="s">
        <v>723</v>
      </c>
      <c r="K80" s="154"/>
      <c r="L80" s="154"/>
      <c r="M80" s="154"/>
      <c r="N80" s="154"/>
      <c r="O80" s="154" t="s">
        <v>728</v>
      </c>
      <c r="P80" s="154"/>
      <c r="Q80" s="154"/>
      <c r="R80" s="154"/>
      <c r="S80" s="154"/>
      <c r="T80" s="154"/>
      <c r="U80" s="44"/>
      <c r="Z80" s="183" t="s">
        <v>537</v>
      </c>
      <c r="AA80" s="183" t="s">
        <v>538</v>
      </c>
      <c r="AB80" s="183" t="s">
        <v>541</v>
      </c>
      <c r="AC80" s="183" t="s">
        <v>541</v>
      </c>
      <c r="AD80" s="183" t="s">
        <v>544</v>
      </c>
      <c r="AE80" s="183" t="s">
        <v>545</v>
      </c>
      <c r="AF80" s="183" t="s">
        <v>546</v>
      </c>
      <c r="AG80" s="183" t="s">
        <v>547</v>
      </c>
      <c r="AH80" s="97"/>
      <c r="AI80" s="97"/>
      <c r="AJ80" s="97"/>
      <c r="AK80" s="192"/>
      <c r="AL80" s="192"/>
      <c r="AM80" s="192"/>
      <c r="AN80" s="192"/>
      <c r="AO80" s="192"/>
      <c r="AP80" s="192"/>
      <c r="AQ80" s="192"/>
      <c r="AR80" s="192"/>
      <c r="AS80" s="192"/>
      <c r="AT80" s="192"/>
      <c r="AU80" s="192"/>
    </row>
    <row r="81" spans="1:47" s="1" customFormat="1" ht="60" x14ac:dyDescent="0.25">
      <c r="B81" s="109" t="s">
        <v>711</v>
      </c>
      <c r="C81" s="39" t="s">
        <v>476</v>
      </c>
      <c r="D81" s="39" t="s">
        <v>712</v>
      </c>
      <c r="E81" s="39" t="s">
        <v>713</v>
      </c>
      <c r="F81" s="39" t="s">
        <v>714</v>
      </c>
      <c r="G81" s="39" t="s">
        <v>715</v>
      </c>
      <c r="H81" s="39" t="s">
        <v>716</v>
      </c>
      <c r="I81" s="39" t="s">
        <v>429</v>
      </c>
      <c r="J81" s="39" t="s">
        <v>697</v>
      </c>
      <c r="K81" s="39" t="s">
        <v>724</v>
      </c>
      <c r="L81" s="39" t="s">
        <v>725</v>
      </c>
      <c r="M81" s="39" t="s">
        <v>726</v>
      </c>
      <c r="N81" s="39" t="s">
        <v>429</v>
      </c>
      <c r="O81" s="39" t="s">
        <v>729</v>
      </c>
      <c r="P81" s="39" t="s">
        <v>730</v>
      </c>
      <c r="Q81" s="39" t="s">
        <v>731</v>
      </c>
      <c r="R81" s="39" t="s">
        <v>734</v>
      </c>
      <c r="S81" s="39" t="s">
        <v>730</v>
      </c>
      <c r="T81" s="39" t="s">
        <v>429</v>
      </c>
      <c r="U81" s="44"/>
      <c r="Z81" s="183"/>
      <c r="AA81" s="183"/>
      <c r="AB81" s="183"/>
      <c r="AC81" s="183"/>
      <c r="AD81" s="183"/>
      <c r="AE81" s="183"/>
      <c r="AF81" s="183"/>
      <c r="AG81" s="183"/>
      <c r="AH81" s="99"/>
      <c r="AI81" s="96"/>
      <c r="AJ81" s="96"/>
      <c r="AK81" s="99"/>
      <c r="AL81" s="96"/>
      <c r="AM81" s="96"/>
      <c r="AN81" s="99"/>
      <c r="AO81" s="96"/>
      <c r="AP81" s="99"/>
      <c r="AQ81" s="96"/>
      <c r="AR81" s="99"/>
      <c r="AS81" s="96"/>
      <c r="AT81" s="99"/>
      <c r="AU81" s="96"/>
    </row>
    <row r="82" spans="1:47" s="1" customFormat="1" ht="15" hidden="1" customHeight="1" x14ac:dyDescent="0.25">
      <c r="B82" s="48" t="s">
        <v>27</v>
      </c>
      <c r="C82" s="23" t="s">
        <v>28</v>
      </c>
      <c r="D82" s="23" t="s">
        <v>29</v>
      </c>
      <c r="E82" s="23" t="s">
        <v>30</v>
      </c>
      <c r="F82" s="23" t="s">
        <v>32</v>
      </c>
      <c r="G82" s="23" t="s">
        <v>627</v>
      </c>
      <c r="H82" s="23" t="s">
        <v>630</v>
      </c>
      <c r="I82" s="23" t="s">
        <v>717</v>
      </c>
      <c r="J82" s="23" t="s">
        <v>38</v>
      </c>
      <c r="K82" s="23" t="s">
        <v>691</v>
      </c>
      <c r="L82" s="23" t="s">
        <v>381</v>
      </c>
      <c r="M82" s="23" t="s">
        <v>664</v>
      </c>
      <c r="N82" s="23" t="s">
        <v>727</v>
      </c>
      <c r="O82" s="23" t="s">
        <v>33</v>
      </c>
      <c r="P82" s="23" t="s">
        <v>691</v>
      </c>
      <c r="Q82" s="23" t="s">
        <v>717</v>
      </c>
      <c r="R82" s="23" t="s">
        <v>732</v>
      </c>
      <c r="S82" s="23" t="s">
        <v>733</v>
      </c>
      <c r="T82" s="23" t="s">
        <v>727</v>
      </c>
      <c r="U82" s="44"/>
      <c r="Z82" s="8" t="s">
        <v>27</v>
      </c>
      <c r="AA82" s="8" t="s">
        <v>28</v>
      </c>
      <c r="AB82" s="8" t="s">
        <v>29</v>
      </c>
      <c r="AC82" s="8" t="s">
        <v>30</v>
      </c>
      <c r="AD82" s="8" t="s">
        <v>27</v>
      </c>
      <c r="AE82" s="8" t="s">
        <v>28</v>
      </c>
      <c r="AF82" s="8" t="s">
        <v>29</v>
      </c>
      <c r="AG82" s="8" t="s">
        <v>30</v>
      </c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</row>
    <row r="83" spans="1:47" s="1" customFormat="1" x14ac:dyDescent="0.25">
      <c r="A83" s="84">
        <v>1</v>
      </c>
      <c r="B83" s="49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36"/>
      <c r="Q83" s="36"/>
      <c r="R83" s="36"/>
      <c r="S83" s="36"/>
      <c r="T83" s="36"/>
      <c r="U83" s="44"/>
      <c r="Z83" s="41"/>
      <c r="AA83" s="41"/>
      <c r="AB83" s="41"/>
      <c r="AC83" s="41"/>
      <c r="AD83" s="41"/>
      <c r="AE83" s="41"/>
      <c r="AF83" s="41"/>
      <c r="AG83" s="41"/>
      <c r="AH83" s="101"/>
      <c r="AI83" s="101"/>
      <c r="AJ83" s="101"/>
      <c r="AK83" s="101"/>
      <c r="AL83" s="101"/>
      <c r="AM83" s="102"/>
      <c r="AN83" s="101"/>
      <c r="AO83" s="101"/>
      <c r="AP83" s="101"/>
      <c r="AQ83" s="101"/>
      <c r="AR83" s="101"/>
      <c r="AS83" s="101"/>
      <c r="AT83" s="101"/>
      <c r="AU83" s="101"/>
    </row>
    <row r="84" spans="1:47" s="1" customFormat="1" x14ac:dyDescent="0.25">
      <c r="A84" s="84">
        <v>2</v>
      </c>
      <c r="B84" s="49" t="s">
        <v>720</v>
      </c>
      <c r="C84" s="27"/>
      <c r="D84" s="27"/>
      <c r="E84" s="27" t="s">
        <v>659</v>
      </c>
      <c r="F84" s="27"/>
      <c r="G84" s="27"/>
      <c r="H84" s="27"/>
      <c r="I84" s="27" t="s">
        <v>769</v>
      </c>
      <c r="J84" s="27" t="s">
        <v>527</v>
      </c>
      <c r="K84" s="27"/>
      <c r="L84" s="27"/>
      <c r="M84" s="27"/>
      <c r="N84" s="27"/>
      <c r="O84" s="27" t="s">
        <v>500</v>
      </c>
      <c r="P84" s="36"/>
      <c r="Q84" s="36"/>
      <c r="R84" s="36"/>
      <c r="S84" s="36"/>
      <c r="T84" s="36"/>
      <c r="U84" s="44"/>
      <c r="Z84" s="42"/>
      <c r="AA84" s="42"/>
      <c r="AB84" s="42"/>
      <c r="AC84" s="42"/>
      <c r="AD84" s="42"/>
      <c r="AE84" s="42"/>
      <c r="AF84" s="42"/>
      <c r="AG84" s="4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</row>
    <row r="85" spans="1:47" s="1" customFormat="1" x14ac:dyDescent="0.25">
      <c r="A85" s="84">
        <v>3</v>
      </c>
      <c r="B85" s="49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36"/>
      <c r="Q85" s="36"/>
      <c r="R85" s="36"/>
      <c r="S85" s="36"/>
      <c r="T85" s="36"/>
      <c r="U85" s="44"/>
      <c r="Z85" s="41"/>
      <c r="AA85" s="41"/>
      <c r="AB85" s="41"/>
      <c r="AC85" s="41"/>
      <c r="AD85" s="41"/>
      <c r="AE85" s="41"/>
      <c r="AF85" s="41"/>
      <c r="AG85" s="41"/>
      <c r="AH85" s="101"/>
      <c r="AI85" s="101"/>
      <c r="AJ85" s="101"/>
      <c r="AK85" s="101"/>
      <c r="AL85" s="101"/>
      <c r="AM85" s="102"/>
      <c r="AN85" s="101"/>
      <c r="AO85" s="101"/>
      <c r="AP85" s="101"/>
      <c r="AQ85" s="101"/>
      <c r="AR85" s="101"/>
      <c r="AS85" s="101"/>
      <c r="AT85" s="101"/>
      <c r="AU85" s="101"/>
    </row>
    <row r="86" spans="1:47" s="1" customFormat="1" x14ac:dyDescent="0.25">
      <c r="A86" s="84">
        <v>4</v>
      </c>
      <c r="B86" s="49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44"/>
      <c r="Z86" s="42"/>
      <c r="AA86" s="42"/>
      <c r="AB86" s="42"/>
      <c r="AC86" s="42"/>
      <c r="AD86" s="42"/>
      <c r="AE86" s="42"/>
      <c r="AF86" s="42"/>
      <c r="AG86" s="4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</row>
    <row r="87" spans="1:47" s="1" customFormat="1" x14ac:dyDescent="0.25">
      <c r="A87" s="84">
        <v>5</v>
      </c>
      <c r="B87" s="49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36"/>
      <c r="Q87" s="36"/>
      <c r="R87" s="36"/>
      <c r="S87" s="36"/>
      <c r="T87" s="36"/>
      <c r="U87" s="44"/>
      <c r="Z87" s="41"/>
      <c r="AA87" s="41"/>
      <c r="AB87" s="41"/>
      <c r="AC87" s="41"/>
      <c r="AD87" s="41"/>
      <c r="AE87" s="41"/>
      <c r="AF87" s="41"/>
      <c r="AG87" s="41"/>
      <c r="AH87" s="101"/>
      <c r="AI87" s="101"/>
      <c r="AJ87" s="101"/>
      <c r="AK87" s="101"/>
      <c r="AL87" s="101"/>
      <c r="AM87" s="102"/>
      <c r="AN87" s="101"/>
      <c r="AO87" s="101"/>
      <c r="AP87" s="101"/>
      <c r="AQ87" s="101"/>
      <c r="AR87" s="101"/>
      <c r="AS87" s="101"/>
      <c r="AT87" s="101"/>
      <c r="AU87" s="101"/>
    </row>
    <row r="88" spans="1:47" s="1" customFormat="1" x14ac:dyDescent="0.25">
      <c r="A88" s="84">
        <v>6</v>
      </c>
      <c r="B88" s="49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44"/>
      <c r="Z88" s="42"/>
      <c r="AA88" s="42"/>
      <c r="AB88" s="42"/>
      <c r="AC88" s="42"/>
      <c r="AD88" s="42"/>
      <c r="AE88" s="42"/>
      <c r="AF88" s="42"/>
      <c r="AG88" s="4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</row>
    <row r="89" spans="1:47" s="1" customFormat="1" x14ac:dyDescent="0.25">
      <c r="A89" s="84">
        <v>7</v>
      </c>
      <c r="B89" s="49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36"/>
      <c r="Q89" s="36"/>
      <c r="R89" s="36"/>
      <c r="S89" s="36"/>
      <c r="T89" s="36"/>
      <c r="U89" s="44"/>
      <c r="Z89" s="41"/>
      <c r="AA89" s="41"/>
      <c r="AB89" s="41"/>
      <c r="AC89" s="41"/>
      <c r="AD89" s="41"/>
      <c r="AE89" s="41"/>
      <c r="AF89" s="41"/>
      <c r="AG89" s="41"/>
      <c r="AH89" s="101"/>
      <c r="AI89" s="101"/>
      <c r="AJ89" s="101"/>
      <c r="AK89" s="101"/>
      <c r="AL89" s="101"/>
      <c r="AM89" s="102"/>
      <c r="AN89" s="101"/>
      <c r="AO89" s="101"/>
      <c r="AP89" s="101"/>
      <c r="AQ89" s="101"/>
      <c r="AR89" s="101"/>
      <c r="AS89" s="101"/>
      <c r="AT89" s="101"/>
      <c r="AU89" s="101"/>
    </row>
    <row r="90" spans="1:47" s="1" customFormat="1" x14ac:dyDescent="0.25">
      <c r="A90" s="84">
        <v>8</v>
      </c>
      <c r="B90" s="49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44"/>
      <c r="Z90" s="42"/>
      <c r="AA90" s="42"/>
      <c r="AB90" s="42"/>
      <c r="AC90" s="42"/>
      <c r="AD90" s="42"/>
      <c r="AE90" s="42"/>
      <c r="AF90" s="42"/>
      <c r="AG90" s="4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</row>
    <row r="91" spans="1:47" s="1" customFormat="1" x14ac:dyDescent="0.25">
      <c r="A91" s="84">
        <v>9</v>
      </c>
      <c r="B91" s="49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36"/>
      <c r="Q91" s="36"/>
      <c r="R91" s="36"/>
      <c r="S91" s="36"/>
      <c r="T91" s="36"/>
      <c r="U91" s="44"/>
      <c r="Z91" s="41"/>
      <c r="AA91" s="41"/>
      <c r="AB91" s="41"/>
      <c r="AC91" s="41"/>
      <c r="AD91" s="41"/>
      <c r="AE91" s="41"/>
      <c r="AF91" s="41"/>
      <c r="AG91" s="41"/>
      <c r="AH91" s="101"/>
      <c r="AI91" s="101"/>
      <c r="AJ91" s="101"/>
      <c r="AK91" s="101"/>
      <c r="AL91" s="101"/>
      <c r="AM91" s="102"/>
      <c r="AN91" s="101"/>
      <c r="AO91" s="101"/>
      <c r="AP91" s="101"/>
      <c r="AQ91" s="101"/>
      <c r="AR91" s="101"/>
      <c r="AS91" s="101"/>
      <c r="AT91" s="101"/>
      <c r="AU91" s="101"/>
    </row>
    <row r="92" spans="1:47" s="1" customFormat="1" x14ac:dyDescent="0.25">
      <c r="A92" s="84">
        <v>10</v>
      </c>
      <c r="B92" s="49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44"/>
      <c r="Z92" s="42"/>
      <c r="AA92" s="42"/>
      <c r="AB92" s="42"/>
      <c r="AC92" s="42"/>
      <c r="AD92" s="42"/>
      <c r="AE92" s="42"/>
      <c r="AF92" s="42"/>
      <c r="AG92" s="4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</row>
    <row r="93" spans="1:47" s="1" customFormat="1" x14ac:dyDescent="0.25">
      <c r="A93" s="84">
        <v>11</v>
      </c>
      <c r="B93" s="49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36"/>
      <c r="Q93" s="36"/>
      <c r="R93" s="36"/>
      <c r="S93" s="36"/>
      <c r="T93" s="36"/>
      <c r="U93" s="44"/>
      <c r="Z93" s="36"/>
      <c r="AA93" s="36"/>
      <c r="AB93" s="36"/>
      <c r="AC93" s="36"/>
      <c r="AD93" s="36"/>
      <c r="AE93" s="36"/>
      <c r="AF93" s="36"/>
      <c r="AG93" s="36"/>
      <c r="AH93" s="92"/>
      <c r="AI93" s="92"/>
      <c r="AJ93" s="92"/>
      <c r="AK93" s="92"/>
      <c r="AL93" s="92"/>
      <c r="AM93" s="76"/>
      <c r="AN93" s="92"/>
      <c r="AO93" s="92"/>
      <c r="AP93" s="92"/>
      <c r="AQ93" s="92"/>
      <c r="AR93" s="92"/>
      <c r="AS93" s="92"/>
      <c r="AT93" s="92"/>
      <c r="AU93" s="92"/>
    </row>
    <row r="94" spans="1:47" s="1" customFormat="1" x14ac:dyDescent="0.25">
      <c r="B94" s="43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44"/>
    </row>
    <row r="95" spans="1:47" s="1" customFormat="1" x14ac:dyDescent="0.25">
      <c r="B95" s="43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44"/>
    </row>
    <row r="96" spans="1:47" s="1" customFormat="1" x14ac:dyDescent="0.25">
      <c r="B96" s="43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44"/>
    </row>
    <row r="97" spans="1:21" s="1" customFormat="1" x14ac:dyDescent="0.25">
      <c r="B97" s="43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44"/>
    </row>
    <row r="98" spans="1:21" x14ac:dyDescent="0.25">
      <c r="B98" s="151"/>
      <c r="C98" s="138"/>
      <c r="D98" s="138"/>
      <c r="E98" s="138"/>
      <c r="F98" s="138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34"/>
      <c r="R98" s="34"/>
      <c r="S98" s="34"/>
      <c r="T98" s="34"/>
      <c r="U98" s="44"/>
    </row>
    <row r="99" spans="1:21" ht="16.5" x14ac:dyDescent="0.3">
      <c r="B99" s="153" t="s">
        <v>743</v>
      </c>
      <c r="C99" s="154"/>
      <c r="D99" s="154"/>
      <c r="E99" s="154"/>
      <c r="F99" s="154"/>
      <c r="G99" s="88"/>
      <c r="H99" s="184"/>
      <c r="I99" s="184"/>
      <c r="J99" s="184"/>
      <c r="K99" s="184"/>
      <c r="L99" s="88"/>
      <c r="M99" s="88"/>
      <c r="N99" s="88"/>
      <c r="O99" s="88"/>
      <c r="P99" s="88"/>
      <c r="Q99" s="34"/>
      <c r="R99" s="34"/>
      <c r="S99" s="34"/>
      <c r="T99" s="34"/>
      <c r="U99" s="44"/>
    </row>
    <row r="100" spans="1:21" ht="30" x14ac:dyDescent="0.25">
      <c r="B100" s="109" t="s">
        <v>729</v>
      </c>
      <c r="C100" s="39" t="s">
        <v>740</v>
      </c>
      <c r="D100" s="39" t="s">
        <v>741</v>
      </c>
      <c r="E100" s="39" t="s">
        <v>742</v>
      </c>
      <c r="F100" s="39" t="s">
        <v>429</v>
      </c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34"/>
      <c r="R100" s="34"/>
      <c r="S100" s="34"/>
      <c r="T100" s="34"/>
      <c r="U100" s="44"/>
    </row>
    <row r="101" spans="1:21" ht="15" hidden="1" customHeight="1" x14ac:dyDescent="0.25">
      <c r="B101" s="48" t="s">
        <v>27</v>
      </c>
      <c r="C101" s="23" t="s">
        <v>28</v>
      </c>
      <c r="D101" s="23" t="s">
        <v>29</v>
      </c>
      <c r="E101" s="23" t="s">
        <v>30</v>
      </c>
      <c r="F101" s="23" t="s">
        <v>627</v>
      </c>
      <c r="G101" s="34" t="s">
        <v>31</v>
      </c>
      <c r="H101" s="34" t="s">
        <v>32</v>
      </c>
      <c r="I101" s="34"/>
      <c r="J101" s="34"/>
      <c r="K101" s="34" t="s">
        <v>35</v>
      </c>
      <c r="L101" s="34"/>
      <c r="M101" s="34" t="s">
        <v>37</v>
      </c>
      <c r="N101" s="34"/>
      <c r="O101" s="34" t="s">
        <v>39</v>
      </c>
      <c r="P101" s="34"/>
      <c r="Q101" s="34"/>
      <c r="R101" s="34"/>
      <c r="S101" s="34"/>
      <c r="T101" s="34"/>
      <c r="U101" s="44"/>
    </row>
    <row r="102" spans="1:21" x14ac:dyDescent="0.25">
      <c r="A102" s="84">
        <v>1</v>
      </c>
      <c r="B102" s="49"/>
      <c r="C102" s="27"/>
      <c r="D102" s="27"/>
      <c r="E102" s="27"/>
      <c r="F102" s="27"/>
      <c r="G102" s="76"/>
      <c r="H102" s="76"/>
      <c r="I102" s="76"/>
      <c r="J102" s="76"/>
      <c r="K102" s="76"/>
      <c r="L102" s="76"/>
      <c r="M102" s="76"/>
      <c r="N102" s="76"/>
      <c r="O102" s="76"/>
      <c r="P102" s="92"/>
      <c r="Q102" s="34"/>
      <c r="R102" s="34"/>
      <c r="S102" s="34"/>
      <c r="T102" s="34"/>
      <c r="U102" s="44"/>
    </row>
    <row r="103" spans="1:21" x14ac:dyDescent="0.25">
      <c r="A103" s="84">
        <v>2</v>
      </c>
      <c r="B103" s="49" t="s">
        <v>565</v>
      </c>
      <c r="C103" s="27" t="s">
        <v>680</v>
      </c>
      <c r="D103" s="27" t="s">
        <v>683</v>
      </c>
      <c r="E103" s="27" t="s">
        <v>527</v>
      </c>
      <c r="F103" s="27" t="s">
        <v>769</v>
      </c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34"/>
      <c r="R103" s="34"/>
      <c r="S103" s="34"/>
      <c r="T103" s="34"/>
      <c r="U103" s="44"/>
    </row>
    <row r="104" spans="1:21" x14ac:dyDescent="0.25">
      <c r="A104" s="84">
        <v>3</v>
      </c>
      <c r="B104" s="49"/>
      <c r="C104" s="27"/>
      <c r="D104" s="27"/>
      <c r="E104" s="27"/>
      <c r="F104" s="27"/>
      <c r="G104" s="76"/>
      <c r="H104" s="76"/>
      <c r="I104" s="76"/>
      <c r="J104" s="76"/>
      <c r="K104" s="76"/>
      <c r="L104" s="76"/>
      <c r="M104" s="76"/>
      <c r="N104" s="76"/>
      <c r="O104" s="76"/>
      <c r="P104" s="92"/>
      <c r="Q104" s="34"/>
      <c r="R104" s="34"/>
      <c r="S104" s="34"/>
      <c r="T104" s="34"/>
      <c r="U104" s="44"/>
    </row>
    <row r="105" spans="1:21" x14ac:dyDescent="0.25">
      <c r="A105" s="84">
        <v>4</v>
      </c>
      <c r="B105" s="49"/>
      <c r="C105" s="27"/>
      <c r="D105" s="27"/>
      <c r="E105" s="27"/>
      <c r="F105" s="27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34"/>
      <c r="R105" s="34"/>
      <c r="S105" s="34"/>
      <c r="T105" s="34"/>
      <c r="U105" s="44"/>
    </row>
    <row r="106" spans="1:21" x14ac:dyDescent="0.25">
      <c r="A106" s="84">
        <v>5</v>
      </c>
      <c r="B106" s="49"/>
      <c r="C106" s="27"/>
      <c r="D106" s="27"/>
      <c r="E106" s="27"/>
      <c r="F106" s="27"/>
      <c r="G106" s="76"/>
      <c r="H106" s="76"/>
      <c r="I106" s="76"/>
      <c r="J106" s="76"/>
      <c r="K106" s="76"/>
      <c r="L106" s="76"/>
      <c r="M106" s="76"/>
      <c r="N106" s="76"/>
      <c r="O106" s="76"/>
      <c r="P106" s="92"/>
      <c r="Q106" s="34"/>
      <c r="R106" s="34"/>
      <c r="S106" s="34"/>
      <c r="T106" s="34"/>
      <c r="U106" s="44"/>
    </row>
    <row r="107" spans="1:21" x14ac:dyDescent="0.25">
      <c r="A107" s="84">
        <v>6</v>
      </c>
      <c r="B107" s="49"/>
      <c r="C107" s="27"/>
      <c r="D107" s="27"/>
      <c r="E107" s="27"/>
      <c r="F107" s="27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34"/>
      <c r="R107" s="34"/>
      <c r="S107" s="34"/>
      <c r="T107" s="34"/>
      <c r="U107" s="44"/>
    </row>
    <row r="108" spans="1:21" x14ac:dyDescent="0.25">
      <c r="A108" s="84">
        <v>7</v>
      </c>
      <c r="B108" s="49"/>
      <c r="C108" s="27"/>
      <c r="D108" s="27"/>
      <c r="E108" s="27"/>
      <c r="F108" s="27"/>
      <c r="G108" s="76"/>
      <c r="H108" s="76"/>
      <c r="I108" s="76"/>
      <c r="J108" s="76"/>
      <c r="K108" s="76"/>
      <c r="L108" s="76"/>
      <c r="M108" s="76"/>
      <c r="N108" s="76"/>
      <c r="O108" s="76"/>
      <c r="P108" s="92"/>
      <c r="Q108" s="34"/>
      <c r="R108" s="34"/>
      <c r="S108" s="34"/>
      <c r="T108" s="34"/>
      <c r="U108" s="44"/>
    </row>
    <row r="109" spans="1:21" x14ac:dyDescent="0.25">
      <c r="A109" s="84">
        <v>8</v>
      </c>
      <c r="B109" s="49"/>
      <c r="C109" s="27"/>
      <c r="D109" s="27"/>
      <c r="E109" s="27"/>
      <c r="F109" s="27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34"/>
      <c r="R109" s="34"/>
      <c r="S109" s="34"/>
      <c r="T109" s="34"/>
      <c r="U109" s="44"/>
    </row>
    <row r="110" spans="1:21" x14ac:dyDescent="0.25">
      <c r="A110" s="84">
        <v>9</v>
      </c>
      <c r="B110" s="49"/>
      <c r="C110" s="27"/>
      <c r="D110" s="27"/>
      <c r="E110" s="27"/>
      <c r="F110" s="27"/>
      <c r="G110" s="76"/>
      <c r="H110" s="76"/>
      <c r="I110" s="76"/>
      <c r="J110" s="76"/>
      <c r="K110" s="76"/>
      <c r="L110" s="76"/>
      <c r="M110" s="76"/>
      <c r="N110" s="76"/>
      <c r="O110" s="76"/>
      <c r="P110" s="92"/>
      <c r="Q110" s="34"/>
      <c r="R110" s="34"/>
      <c r="S110" s="34"/>
      <c r="T110" s="34"/>
      <c r="U110" s="44"/>
    </row>
    <row r="111" spans="1:21" x14ac:dyDescent="0.25">
      <c r="A111" s="84">
        <v>10</v>
      </c>
      <c r="B111" s="49"/>
      <c r="C111" s="27"/>
      <c r="D111" s="27"/>
      <c r="E111" s="27"/>
      <c r="F111" s="27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34"/>
      <c r="R111" s="34"/>
      <c r="S111" s="34"/>
      <c r="T111" s="34"/>
      <c r="U111" s="44"/>
    </row>
    <row r="112" spans="1:21" ht="15.75" thickBot="1" x14ac:dyDescent="0.3">
      <c r="A112" s="84">
        <v>11</v>
      </c>
      <c r="B112" s="128"/>
      <c r="C112" s="129"/>
      <c r="D112" s="129"/>
      <c r="E112" s="129"/>
      <c r="F112" s="129"/>
      <c r="G112" s="130"/>
      <c r="H112" s="130"/>
      <c r="I112" s="130"/>
      <c r="J112" s="130"/>
      <c r="K112" s="130"/>
      <c r="L112" s="130"/>
      <c r="M112" s="130"/>
      <c r="N112" s="130"/>
      <c r="O112" s="130"/>
      <c r="P112" s="131"/>
      <c r="Q112" s="81"/>
      <c r="R112" s="81"/>
      <c r="S112" s="81"/>
      <c r="T112" s="81"/>
      <c r="U112" s="82"/>
    </row>
  </sheetData>
  <mergeCells count="69">
    <mergeCell ref="H99:K99"/>
    <mergeCell ref="B99:F99"/>
    <mergeCell ref="B98:F98"/>
    <mergeCell ref="B80:I80"/>
    <mergeCell ref="J80:N80"/>
    <mergeCell ref="O80:T80"/>
    <mergeCell ref="B79:T79"/>
    <mergeCell ref="B62:G62"/>
    <mergeCell ref="H62:K62"/>
    <mergeCell ref="B61:P61"/>
    <mergeCell ref="B44:H44"/>
    <mergeCell ref="J44:N44"/>
    <mergeCell ref="O44:U44"/>
    <mergeCell ref="B43:U43"/>
    <mergeCell ref="B5:R5"/>
    <mergeCell ref="B25:F25"/>
    <mergeCell ref="G25:O25"/>
    <mergeCell ref="B24:O24"/>
    <mergeCell ref="B6:G6"/>
    <mergeCell ref="H6:L6"/>
    <mergeCell ref="M6:R6"/>
    <mergeCell ref="AE25:AE26"/>
    <mergeCell ref="Z24:AE24"/>
    <mergeCell ref="AF80:AF81"/>
    <mergeCell ref="AT80:AU80"/>
    <mergeCell ref="AK80:AM80"/>
    <mergeCell ref="AN80:AO80"/>
    <mergeCell ref="AP80:AQ80"/>
    <mergeCell ref="AR80:AS80"/>
    <mergeCell ref="AG80:AG81"/>
    <mergeCell ref="Z25:Z26"/>
    <mergeCell ref="AA25:AA26"/>
    <mergeCell ref="AB25:AB26"/>
    <mergeCell ref="AC25:AC26"/>
    <mergeCell ref="AD25:AD26"/>
    <mergeCell ref="Z79:AG79"/>
    <mergeCell ref="AF44:AF45"/>
    <mergeCell ref="A1:BA1"/>
    <mergeCell ref="B2:U2"/>
    <mergeCell ref="AH2:BA2"/>
    <mergeCell ref="Z6:Z7"/>
    <mergeCell ref="AA6:AA7"/>
    <mergeCell ref="AB6:AB7"/>
    <mergeCell ref="AC6:AC7"/>
    <mergeCell ref="AD6:AD7"/>
    <mergeCell ref="Z5:AF5"/>
    <mergeCell ref="AI6:AL6"/>
    <mergeCell ref="AM6:AP6"/>
    <mergeCell ref="AQ6:AT6"/>
    <mergeCell ref="AE6:AE7"/>
    <mergeCell ref="AF6:AF7"/>
    <mergeCell ref="Z43:AF43"/>
    <mergeCell ref="Z62:Z63"/>
    <mergeCell ref="AA62:AA63"/>
    <mergeCell ref="AB62:AB63"/>
    <mergeCell ref="AC62:AC63"/>
    <mergeCell ref="Z61:AE61"/>
    <mergeCell ref="AG44:AJ44"/>
    <mergeCell ref="Z44:Z45"/>
    <mergeCell ref="AA44:AA45"/>
    <mergeCell ref="AB44:AB45"/>
    <mergeCell ref="AC44:AD44"/>
    <mergeCell ref="AE44:AE45"/>
    <mergeCell ref="AE80:AE81"/>
    <mergeCell ref="Z80:Z81"/>
    <mergeCell ref="AA80:AA81"/>
    <mergeCell ref="AB80:AB81"/>
    <mergeCell ref="AC80:AC81"/>
    <mergeCell ref="AD80:AD81"/>
  </mergeCells>
  <phoneticPr fontId="2" type="noConversion"/>
  <dataValidations count="7">
    <dataValidation allowBlank="1" showInputMessage="1" showErrorMessage="1" prompt="Descripción" sqref="AH47:AH57" xr:uid="{89832D73-8FA7-4688-9985-A4A395B78BFA}"/>
    <dataValidation allowBlank="1" showInputMessage="1" showErrorMessage="1" prompt="Edad de  Ocurrencia" sqref="AJ47:AJ57" xr:uid="{B4832384-2154-43C5-9214-54D65CEAC567}"/>
    <dataValidation allowBlank="1" showInputMessage="1" showErrorMessage="1" prompt="Complicaciones_x000a_" sqref="U28:Y38 Q28:Q38" xr:uid="{1AA3C9F5-4148-4B66-8433-65C3B23D7DDB}"/>
    <dataValidation allowBlank="1" showInputMessage="1" showErrorMessage="1" prompt="¿Edad cuando le realizaron la cirugía?" sqref="T28:T38 P28:P38" xr:uid="{DDBA5AD4-2821-48B7-8B72-39D35B6E85A2}"/>
    <dataValidation allowBlank="1" showInputMessage="1" showErrorMessage="1" prompt="Medicamentos que tomo para el manejo  de su condición" sqref="AH9:AH19 AL9:AL19 U9:Y19 AT9:AT19 AP9:AP19" xr:uid="{D00D798F-104B-4611-B36D-547B070CF79A}"/>
    <dataValidation allowBlank="1" showInputMessage="1" showErrorMessage="1" prompt="¿Edad del paciente al momento del diagnostico?" sqref="AG9:AG19 AK9:AK19 AO9:AO19 AS9:AS19 T9:T19" xr:uid="{D12FD3BC-3D25-4242-900B-93583AFF4261}"/>
    <dataValidation allowBlank="1" showInputMessage="1" showErrorMessage="1" prompt="Detalles_x000a_" sqref="AM83:AM93 AD65:AE75 AE9:AF19 AD28:AE38 AE47:AF57" xr:uid="{330CF589-EAA0-45A3-8B5D-113699A5270C}"/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54">
        <x14:dataValidation type="list" allowBlank="1" showInputMessage="1" showErrorMessage="1" xr:uid="{4A9EFFCD-514F-4138-B95D-322FDE3CA20B}">
          <x14:formula1>
            <xm:f>Configuracion_informacion!$C$190:$C$191</xm:f>
          </x14:formula1>
          <xm:sqref>AB83:AL93 AI47:AI57 AG65:AK75 AD65:AE75 S28:S38 AN83:AU93 AA4 AA23 AH28:AI38</xm:sqref>
        </x14:dataValidation>
        <x14:dataValidation type="list" allowBlank="1" showInputMessage="1" showErrorMessage="1" xr:uid="{54C2607E-D1B4-4D4E-89B7-FE1237F6C842}">
          <x14:formula1>
            <xm:f>Configuracion_informacion!$R$4:$R$5</xm:f>
          </x14:formula1>
          <xm:sqref>AR9:AR19 AN9:AN19 AK28:AK38 AJ9:AJ19 S9:S19</xm:sqref>
        </x14:dataValidation>
        <x14:dataValidation type="list" allowBlank="1" showInputMessage="1" showErrorMessage="1" xr:uid="{9F740CE9-2876-4AE4-9A9E-430B3DF8CC1A}">
          <x14:formula1>
            <xm:f>Configuracion_informacion!$Q$4:$Q$6</xm:f>
          </x14:formula1>
          <xm:sqref>AG47:AG57 AJ28:AJ38 AQ9:AQ19 AM9:AM19 AI9:AI19 R28:R38</xm:sqref>
        </x14:dataValidation>
        <x14:dataValidation type="list" allowBlank="1" showInputMessage="1" showErrorMessage="1" xr:uid="{17E8FF84-7F59-40D6-91B4-4FAF79CA6D5C}">
          <x14:formula1>
            <xm:f>Configuracion_informacion!$Q$17:$Q$20</xm:f>
          </x14:formula1>
          <xm:sqref>Z9:Z19 B9:B19</xm:sqref>
        </x14:dataValidation>
        <x14:dataValidation type="list" allowBlank="1" showInputMessage="1" showErrorMessage="1" xr:uid="{8F7957C5-5D6A-4E57-AAA1-4A53E64995DC}">
          <x14:formula1>
            <xm:f>Configuracion_informacion!$Q$23:$Q$26</xm:f>
          </x14:formula1>
          <xm:sqref>AA9:AA19 C9:C19</xm:sqref>
        </x14:dataValidation>
        <x14:dataValidation type="list" allowBlank="1" showInputMessage="1" showErrorMessage="1" xr:uid="{91BFD970-C238-406F-A165-2878A20D266A}">
          <x14:formula1>
            <xm:f>Configuracion_informacion!$Q$29:$Q$32</xm:f>
          </x14:formula1>
          <xm:sqref>AB9:AB19 D9:D19</xm:sqref>
        </x14:dataValidation>
        <x14:dataValidation type="list" allowBlank="1" showInputMessage="1" showErrorMessage="1" xr:uid="{512AEE9D-7393-460E-A524-0F8F4E78AF7F}">
          <x14:formula1>
            <xm:f>Configuracion_informacion!$Q$35:$Q$38</xm:f>
          </x14:formula1>
          <xm:sqref>AC9:AC19 E9:E19</xm:sqref>
        </x14:dataValidation>
        <x14:dataValidation type="list" allowBlank="1" showInputMessage="1" showErrorMessage="1" xr:uid="{55BCBA47-2F89-42EF-8858-6E6D5CB52208}">
          <x14:formula1>
            <xm:f>Configuracion_informacion!$Q$41:$Q$44</xm:f>
          </x14:formula1>
          <xm:sqref>AD9:AD19 F9:F19</xm:sqref>
        </x14:dataValidation>
        <x14:dataValidation type="list" allowBlank="1" showInputMessage="1" showErrorMessage="1" xr:uid="{556EA936-4349-4571-9E29-912FB4E8F19E}">
          <x14:formula1>
            <xm:f>Configuracion_informacion!$O$34:$O$37</xm:f>
          </x14:formula1>
          <xm:sqref>Z28:Z38 H9:H19</xm:sqref>
        </x14:dataValidation>
        <x14:dataValidation type="list" allowBlank="1" showInputMessage="1" showErrorMessage="1" xr:uid="{547848FE-6709-4244-9AE2-EE89FCCCA334}">
          <x14:formula1>
            <xm:f>Configuracion_informacion!$O$40:$O$43</xm:f>
          </x14:formula1>
          <xm:sqref>AA28:AA38 I9:I19</xm:sqref>
        </x14:dataValidation>
        <x14:dataValidation type="list" allowBlank="1" showInputMessage="1" showErrorMessage="1" xr:uid="{616AB6F0-6FBF-4FEB-AA88-06DB284D8BB4}">
          <x14:formula1>
            <xm:f>Configuracion_informacion!$O$46:$O$49</xm:f>
          </x14:formula1>
          <xm:sqref>AB28:AB38 J9:J19</xm:sqref>
        </x14:dataValidation>
        <x14:dataValidation type="list" allowBlank="1" showInputMessage="1" showErrorMessage="1" xr:uid="{370A7796-AC2D-42E5-B822-192A5636D339}">
          <x14:formula1>
            <xm:f>Configuracion_informacion!$O$52:$O$53</xm:f>
          </x14:formula1>
          <xm:sqref>AC28:AC38 K9:K19</xm:sqref>
        </x14:dataValidation>
        <x14:dataValidation type="list" allowBlank="1" showInputMessage="1" showErrorMessage="1" xr:uid="{FB7816A3-0B92-48D7-ABE4-0ADD9AEF8E5D}">
          <x14:formula1>
            <xm:f>Configuracion_informacion!$Q$48:$Q$51</xm:f>
          </x14:formula1>
          <xm:sqref>Z47:Z57 M9:M19</xm:sqref>
        </x14:dataValidation>
        <x14:dataValidation type="list" allowBlank="1" showInputMessage="1" showErrorMessage="1" xr:uid="{3F38CA5E-B92C-423D-9DBF-98BD1D8433C6}">
          <x14:formula1>
            <xm:f>Configuracion_informacion!$Q$54:$Q$57</xm:f>
          </x14:formula1>
          <xm:sqref>AA47:AA57 N9:N19</xm:sqref>
        </x14:dataValidation>
        <x14:dataValidation type="list" allowBlank="1" showInputMessage="1" showErrorMessage="1" xr:uid="{65339C36-4187-4664-8FCF-9FEAFD738224}">
          <x14:formula1>
            <xm:f>Configuracion_informacion!$Q$60:$Q$61</xm:f>
          </x14:formula1>
          <xm:sqref>AB47:AB57 O9:O19</xm:sqref>
        </x14:dataValidation>
        <x14:dataValidation type="list" allowBlank="1" showInputMessage="1" showErrorMessage="1" xr:uid="{FD37945C-F7F5-4F2D-A472-3DD69487A62F}">
          <x14:formula1>
            <xm:f>Configuracion_informacion!$Q$64:$Q$65</xm:f>
          </x14:formula1>
          <xm:sqref>AC47:AD57 P9:Q19</xm:sqref>
        </x14:dataValidation>
        <x14:dataValidation type="list" allowBlank="1" showInputMessage="1" showErrorMessage="1" xr:uid="{A3844986-012F-4454-97D2-33DD3C5A2007}">
          <x14:formula1>
            <xm:f>Configuracion_informacion!$O$57:$O$58</xm:f>
          </x14:formula1>
          <xm:sqref>Z65:Z75 B28:B38</xm:sqref>
        </x14:dataValidation>
        <x14:dataValidation type="list" allowBlank="1" showInputMessage="1" showErrorMessage="1" xr:uid="{3C4C2DA7-1516-4D2D-B471-B1E19C72A29A}">
          <x14:formula1>
            <xm:f>Configuracion_informacion!$O$62:$O$63</xm:f>
          </x14:formula1>
          <xm:sqref>AA65:AA75 C28:C38</xm:sqref>
        </x14:dataValidation>
        <x14:dataValidation type="list" allowBlank="1" showInputMessage="1" showErrorMessage="1" xr:uid="{461C8B10-DC6A-4153-81F4-3BCAFE062724}">
          <x14:formula1>
            <xm:f>Configuracion_informacion!$O$66:$O$69</xm:f>
          </x14:formula1>
          <xm:sqref>AB65:AB75 D28:D38</xm:sqref>
        </x14:dataValidation>
        <x14:dataValidation type="list" allowBlank="1" showInputMessage="1" showErrorMessage="1" xr:uid="{D48549AE-D22B-4CEC-8133-294B620C8A7A}">
          <x14:formula1>
            <xm:f>Configuracion_informacion!$O$72:$O$75</xm:f>
          </x14:formula1>
          <xm:sqref>AC65:AC75</xm:sqref>
        </x14:dataValidation>
        <x14:dataValidation type="list" allowBlank="1" showInputMessage="1" showErrorMessage="1" xr:uid="{085A0FC5-75C2-4671-825D-E2A91E3E755C}">
          <x14:formula1>
            <xm:f>Configuracion_informacion!$Q$70:$Q$73</xm:f>
          </x14:formula1>
          <xm:sqref>Z83:AA93 G28:G38</xm:sqref>
        </x14:dataValidation>
        <x14:dataValidation type="list" allowBlank="1" showInputMessage="1" showErrorMessage="1" prompt="Complicaciones_x000a_" xr:uid="{2C929071-85DC-40CA-9C9D-416069615D06}">
          <x14:formula1>
            <xm:f>Configuracion_informacion!$O$72:$O$75</xm:f>
          </x14:formula1>
          <xm:sqref>E28:E38</xm:sqref>
        </x14:dataValidation>
        <x14:dataValidation type="list" allowBlank="1" showInputMessage="1" showErrorMessage="1" xr:uid="{A288CE58-E9FE-4618-9C4E-F40FBD1FB55C}">
          <x14:formula1>
            <xm:f>Configuracion_informacion!$O$80:$O$83</xm:f>
          </x14:formula1>
          <xm:sqref>B47:B57</xm:sqref>
        </x14:dataValidation>
        <x14:dataValidation type="list" allowBlank="1" showInputMessage="1" showErrorMessage="1" xr:uid="{74DC8B88-235E-4FF6-85A6-8EC3EB69795C}">
          <x14:formula1>
            <xm:f>Configuracion_informacion!$O$86:$O$89</xm:f>
          </x14:formula1>
          <xm:sqref>C47:C57</xm:sqref>
        </x14:dataValidation>
        <x14:dataValidation type="list" allowBlank="1" showInputMessage="1" showErrorMessage="1" xr:uid="{3AD0847E-B21C-4F83-925D-74C93B286472}">
          <x14:formula1>
            <xm:f>Configuracion_informacion!$O$92:$O$95</xm:f>
          </x14:formula1>
          <xm:sqref>D47:D57</xm:sqref>
        </x14:dataValidation>
        <x14:dataValidation type="list" allowBlank="1" showInputMessage="1" showErrorMessage="1" xr:uid="{902ABEBD-E60A-4CEF-8D4A-BD16FC754F73}">
          <x14:formula1>
            <xm:f>Configuracion_informacion!$O$98:$O$101</xm:f>
          </x14:formula1>
          <xm:sqref>E47:E57</xm:sqref>
        </x14:dataValidation>
        <x14:dataValidation type="list" allowBlank="1" showInputMessage="1" showErrorMessage="1" xr:uid="{86C10E89-4E17-47F5-94C6-6D7D447829C4}">
          <x14:formula1>
            <xm:f>Configuracion_informacion!$O$110:$O$112</xm:f>
          </x14:formula1>
          <xm:sqref>G47:G57</xm:sqref>
        </x14:dataValidation>
        <x14:dataValidation type="list" allowBlank="1" showInputMessage="1" showErrorMessage="1" xr:uid="{D58187EE-52D2-40B9-8C10-23CEB166F957}">
          <x14:formula1>
            <xm:f>Configuracion_informacion!$O$115:$O$116</xm:f>
          </x14:formula1>
          <xm:sqref>O47:Q57 H47:H57 K28:N38</xm:sqref>
        </x14:dataValidation>
        <x14:dataValidation type="list" allowBlank="1" showInputMessage="1" showErrorMessage="1" xr:uid="{A3B986A6-4F97-442F-9BBB-B89C6378F414}">
          <x14:formula1>
            <xm:f>Configuracion_informacion!$Q$88:$Q$90</xm:f>
          </x14:formula1>
          <xm:sqref>B102:B112 B65:B75</xm:sqref>
        </x14:dataValidation>
        <x14:dataValidation type="list" allowBlank="1" showInputMessage="1" showErrorMessage="1" xr:uid="{013174A4-2849-4942-AA8D-86E295F3F98A}">
          <x14:formula1>
            <xm:f>Configuracion_informacion!$Q$93:$Q$95</xm:f>
          </x14:formula1>
          <xm:sqref>C102:C112 C65:C75</xm:sqref>
        </x14:dataValidation>
        <x14:dataValidation type="list" allowBlank="1" showInputMessage="1" showErrorMessage="1" xr:uid="{960C56C1-1141-4911-8785-C29F980FC214}">
          <x14:formula1>
            <xm:f>Configuracion_informacion!$Q$98:$Q$100</xm:f>
          </x14:formula1>
          <xm:sqref>D102:D112 D65:D75</xm:sqref>
        </x14:dataValidation>
        <x14:dataValidation type="list" allowBlank="1" showInputMessage="1" showErrorMessage="1" xr:uid="{D610C08B-467B-4615-A485-9A6CC10E41C7}">
          <x14:formula1>
            <xm:f>Configuracion_informacion!$Q$103:$Q$104</xm:f>
          </x14:formula1>
          <xm:sqref>E102:E112 E65:E75</xm:sqref>
        </x14:dataValidation>
        <x14:dataValidation type="list" allowBlank="1" showInputMessage="1" showErrorMessage="1" xr:uid="{5BDC64BE-4870-4848-82E3-AAC1B7E16995}">
          <x14:formula1>
            <xm:f>Configuracion_informacion!$Q$107:$Q$109</xm:f>
          </x14:formula1>
          <xm:sqref>F65:F75</xm:sqref>
        </x14:dataValidation>
        <x14:dataValidation type="list" allowBlank="1" showInputMessage="1" showErrorMessage="1" xr:uid="{F2B26977-35FA-4BFE-9835-EAD00940F155}">
          <x14:formula1>
            <xm:f>Configuracion_informacion!$Q$113:$Q$115</xm:f>
          </x14:formula1>
          <xm:sqref>H102:H112 H65:H75</xm:sqref>
        </x14:dataValidation>
        <x14:dataValidation type="list" allowBlank="1" showInputMessage="1" showErrorMessage="1" xr:uid="{95EBADF2-20B6-47DE-85C9-7DDD6E3924EB}">
          <x14:formula1>
            <xm:f>Configuracion_informacion!$Q$118:$Q$120</xm:f>
          </x14:formula1>
          <xm:sqref>I102:I112 I65:I75</xm:sqref>
        </x14:dataValidation>
        <x14:dataValidation type="list" allowBlank="1" showInputMessage="1" showErrorMessage="1" xr:uid="{39B052B2-FF29-4A7E-BA61-59643A9EC37C}">
          <x14:formula1>
            <xm:f>Configuracion_informacion!$Q$123:$Q$125</xm:f>
          </x14:formula1>
          <xm:sqref>J102:J112 J65:J75</xm:sqref>
        </x14:dataValidation>
        <x14:dataValidation type="list" allowBlank="1" showInputMessage="1" showErrorMessage="1" xr:uid="{C3876543-1DAA-4060-A033-9B57C337CD2B}">
          <x14:formula1>
            <xm:f>Configuracion_informacion!$Q$129:$Q$133</xm:f>
          </x14:formula1>
          <xm:sqref>L102:L112 L65:L75</xm:sqref>
        </x14:dataValidation>
        <x14:dataValidation type="list" allowBlank="1" showInputMessage="1" showErrorMessage="1" xr:uid="{1819EF2E-C237-468C-AC5C-99094B91C5E9}">
          <x14:formula1>
            <xm:f>Configuracion_informacion!$Q$136:$Q$138</xm:f>
          </x14:formula1>
          <xm:sqref>M102:M112 M65:M75</xm:sqref>
        </x14:dataValidation>
        <x14:dataValidation type="list" allowBlank="1" showInputMessage="1" showErrorMessage="1" xr:uid="{3A10B147-3550-40AF-A2A5-028E1D989E13}">
          <x14:formula1>
            <xm:f>Configuracion_informacion!$Q$141:$Q$143</xm:f>
          </x14:formula1>
          <xm:sqref>N102:N112 N65:N75</xm:sqref>
        </x14:dataValidation>
        <x14:dataValidation type="list" allowBlank="1" showInputMessage="1" showErrorMessage="1" xr:uid="{995CDED7-8C9D-4139-A923-C1023722DF33}">
          <x14:formula1>
            <xm:f>Configuracion_informacion!$Q$146:$Q$147</xm:f>
          </x14:formula1>
          <xm:sqref>O102:O112 O65:O75</xm:sqref>
        </x14:dataValidation>
        <x14:dataValidation type="list" allowBlank="1" showInputMessage="1" showErrorMessage="1" xr:uid="{EA1AAB75-CA82-47A4-A3CA-685E57DF5FA3}">
          <x14:formula1>
            <xm:f>Configuracion_informacion!$O$120:$O$123</xm:f>
          </x14:formula1>
          <xm:sqref>B83:B93</xm:sqref>
        </x14:dataValidation>
        <x14:dataValidation type="list" allowBlank="1" showInputMessage="1" showErrorMessage="1" xr:uid="{FADC4B8B-8791-42CA-8982-E305B4BE6B0D}">
          <x14:formula1>
            <xm:f>Configuracion_informacion!$O$126:$O$127</xm:f>
          </x14:formula1>
          <xm:sqref>P83:S93 C83:G93</xm:sqref>
        </x14:dataValidation>
        <x14:dataValidation type="list" allowBlank="1" showInputMessage="1" showErrorMessage="1" xr:uid="{D0022C2D-F342-4F0D-9380-A4903025757D}">
          <x14:formula1>
            <xm:f>Configuracion_informacion!$O$131:$O$132</xm:f>
          </x14:formula1>
          <xm:sqref>H83:H93</xm:sqref>
        </x14:dataValidation>
        <x14:dataValidation type="list" allowBlank="1" showInputMessage="1" showErrorMessage="1" xr:uid="{661FA97C-F798-4649-A80B-BF6CBD8E1A87}">
          <x14:formula1>
            <xm:f>Configuracion_informacion!$O$137:$O$138</xm:f>
          </x14:formula1>
          <xm:sqref>J83:M93</xm:sqref>
        </x14:dataValidation>
        <x14:dataValidation type="list" allowBlank="1" showInputMessage="1" showErrorMessage="1" xr:uid="{3512EE5F-07CB-432E-AE16-C0FA5FFCF75A}">
          <x14:formula1>
            <xm:f>Configuracion_informacion!$O$142:$O$146</xm:f>
          </x14:formula1>
          <xm:sqref>O83:O93</xm:sqref>
        </x14:dataValidation>
        <x14:dataValidation type="list" allowBlank="1" showInputMessage="1" showErrorMessage="1" xr:uid="{BE4BA970-235F-4FC2-9D2D-42117708B9EB}">
          <x14:formula1>
            <xm:f>Configuracion_informacion!$Q$76:$Q$79</xm:f>
          </x14:formula1>
          <xm:sqref>H28:H38</xm:sqref>
        </x14:dataValidation>
        <x14:dataValidation type="list" allowBlank="1" showInputMessage="1" showErrorMessage="1" xr:uid="{A0C74411-BAAE-44B9-B18A-9729546D9602}">
          <x14:formula1>
            <xm:f>Configuracion_informacion!$Q$82:$Q$84</xm:f>
          </x14:formula1>
          <xm:sqref>I28:J38</xm:sqref>
        </x14:dataValidation>
        <x14:dataValidation type="list" allowBlank="1" showInputMessage="1" showErrorMessage="1" xr:uid="{E078C5B3-D9BA-4BD3-B7B1-094A36C74A4D}">
          <x14:formula1>
            <xm:f>Configuracion_informacion!$R$10:$R$14</xm:f>
          </x14:formula1>
          <xm:sqref>J47:J57</xm:sqref>
        </x14:dataValidation>
        <x14:dataValidation type="list" allowBlank="1" showInputMessage="1" showErrorMessage="1" xr:uid="{A97B7E8C-1E5B-411F-AD9D-DCBF159CFB98}">
          <x14:formula1>
            <xm:f>Configuracion_informacion!$R$17:$R$21</xm:f>
          </x14:formula1>
          <xm:sqref>K47:K57</xm:sqref>
        </x14:dataValidation>
        <x14:dataValidation type="list" allowBlank="1" showInputMessage="1" showErrorMessage="1" xr:uid="{FD0FEF1B-62E6-43EA-8A1D-BA8AE2CBC0ED}">
          <x14:formula1>
            <xm:f>Configuracion_informacion!$R$24:$R$29</xm:f>
          </x14:formula1>
          <xm:sqref>L47:L57</xm:sqref>
        </x14:dataValidation>
        <x14:dataValidation type="list" allowBlank="1" showInputMessage="1" showErrorMessage="1" xr:uid="{E7830FD0-169A-416A-A881-8E01D1FD0185}">
          <x14:formula1>
            <xm:f>Configuracion_informacion!$R$32:$R$36</xm:f>
          </x14:formula1>
          <xm:sqref>M47:M57</xm:sqref>
        </x14:dataValidation>
        <x14:dataValidation type="list" allowBlank="1" showInputMessage="1" showErrorMessage="1" xr:uid="{008F6380-C0AF-4AF1-8397-A763A3FE1D93}">
          <x14:formula1>
            <xm:f>Configuracion_informacion!$R$40:$R$42</xm:f>
          </x14:formula1>
          <xm:sqref>R47:R57</xm:sqref>
        </x14:dataValidation>
        <x14:dataValidation type="list" allowBlank="1" showInputMessage="1" showErrorMessage="1" xr:uid="{6E44F078-9482-425E-A4CF-B1CB13F65D86}">
          <x14:formula1>
            <xm:f>Configuracion_informacion!$R$45:$R$46</xm:f>
          </x14:formula1>
          <xm:sqref>S47:T57</xm:sqref>
        </x14:dataValidation>
        <x14:dataValidation type="list" allowBlank="1" showInputMessage="1" showErrorMessage="1" xr:uid="{9FC7F04D-1C9F-417E-87CE-7C0CC0EED5C2}">
          <x14:formula1>
            <xm:f>Configuracion_informacion!$O$104:$O$107</xm:f>
          </x14:formula1>
          <xm:sqref>F47:F57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8D498-FE61-49F0-8774-BA237AD3CEA9}">
  <sheetPr codeName="Hoja5"/>
  <dimension ref="A1:S204"/>
  <sheetViews>
    <sheetView topLeftCell="C156" workbookViewId="0">
      <selection activeCell="O104" sqref="O104"/>
    </sheetView>
  </sheetViews>
  <sheetFormatPr baseColWidth="10" defaultRowHeight="15" x14ac:dyDescent="0.25"/>
  <cols>
    <col min="1" max="1" width="30.5703125" bestFit="1" customWidth="1"/>
    <col min="3" max="3" width="39.85546875" bestFit="1" customWidth="1"/>
    <col min="4" max="4" width="38.28515625" bestFit="1" customWidth="1"/>
    <col min="6" max="6" width="20.140625" bestFit="1" customWidth="1"/>
    <col min="7" max="7" width="20.140625" customWidth="1"/>
    <col min="15" max="15" width="31" bestFit="1" customWidth="1"/>
    <col min="17" max="17" width="26.140625" bestFit="1" customWidth="1"/>
  </cols>
  <sheetData>
    <row r="1" spans="1:19" x14ac:dyDescent="0.25">
      <c r="A1" s="19" t="s">
        <v>15</v>
      </c>
      <c r="C1" s="17" t="s">
        <v>45</v>
      </c>
      <c r="D1" s="11" t="s">
        <v>217</v>
      </c>
      <c r="E1" s="11"/>
      <c r="F1" s="11"/>
      <c r="G1" s="11"/>
      <c r="H1" s="11"/>
      <c r="I1" s="11"/>
      <c r="J1" s="11"/>
      <c r="K1" s="11"/>
      <c r="L1" s="11"/>
      <c r="M1" s="11"/>
      <c r="O1" s="10"/>
      <c r="P1" s="10"/>
      <c r="Q1" s="10"/>
      <c r="R1" s="10"/>
      <c r="S1" s="10"/>
    </row>
    <row r="2" spans="1:19" x14ac:dyDescent="0.25">
      <c r="A2" s="19"/>
      <c r="C2" s="17"/>
      <c r="D2" s="11"/>
      <c r="E2" s="11"/>
      <c r="F2" s="11"/>
      <c r="G2" s="11"/>
      <c r="H2" s="11"/>
      <c r="I2" s="11"/>
      <c r="J2" s="11"/>
      <c r="K2" s="11"/>
      <c r="L2" s="11"/>
      <c r="M2" s="11"/>
      <c r="O2" s="10" t="s">
        <v>347</v>
      </c>
      <c r="P2" s="10"/>
      <c r="Q2" s="10"/>
      <c r="R2" s="10"/>
      <c r="S2" s="10"/>
    </row>
    <row r="3" spans="1:19" x14ac:dyDescent="0.25">
      <c r="A3" s="19" t="s">
        <v>16</v>
      </c>
      <c r="C3" s="17" t="s">
        <v>46</v>
      </c>
      <c r="D3" s="11" t="s">
        <v>215</v>
      </c>
      <c r="E3" s="11"/>
      <c r="F3" s="12" t="s">
        <v>319</v>
      </c>
      <c r="G3" s="12" t="s">
        <v>339</v>
      </c>
      <c r="H3" s="12" t="s">
        <v>328</v>
      </c>
      <c r="I3" s="12" t="s">
        <v>331</v>
      </c>
      <c r="J3" s="12" t="s">
        <v>334</v>
      </c>
      <c r="K3" s="12" t="s">
        <v>335</v>
      </c>
      <c r="L3" s="12" t="s">
        <v>336</v>
      </c>
      <c r="M3" s="12"/>
      <c r="O3" s="10"/>
      <c r="P3" s="10"/>
      <c r="Q3" s="10"/>
      <c r="R3" s="10"/>
      <c r="S3" s="10"/>
    </row>
    <row r="4" spans="1:19" x14ac:dyDescent="0.25">
      <c r="A4" s="19" t="s">
        <v>469</v>
      </c>
      <c r="C4" s="17" t="s">
        <v>47</v>
      </c>
      <c r="D4" s="11" t="s">
        <v>216</v>
      </c>
      <c r="E4" s="11"/>
      <c r="F4" s="12"/>
      <c r="G4" s="12" t="s">
        <v>219</v>
      </c>
      <c r="H4" s="12" t="s">
        <v>219</v>
      </c>
      <c r="I4" s="12" t="s">
        <v>329</v>
      </c>
      <c r="J4" s="12" t="s">
        <v>219</v>
      </c>
      <c r="K4" s="12" t="s">
        <v>219</v>
      </c>
      <c r="L4" s="12" t="s">
        <v>219</v>
      </c>
      <c r="M4" s="12" t="s">
        <v>330</v>
      </c>
      <c r="O4" s="20" t="s">
        <v>348</v>
      </c>
      <c r="P4" s="10"/>
      <c r="Q4" s="21" t="s">
        <v>357</v>
      </c>
      <c r="R4" s="21" t="s">
        <v>360</v>
      </c>
      <c r="S4" s="10"/>
    </row>
    <row r="5" spans="1:19" x14ac:dyDescent="0.25">
      <c r="A5" s="19" t="s">
        <v>17</v>
      </c>
      <c r="C5" s="17" t="s">
        <v>48</v>
      </c>
      <c r="D5" s="11"/>
      <c r="E5" s="11"/>
      <c r="F5" s="12" t="s">
        <v>340</v>
      </c>
      <c r="G5" s="12" t="s">
        <v>325</v>
      </c>
      <c r="H5" s="12" t="s">
        <v>329</v>
      </c>
      <c r="I5" s="12" t="s">
        <v>332</v>
      </c>
      <c r="J5" s="12" t="s">
        <v>325</v>
      </c>
      <c r="K5" s="12"/>
      <c r="L5" s="12" t="s">
        <v>337</v>
      </c>
      <c r="M5" s="12"/>
      <c r="O5" s="21" t="s">
        <v>349</v>
      </c>
      <c r="P5" s="10"/>
      <c r="Q5" s="21" t="s">
        <v>358</v>
      </c>
      <c r="R5" s="21" t="s">
        <v>361</v>
      </c>
      <c r="S5" s="10"/>
    </row>
    <row r="6" spans="1:19" x14ac:dyDescent="0.25">
      <c r="A6" s="19" t="s">
        <v>18</v>
      </c>
      <c r="C6" s="17" t="s">
        <v>49</v>
      </c>
      <c r="D6" s="11"/>
      <c r="E6" s="11"/>
      <c r="F6" s="12" t="s">
        <v>341</v>
      </c>
      <c r="G6" s="12" t="s">
        <v>326</v>
      </c>
      <c r="H6" s="12"/>
      <c r="I6" s="12"/>
      <c r="J6" s="12" t="s">
        <v>327</v>
      </c>
      <c r="K6" s="12"/>
      <c r="L6" s="12" t="s">
        <v>338</v>
      </c>
      <c r="M6" s="12"/>
      <c r="O6" s="21" t="s">
        <v>350</v>
      </c>
      <c r="P6" s="10"/>
      <c r="Q6" s="21" t="s">
        <v>359</v>
      </c>
      <c r="R6" s="10"/>
      <c r="S6" s="10"/>
    </row>
    <row r="7" spans="1:19" x14ac:dyDescent="0.25">
      <c r="A7" s="19" t="s">
        <v>19</v>
      </c>
      <c r="C7" s="17" t="s">
        <v>50</v>
      </c>
      <c r="D7" s="11" t="s">
        <v>218</v>
      </c>
      <c r="E7" s="11"/>
      <c r="F7" s="12" t="s">
        <v>342</v>
      </c>
      <c r="G7" s="12" t="s">
        <v>327</v>
      </c>
      <c r="H7" s="12" t="s">
        <v>330</v>
      </c>
      <c r="I7" s="12"/>
      <c r="J7" s="12" t="s">
        <v>333</v>
      </c>
      <c r="K7" s="12"/>
      <c r="L7" s="12"/>
      <c r="M7" s="12"/>
      <c r="O7" s="21" t="s">
        <v>351</v>
      </c>
      <c r="P7" s="10"/>
      <c r="Q7" s="10"/>
      <c r="R7" s="10"/>
      <c r="S7" s="10"/>
    </row>
    <row r="8" spans="1:19" x14ac:dyDescent="0.25">
      <c r="A8" s="19" t="s">
        <v>20</v>
      </c>
      <c r="C8" s="17" t="s">
        <v>51</v>
      </c>
      <c r="D8" s="11" t="s">
        <v>219</v>
      </c>
      <c r="E8" s="11"/>
      <c r="F8" s="12" t="s">
        <v>343</v>
      </c>
      <c r="G8" s="12"/>
      <c r="H8" s="12"/>
      <c r="I8" s="12"/>
      <c r="J8" s="12" t="s">
        <v>332</v>
      </c>
      <c r="K8" s="12"/>
      <c r="L8" s="12"/>
      <c r="M8" s="12"/>
      <c r="O8" s="21" t="s">
        <v>352</v>
      </c>
      <c r="P8" s="10"/>
      <c r="Q8" s="10" t="s">
        <v>550</v>
      </c>
      <c r="R8" s="10" t="s">
        <v>660</v>
      </c>
      <c r="S8" s="10"/>
    </row>
    <row r="9" spans="1:19" x14ac:dyDescent="0.25">
      <c r="A9" s="19"/>
      <c r="C9" s="17"/>
      <c r="D9" s="11"/>
      <c r="E9" s="11"/>
      <c r="F9" s="12" t="s">
        <v>344</v>
      </c>
      <c r="G9" s="12"/>
      <c r="H9" s="12"/>
      <c r="I9" s="12"/>
      <c r="J9" s="12"/>
      <c r="K9" s="12"/>
      <c r="L9" s="12"/>
      <c r="M9" s="12"/>
      <c r="O9" s="21" t="s">
        <v>353</v>
      </c>
      <c r="P9" s="10"/>
      <c r="Q9" s="10" t="s">
        <v>551</v>
      </c>
      <c r="R9" s="10" t="s">
        <v>476</v>
      </c>
      <c r="S9" s="10"/>
    </row>
    <row r="10" spans="1:19" x14ac:dyDescent="0.25">
      <c r="A10" s="19" t="s">
        <v>21</v>
      </c>
      <c r="C10" s="17" t="s">
        <v>52</v>
      </c>
      <c r="D10" s="11"/>
      <c r="E10" s="11"/>
      <c r="F10" s="12" t="s">
        <v>345</v>
      </c>
      <c r="G10" s="12"/>
      <c r="H10" s="12"/>
      <c r="I10" s="12"/>
      <c r="J10" s="12"/>
      <c r="K10" s="12"/>
      <c r="L10" s="12"/>
      <c r="M10" s="12"/>
      <c r="O10" s="21" t="s">
        <v>354</v>
      </c>
      <c r="P10" s="10"/>
      <c r="Q10" s="10" t="s">
        <v>552</v>
      </c>
      <c r="R10" s="10" t="s">
        <v>500</v>
      </c>
      <c r="S10" s="10"/>
    </row>
    <row r="11" spans="1:19" x14ac:dyDescent="0.25">
      <c r="A11" s="19" t="s">
        <v>22</v>
      </c>
      <c r="C11" s="17" t="s">
        <v>53</v>
      </c>
      <c r="D11" s="11" t="s">
        <v>221</v>
      </c>
      <c r="E11" s="11"/>
      <c r="F11" s="12"/>
      <c r="G11" s="12"/>
      <c r="H11" s="12"/>
      <c r="I11" s="12"/>
      <c r="J11" s="12"/>
      <c r="K11" s="12"/>
      <c r="L11" s="12"/>
      <c r="M11" s="12"/>
      <c r="O11" s="10"/>
      <c r="P11" s="10"/>
      <c r="Q11" s="10" t="s">
        <v>553</v>
      </c>
      <c r="R11" s="10" t="s">
        <v>745</v>
      </c>
      <c r="S11" s="10"/>
    </row>
    <row r="12" spans="1:19" x14ac:dyDescent="0.25">
      <c r="A12" s="19" t="s">
        <v>23</v>
      </c>
      <c r="C12" s="17" t="s">
        <v>54</v>
      </c>
      <c r="D12" s="13" t="s">
        <v>222</v>
      </c>
      <c r="E12" s="11"/>
      <c r="F12" s="12"/>
      <c r="G12" s="12"/>
      <c r="H12" s="12"/>
      <c r="I12" s="12"/>
      <c r="J12" s="12"/>
      <c r="K12" s="12"/>
      <c r="L12" s="12"/>
      <c r="M12" s="12"/>
      <c r="O12" s="21" t="s">
        <v>47</v>
      </c>
      <c r="P12" s="10"/>
      <c r="Q12" s="10" t="s">
        <v>554</v>
      </c>
      <c r="R12" s="10" t="s">
        <v>746</v>
      </c>
      <c r="S12" s="10"/>
    </row>
    <row r="13" spans="1:19" x14ac:dyDescent="0.25">
      <c r="A13" s="19" t="s">
        <v>24</v>
      </c>
      <c r="C13" s="17" t="s">
        <v>55</v>
      </c>
      <c r="D13" s="13" t="s">
        <v>223</v>
      </c>
      <c r="E13" s="11"/>
      <c r="F13" s="12"/>
      <c r="G13" s="12"/>
      <c r="H13" s="12"/>
      <c r="I13" s="12"/>
      <c r="J13" s="12"/>
      <c r="K13" s="12"/>
      <c r="L13" s="12"/>
      <c r="M13" s="12"/>
      <c r="O13" s="21" t="s">
        <v>48</v>
      </c>
      <c r="P13" s="10"/>
      <c r="Q13" s="10" t="s">
        <v>555</v>
      </c>
      <c r="R13" s="10" t="s">
        <v>747</v>
      </c>
      <c r="S13" s="10"/>
    </row>
    <row r="14" spans="1:19" x14ac:dyDescent="0.25">
      <c r="A14" s="19" t="s">
        <v>25</v>
      </c>
      <c r="C14" s="17"/>
      <c r="D14" s="13" t="s">
        <v>224</v>
      </c>
      <c r="E14" s="11"/>
      <c r="F14" s="12"/>
      <c r="G14" s="12"/>
      <c r="H14" s="12"/>
      <c r="I14" s="12"/>
      <c r="J14" s="12"/>
      <c r="K14" s="12"/>
      <c r="L14" s="12"/>
      <c r="M14" s="12"/>
      <c r="O14" s="21" t="s">
        <v>391</v>
      </c>
      <c r="P14" s="10"/>
      <c r="Q14" s="10"/>
      <c r="R14" s="10" t="s">
        <v>748</v>
      </c>
      <c r="S14" s="10"/>
    </row>
    <row r="15" spans="1:19" x14ac:dyDescent="0.25">
      <c r="A15" s="19" t="s">
        <v>26</v>
      </c>
      <c r="C15" s="17" t="s">
        <v>56</v>
      </c>
      <c r="D15" s="13" t="s">
        <v>225</v>
      </c>
      <c r="E15" s="11"/>
      <c r="F15" s="12"/>
      <c r="G15" s="12"/>
      <c r="H15" s="12"/>
      <c r="I15" s="12"/>
      <c r="J15" s="12"/>
      <c r="K15" s="12"/>
      <c r="L15" s="12"/>
      <c r="M15" s="12"/>
      <c r="O15" s="21" t="s">
        <v>392</v>
      </c>
      <c r="P15" s="10"/>
      <c r="Q15" s="10" t="s">
        <v>557</v>
      </c>
      <c r="R15" s="10"/>
      <c r="S15" s="10"/>
    </row>
    <row r="16" spans="1:19" x14ac:dyDescent="0.25">
      <c r="C16" s="17" t="s">
        <v>57</v>
      </c>
      <c r="D16" s="13" t="s">
        <v>226</v>
      </c>
      <c r="E16" s="11"/>
      <c r="F16" s="12"/>
      <c r="G16" s="12"/>
      <c r="H16" s="12"/>
      <c r="I16" s="12"/>
      <c r="J16" s="12"/>
      <c r="K16" s="12"/>
      <c r="L16" s="12"/>
      <c r="M16" s="12"/>
      <c r="O16" s="21" t="s">
        <v>308</v>
      </c>
      <c r="P16" s="10"/>
      <c r="Q16" s="103" t="s">
        <v>559</v>
      </c>
      <c r="R16" s="10" t="s">
        <v>749</v>
      </c>
      <c r="S16" s="10"/>
    </row>
    <row r="17" spans="1:19" x14ac:dyDescent="0.25">
      <c r="C17" s="17" t="s">
        <v>58</v>
      </c>
      <c r="D17" s="13" t="s">
        <v>227</v>
      </c>
      <c r="E17" s="11"/>
      <c r="F17" s="12"/>
      <c r="G17" s="12"/>
      <c r="H17" s="12"/>
      <c r="I17" s="12"/>
      <c r="J17" s="12"/>
      <c r="K17" s="12"/>
      <c r="L17" s="12"/>
      <c r="M17" s="12"/>
      <c r="O17" s="21" t="s">
        <v>309</v>
      </c>
      <c r="P17" s="10"/>
      <c r="Q17" s="10" t="s">
        <v>472</v>
      </c>
      <c r="R17" s="10" t="s">
        <v>500</v>
      </c>
      <c r="S17" s="10"/>
    </row>
    <row r="18" spans="1:19" x14ac:dyDescent="0.25">
      <c r="A18" s="4"/>
      <c r="C18" s="17" t="s">
        <v>59</v>
      </c>
      <c r="D18" s="13" t="s">
        <v>228</v>
      </c>
      <c r="E18" s="11"/>
      <c r="F18" s="11"/>
      <c r="G18" s="12"/>
      <c r="H18" s="12"/>
      <c r="I18" s="12"/>
      <c r="J18" s="12"/>
      <c r="K18" s="12"/>
      <c r="L18" s="12"/>
      <c r="M18" s="12"/>
      <c r="O18" s="21" t="s">
        <v>310</v>
      </c>
      <c r="P18" s="10"/>
      <c r="Q18" s="10" t="s">
        <v>473</v>
      </c>
      <c r="R18" s="10" t="s">
        <v>750</v>
      </c>
      <c r="S18" s="10"/>
    </row>
    <row r="19" spans="1:19" x14ac:dyDescent="0.25">
      <c r="A19" s="4"/>
      <c r="C19" s="17"/>
      <c r="D19" s="13" t="s">
        <v>229</v>
      </c>
      <c r="E19" s="11"/>
      <c r="F19" s="11"/>
      <c r="G19" s="12"/>
      <c r="H19" s="12"/>
      <c r="I19" s="12"/>
      <c r="J19" s="12"/>
      <c r="K19" s="12"/>
      <c r="L19" s="12"/>
      <c r="M19" s="12"/>
      <c r="O19" s="21" t="s">
        <v>311</v>
      </c>
      <c r="P19" s="10"/>
      <c r="Q19" s="10" t="s">
        <v>744</v>
      </c>
      <c r="R19" s="10" t="s">
        <v>751</v>
      </c>
      <c r="S19" s="10"/>
    </row>
    <row r="20" spans="1:19" x14ac:dyDescent="0.25">
      <c r="C20" s="17" t="s">
        <v>60</v>
      </c>
      <c r="D20" s="13" t="s">
        <v>230</v>
      </c>
      <c r="E20" s="11"/>
      <c r="F20" s="11"/>
      <c r="G20" s="11"/>
      <c r="H20" s="11"/>
      <c r="I20" s="11"/>
      <c r="J20" s="11"/>
      <c r="K20" s="11"/>
      <c r="L20" s="11"/>
      <c r="M20" s="11"/>
      <c r="O20" s="21" t="s">
        <v>49</v>
      </c>
      <c r="P20" s="10"/>
      <c r="Q20" s="10" t="s">
        <v>558</v>
      </c>
      <c r="R20" s="10" t="s">
        <v>763</v>
      </c>
      <c r="S20" s="10"/>
    </row>
    <row r="21" spans="1:19" x14ac:dyDescent="0.25">
      <c r="C21" s="17" t="s">
        <v>61</v>
      </c>
      <c r="D21" s="13" t="s">
        <v>231</v>
      </c>
      <c r="E21" s="11"/>
      <c r="F21" s="11"/>
      <c r="G21" s="11"/>
      <c r="H21" s="11"/>
      <c r="I21" s="11"/>
      <c r="J21" s="11"/>
      <c r="K21" s="11"/>
      <c r="L21" s="11"/>
      <c r="M21" s="11"/>
      <c r="O21" s="21" t="s">
        <v>50</v>
      </c>
      <c r="P21" s="10"/>
      <c r="Q21" s="10"/>
      <c r="R21" s="10" t="s">
        <v>764</v>
      </c>
      <c r="S21" s="10"/>
    </row>
    <row r="22" spans="1:19" x14ac:dyDescent="0.25">
      <c r="C22" s="17" t="s">
        <v>62</v>
      </c>
      <c r="D22" s="13" t="s">
        <v>232</v>
      </c>
      <c r="E22" s="11"/>
      <c r="F22" s="11"/>
      <c r="G22" s="11"/>
      <c r="H22" s="11"/>
      <c r="I22" s="11"/>
      <c r="J22" s="11"/>
      <c r="K22" s="11"/>
      <c r="L22" s="11"/>
      <c r="M22" s="11"/>
      <c r="O22" s="21" t="s">
        <v>312</v>
      </c>
      <c r="P22" s="10"/>
      <c r="Q22" s="103" t="s">
        <v>474</v>
      </c>
      <c r="R22" s="10"/>
      <c r="S22" s="10"/>
    </row>
    <row r="23" spans="1:19" x14ac:dyDescent="0.25">
      <c r="C23" s="17" t="s">
        <v>63</v>
      </c>
      <c r="D23" s="13" t="s">
        <v>233</v>
      </c>
      <c r="E23" s="11"/>
      <c r="F23" s="11"/>
      <c r="G23" s="11"/>
      <c r="H23" s="11"/>
      <c r="I23" s="11"/>
      <c r="J23" s="11"/>
      <c r="K23" s="11"/>
      <c r="L23" s="11"/>
      <c r="M23" s="11"/>
      <c r="O23" s="21" t="s">
        <v>313</v>
      </c>
      <c r="P23" s="10"/>
      <c r="Q23" s="10" t="s">
        <v>480</v>
      </c>
      <c r="R23" s="10" t="s">
        <v>662</v>
      </c>
      <c r="S23" s="10"/>
    </row>
    <row r="24" spans="1:19" x14ac:dyDescent="0.25">
      <c r="C24" s="17" t="s">
        <v>64</v>
      </c>
      <c r="D24" s="13" t="s">
        <v>234</v>
      </c>
      <c r="E24" s="11"/>
      <c r="F24" s="11"/>
      <c r="G24" s="11"/>
      <c r="H24" s="11"/>
      <c r="I24" s="11"/>
      <c r="J24" s="11"/>
      <c r="K24" s="11"/>
      <c r="L24" s="11"/>
      <c r="M24" s="11"/>
      <c r="O24" s="21" t="s">
        <v>314</v>
      </c>
      <c r="P24" s="10"/>
      <c r="Q24" s="10" t="s">
        <v>481</v>
      </c>
      <c r="R24" s="10" t="s">
        <v>500</v>
      </c>
      <c r="S24" s="10"/>
    </row>
    <row r="25" spans="1:19" x14ac:dyDescent="0.25">
      <c r="C25" s="17" t="s">
        <v>65</v>
      </c>
      <c r="D25" s="13" t="s">
        <v>235</v>
      </c>
      <c r="E25" s="11"/>
      <c r="F25" s="11"/>
      <c r="G25" s="11"/>
      <c r="H25" s="11"/>
      <c r="I25" s="11"/>
      <c r="J25" s="11"/>
      <c r="K25" s="11"/>
      <c r="L25" s="11"/>
      <c r="M25" s="11"/>
      <c r="O25" s="21" t="s">
        <v>315</v>
      </c>
      <c r="P25" s="10"/>
      <c r="Q25" s="10" t="s">
        <v>482</v>
      </c>
      <c r="R25" s="10" t="s">
        <v>765</v>
      </c>
      <c r="S25" s="10"/>
    </row>
    <row r="26" spans="1:19" x14ac:dyDescent="0.25">
      <c r="C26" s="17"/>
      <c r="D26" s="13" t="s">
        <v>236</v>
      </c>
      <c r="E26" s="11"/>
      <c r="F26" s="11"/>
      <c r="G26" s="11"/>
      <c r="H26" s="11"/>
      <c r="I26" s="11"/>
      <c r="J26" s="11"/>
      <c r="K26" s="11"/>
      <c r="L26" s="11"/>
      <c r="M26" s="11"/>
      <c r="O26" s="21" t="s">
        <v>316</v>
      </c>
      <c r="P26" s="10"/>
      <c r="Q26" s="10" t="s">
        <v>483</v>
      </c>
      <c r="R26" s="10" t="s">
        <v>766</v>
      </c>
      <c r="S26" s="10"/>
    </row>
    <row r="27" spans="1:19" x14ac:dyDescent="0.25">
      <c r="C27" s="17" t="s">
        <v>66</v>
      </c>
      <c r="D27" s="13" t="s">
        <v>237</v>
      </c>
      <c r="E27" s="11"/>
      <c r="F27" s="11"/>
      <c r="G27" s="11"/>
      <c r="H27" s="11"/>
      <c r="I27" s="11"/>
      <c r="J27" s="11"/>
      <c r="K27" s="11"/>
      <c r="L27" s="11"/>
      <c r="M27" s="11"/>
      <c r="O27" s="21" t="s">
        <v>317</v>
      </c>
      <c r="P27" s="10"/>
      <c r="Q27" s="10"/>
      <c r="R27" s="10" t="s">
        <v>752</v>
      </c>
      <c r="S27" s="10"/>
    </row>
    <row r="28" spans="1:19" x14ac:dyDescent="0.25">
      <c r="C28" s="17" t="s">
        <v>47</v>
      </c>
      <c r="D28" s="13" t="s">
        <v>238</v>
      </c>
      <c r="E28" s="11"/>
      <c r="F28" s="11"/>
      <c r="G28" s="11"/>
      <c r="H28" s="11"/>
      <c r="I28" s="11"/>
      <c r="J28" s="11"/>
      <c r="K28" s="11"/>
      <c r="L28" s="11"/>
      <c r="M28" s="11"/>
      <c r="O28" s="21" t="s">
        <v>318</v>
      </c>
      <c r="P28" s="10"/>
      <c r="Q28" s="103" t="s">
        <v>475</v>
      </c>
      <c r="R28" s="10" t="s">
        <v>753</v>
      </c>
      <c r="S28" s="10"/>
    </row>
    <row r="29" spans="1:19" x14ac:dyDescent="0.25">
      <c r="C29" s="17" t="s">
        <v>48</v>
      </c>
      <c r="D29" s="13" t="s">
        <v>239</v>
      </c>
      <c r="E29" s="11"/>
      <c r="F29" s="11"/>
      <c r="G29" s="11"/>
      <c r="H29" s="11"/>
      <c r="I29" s="11"/>
      <c r="J29" s="11"/>
      <c r="K29" s="11"/>
      <c r="L29" s="11"/>
      <c r="M29" s="11"/>
      <c r="O29" s="21" t="s">
        <v>317</v>
      </c>
      <c r="P29" s="10"/>
      <c r="Q29" s="10" t="s">
        <v>484</v>
      </c>
      <c r="R29" s="10" t="s">
        <v>754</v>
      </c>
      <c r="S29" s="10"/>
    </row>
    <row r="30" spans="1:19" x14ac:dyDescent="0.25">
      <c r="C30" s="17" t="s">
        <v>49</v>
      </c>
      <c r="D30" s="13" t="s">
        <v>240</v>
      </c>
      <c r="E30" s="11"/>
      <c r="F30" s="11"/>
      <c r="G30" s="11"/>
      <c r="H30" s="11"/>
      <c r="I30" s="11"/>
      <c r="J30" s="11"/>
      <c r="K30" s="11"/>
      <c r="L30" s="11"/>
      <c r="M30" s="11"/>
      <c r="O30" s="21" t="s">
        <v>51</v>
      </c>
      <c r="P30" s="10"/>
      <c r="Q30" s="10" t="s">
        <v>485</v>
      </c>
      <c r="R30" s="10"/>
      <c r="S30" s="10"/>
    </row>
    <row r="31" spans="1:19" x14ac:dyDescent="0.25">
      <c r="C31" s="17" t="s">
        <v>50</v>
      </c>
      <c r="D31" s="13" t="s">
        <v>241</v>
      </c>
      <c r="E31" s="11"/>
      <c r="F31" s="11"/>
      <c r="G31" s="11"/>
      <c r="H31" s="11"/>
      <c r="I31" s="11"/>
      <c r="J31" s="11"/>
      <c r="K31" s="11"/>
      <c r="L31" s="11"/>
      <c r="M31" s="11"/>
      <c r="O31" s="10"/>
      <c r="P31" s="10"/>
      <c r="Q31" s="10" t="s">
        <v>560</v>
      </c>
      <c r="R31" s="10" t="s">
        <v>663</v>
      </c>
      <c r="S31" s="10"/>
    </row>
    <row r="32" spans="1:19" x14ac:dyDescent="0.25">
      <c r="C32" s="17" t="s">
        <v>51</v>
      </c>
      <c r="D32" s="14">
        <v>0.41666666666666669</v>
      </c>
      <c r="E32" s="11"/>
      <c r="F32" s="11"/>
      <c r="G32" s="11"/>
      <c r="H32" s="11"/>
      <c r="I32" s="11"/>
      <c r="J32" s="11"/>
      <c r="K32" s="11"/>
      <c r="L32" s="11"/>
      <c r="M32" s="11"/>
      <c r="O32" s="10" t="s">
        <v>491</v>
      </c>
      <c r="P32" s="10"/>
      <c r="Q32" s="10" t="s">
        <v>561</v>
      </c>
      <c r="R32" s="10" t="s">
        <v>681</v>
      </c>
      <c r="S32" s="10"/>
    </row>
    <row r="33" spans="3:19" x14ac:dyDescent="0.25">
      <c r="C33" s="17"/>
      <c r="D33" s="13" t="s">
        <v>242</v>
      </c>
      <c r="E33" s="11"/>
      <c r="F33" s="11"/>
      <c r="G33" s="11"/>
      <c r="H33" s="11"/>
      <c r="I33" s="11"/>
      <c r="J33" s="11"/>
      <c r="K33" s="11"/>
      <c r="L33" s="11"/>
      <c r="M33" s="11"/>
      <c r="O33" s="103" t="s">
        <v>492</v>
      </c>
      <c r="P33" s="10"/>
      <c r="Q33" s="10"/>
      <c r="R33" s="10" t="s">
        <v>755</v>
      </c>
      <c r="S33" s="10"/>
    </row>
    <row r="34" spans="3:19" x14ac:dyDescent="0.25">
      <c r="C34" s="17" t="s">
        <v>67</v>
      </c>
      <c r="D34" s="13" t="s">
        <v>243</v>
      </c>
      <c r="E34" s="11"/>
      <c r="F34" s="11"/>
      <c r="G34" s="11"/>
      <c r="H34" s="11"/>
      <c r="I34" s="11"/>
      <c r="J34" s="11"/>
      <c r="K34" s="11"/>
      <c r="L34" s="11"/>
      <c r="M34" s="11"/>
      <c r="O34" s="10" t="s">
        <v>496</v>
      </c>
      <c r="P34" s="10"/>
      <c r="Q34" s="103" t="s">
        <v>476</v>
      </c>
      <c r="R34" s="10" t="s">
        <v>756</v>
      </c>
      <c r="S34" s="10"/>
    </row>
    <row r="35" spans="3:19" x14ac:dyDescent="0.25">
      <c r="C35" s="17" t="s">
        <v>57</v>
      </c>
      <c r="D35" s="13" t="s">
        <v>244</v>
      </c>
      <c r="E35" s="11"/>
      <c r="F35" s="11"/>
      <c r="G35" s="11"/>
      <c r="H35" s="11"/>
      <c r="I35" s="11"/>
      <c r="J35" s="11"/>
      <c r="K35" s="11"/>
      <c r="L35" s="11"/>
      <c r="M35" s="11"/>
      <c r="O35" s="10" t="s">
        <v>497</v>
      </c>
      <c r="P35" s="10"/>
      <c r="Q35" s="10" t="s">
        <v>562</v>
      </c>
      <c r="R35" s="10" t="s">
        <v>757</v>
      </c>
      <c r="S35" s="10"/>
    </row>
    <row r="36" spans="3:19" x14ac:dyDescent="0.25">
      <c r="C36" s="17" t="s">
        <v>68</v>
      </c>
      <c r="D36" s="13" t="s">
        <v>245</v>
      </c>
      <c r="E36" s="11"/>
      <c r="F36" s="11"/>
      <c r="G36" s="11"/>
      <c r="H36" s="11"/>
      <c r="I36" s="11"/>
      <c r="J36" s="11"/>
      <c r="K36" s="11"/>
      <c r="L36" s="11"/>
      <c r="M36" s="11"/>
      <c r="O36" s="10" t="s">
        <v>498</v>
      </c>
      <c r="P36" s="10"/>
      <c r="Q36" s="10" t="s">
        <v>563</v>
      </c>
      <c r="R36" s="10" t="s">
        <v>758</v>
      </c>
      <c r="S36" s="10"/>
    </row>
    <row r="37" spans="3:19" x14ac:dyDescent="0.25">
      <c r="C37" s="17" t="s">
        <v>58</v>
      </c>
      <c r="D37" s="13" t="s">
        <v>246</v>
      </c>
      <c r="E37" s="11"/>
      <c r="F37" s="11"/>
      <c r="G37" s="11"/>
      <c r="H37" s="11"/>
      <c r="I37" s="11"/>
      <c r="J37" s="11"/>
      <c r="K37" s="11"/>
      <c r="L37" s="11"/>
      <c r="M37" s="11"/>
      <c r="O37" s="10" t="s">
        <v>499</v>
      </c>
      <c r="P37" s="10"/>
      <c r="Q37" s="10" t="s">
        <v>564</v>
      </c>
      <c r="R37" s="10"/>
      <c r="S37" s="10"/>
    </row>
    <row r="38" spans="3:19" x14ac:dyDescent="0.25">
      <c r="C38" s="17" t="s">
        <v>69</v>
      </c>
      <c r="D38" s="13" t="s">
        <v>247</v>
      </c>
      <c r="E38" s="11"/>
      <c r="F38" s="11"/>
      <c r="G38" s="11"/>
      <c r="H38" s="11"/>
      <c r="I38" s="11"/>
      <c r="J38" s="11"/>
      <c r="K38" s="11"/>
      <c r="L38" s="11"/>
      <c r="M38" s="11"/>
      <c r="O38" s="10"/>
      <c r="P38" s="10"/>
      <c r="Q38" s="10" t="s">
        <v>486</v>
      </c>
      <c r="R38" s="10" t="s">
        <v>665</v>
      </c>
      <c r="S38" s="10"/>
    </row>
    <row r="39" spans="3:19" x14ac:dyDescent="0.25">
      <c r="C39" s="17" t="s">
        <v>70</v>
      </c>
      <c r="D39" s="13" t="s">
        <v>248</v>
      </c>
      <c r="E39" s="11"/>
      <c r="F39" s="11"/>
      <c r="G39" s="11"/>
      <c r="H39" s="11"/>
      <c r="I39" s="11"/>
      <c r="J39" s="11"/>
      <c r="K39" s="11"/>
      <c r="L39" s="11"/>
      <c r="M39" s="11"/>
      <c r="O39" s="103" t="s">
        <v>493</v>
      </c>
      <c r="P39" s="10"/>
      <c r="Q39" s="10"/>
      <c r="R39" s="10" t="s">
        <v>669</v>
      </c>
      <c r="S39" s="10"/>
    </row>
    <row r="40" spans="3:19" x14ac:dyDescent="0.25">
      <c r="C40" s="17"/>
      <c r="D40" s="13" t="s">
        <v>249</v>
      </c>
      <c r="E40" s="11"/>
      <c r="F40" s="11"/>
      <c r="G40" s="11"/>
      <c r="H40" s="11"/>
      <c r="I40" s="11"/>
      <c r="J40" s="11"/>
      <c r="K40" s="11"/>
      <c r="L40" s="11"/>
      <c r="M40" s="11"/>
      <c r="O40" s="10" t="s">
        <v>500</v>
      </c>
      <c r="P40" s="10"/>
      <c r="Q40" s="103" t="s">
        <v>477</v>
      </c>
      <c r="R40" s="10" t="s">
        <v>500</v>
      </c>
      <c r="S40" s="10"/>
    </row>
    <row r="41" spans="3:19" x14ac:dyDescent="0.25">
      <c r="C41" s="17"/>
      <c r="D41" s="13" t="s">
        <v>250</v>
      </c>
      <c r="E41" s="11"/>
      <c r="F41" s="11"/>
      <c r="G41" s="11"/>
      <c r="H41" s="11"/>
      <c r="I41" s="11"/>
      <c r="J41" s="11"/>
      <c r="K41" s="11"/>
      <c r="L41" s="11"/>
      <c r="M41" s="11"/>
      <c r="O41" s="10" t="s">
        <v>501</v>
      </c>
      <c r="P41" s="10"/>
      <c r="Q41" s="10" t="s">
        <v>487</v>
      </c>
      <c r="R41" s="10" t="s">
        <v>759</v>
      </c>
      <c r="S41" s="10"/>
    </row>
    <row r="42" spans="3:19" x14ac:dyDescent="0.25">
      <c r="C42" s="17" t="s">
        <v>71</v>
      </c>
      <c r="D42" s="13" t="s">
        <v>251</v>
      </c>
      <c r="E42" s="11"/>
      <c r="F42" s="11"/>
      <c r="G42" s="11"/>
      <c r="H42" s="11"/>
      <c r="I42" s="11"/>
      <c r="J42" s="11"/>
      <c r="K42" s="11"/>
      <c r="L42" s="11"/>
      <c r="M42" s="11"/>
      <c r="O42" s="10" t="s">
        <v>502</v>
      </c>
      <c r="P42" s="10"/>
      <c r="Q42" s="10" t="s">
        <v>488</v>
      </c>
      <c r="R42" s="10" t="s">
        <v>760</v>
      </c>
      <c r="S42" s="10"/>
    </row>
    <row r="43" spans="3:19" x14ac:dyDescent="0.25">
      <c r="C43" s="17" t="s">
        <v>72</v>
      </c>
      <c r="D43" s="13" t="s">
        <v>252</v>
      </c>
      <c r="E43" s="11"/>
      <c r="F43" s="11"/>
      <c r="G43" s="11"/>
      <c r="H43" s="11"/>
      <c r="I43" s="11"/>
      <c r="J43" s="11"/>
      <c r="K43" s="11"/>
      <c r="L43" s="11"/>
      <c r="M43" s="11"/>
      <c r="O43" s="10" t="s">
        <v>503</v>
      </c>
      <c r="P43" s="10"/>
      <c r="Q43" s="10" t="s">
        <v>489</v>
      </c>
      <c r="R43" s="10"/>
      <c r="S43" s="10"/>
    </row>
    <row r="44" spans="3:19" x14ac:dyDescent="0.25">
      <c r="C44" s="17" t="s">
        <v>73</v>
      </c>
      <c r="D44" s="13" t="s">
        <v>253</v>
      </c>
      <c r="E44" s="11"/>
      <c r="F44" s="11"/>
      <c r="G44" s="11"/>
      <c r="H44" s="11"/>
      <c r="I44" s="11"/>
      <c r="J44" s="11"/>
      <c r="K44" s="11"/>
      <c r="L44" s="11"/>
      <c r="M44" s="11"/>
      <c r="O44" s="10"/>
      <c r="P44" s="10"/>
      <c r="Q44" s="10" t="s">
        <v>490</v>
      </c>
      <c r="R44" s="10" t="s">
        <v>761</v>
      </c>
      <c r="S44" s="10"/>
    </row>
    <row r="45" spans="3:19" x14ac:dyDescent="0.25">
      <c r="C45" s="17" t="s">
        <v>74</v>
      </c>
      <c r="D45" s="13" t="s">
        <v>254</v>
      </c>
      <c r="E45" s="11"/>
      <c r="F45" s="11"/>
      <c r="G45" s="11"/>
      <c r="H45" s="11"/>
      <c r="I45" s="11"/>
      <c r="J45" s="11"/>
      <c r="K45" s="11"/>
      <c r="L45" s="11"/>
      <c r="M45" s="11"/>
      <c r="O45" s="103" t="s">
        <v>494</v>
      </c>
      <c r="P45" s="10"/>
      <c r="Q45" s="10"/>
      <c r="R45" s="10" t="s">
        <v>500</v>
      </c>
      <c r="S45" s="10"/>
    </row>
    <row r="46" spans="3:19" x14ac:dyDescent="0.25">
      <c r="C46" s="17" t="s">
        <v>75</v>
      </c>
      <c r="D46" s="13" t="s">
        <v>255</v>
      </c>
      <c r="E46" s="11"/>
      <c r="F46" s="11"/>
      <c r="G46" s="11"/>
      <c r="H46" s="11"/>
      <c r="I46" s="11"/>
      <c r="J46" s="11"/>
      <c r="K46" s="11"/>
      <c r="L46" s="11"/>
      <c r="M46" s="11"/>
      <c r="O46" s="10" t="s">
        <v>500</v>
      </c>
      <c r="P46" s="10"/>
      <c r="Q46" s="10" t="s">
        <v>509</v>
      </c>
      <c r="R46" s="10" t="s">
        <v>762</v>
      </c>
      <c r="S46" s="10"/>
    </row>
    <row r="47" spans="3:19" x14ac:dyDescent="0.25">
      <c r="C47" s="17" t="s">
        <v>76</v>
      </c>
      <c r="D47" s="13" t="s">
        <v>256</v>
      </c>
      <c r="E47" s="11"/>
      <c r="F47" s="11"/>
      <c r="G47" s="11"/>
      <c r="H47" s="11"/>
      <c r="I47" s="11"/>
      <c r="J47" s="11"/>
      <c r="K47" s="11"/>
      <c r="L47" s="11"/>
      <c r="M47" s="11"/>
      <c r="O47" s="10" t="s">
        <v>504</v>
      </c>
      <c r="P47" s="10"/>
      <c r="Q47" s="103" t="s">
        <v>517</v>
      </c>
      <c r="R47" s="10"/>
      <c r="S47" s="10"/>
    </row>
    <row r="48" spans="3:19" x14ac:dyDescent="0.25">
      <c r="C48" s="17" t="s">
        <v>77</v>
      </c>
      <c r="D48" s="13" t="s">
        <v>257</v>
      </c>
      <c r="E48" s="11"/>
      <c r="F48" s="11"/>
      <c r="G48" s="11"/>
      <c r="H48" s="11"/>
      <c r="I48" s="11"/>
      <c r="J48" s="11"/>
      <c r="K48" s="11"/>
      <c r="L48" s="11"/>
      <c r="M48" s="11"/>
      <c r="O48" s="10" t="s">
        <v>505</v>
      </c>
      <c r="P48" s="10"/>
      <c r="Q48" s="10" t="s">
        <v>500</v>
      </c>
      <c r="R48" s="10"/>
      <c r="S48" s="10"/>
    </row>
    <row r="49" spans="3:19" x14ac:dyDescent="0.25">
      <c r="C49" s="17" t="s">
        <v>78</v>
      </c>
      <c r="D49" s="13" t="s">
        <v>258</v>
      </c>
      <c r="E49" s="11"/>
      <c r="F49" s="11"/>
      <c r="G49" s="11"/>
      <c r="H49" s="11"/>
      <c r="I49" s="11"/>
      <c r="J49" s="11"/>
      <c r="K49" s="11"/>
      <c r="L49" s="11"/>
      <c r="M49" s="11"/>
      <c r="O49" s="10" t="s">
        <v>506</v>
      </c>
      <c r="P49" s="10"/>
      <c r="Q49" s="10" t="s">
        <v>510</v>
      </c>
      <c r="R49" s="10"/>
      <c r="S49" s="10"/>
    </row>
    <row r="50" spans="3:19" x14ac:dyDescent="0.25">
      <c r="C50" s="17" t="s">
        <v>79</v>
      </c>
      <c r="D50" s="13" t="s">
        <v>259</v>
      </c>
      <c r="E50" s="11"/>
      <c r="F50" s="11"/>
      <c r="G50" s="11"/>
      <c r="H50" s="11"/>
      <c r="I50" s="11"/>
      <c r="J50" s="11"/>
      <c r="K50" s="11"/>
      <c r="L50" s="11"/>
      <c r="M50" s="11"/>
      <c r="O50" s="10"/>
      <c r="P50" s="10"/>
      <c r="Q50" s="10" t="s">
        <v>511</v>
      </c>
      <c r="R50" s="10"/>
      <c r="S50" s="10"/>
    </row>
    <row r="51" spans="3:19" x14ac:dyDescent="0.25">
      <c r="C51" s="17" t="s">
        <v>80</v>
      </c>
      <c r="D51" s="13" t="s">
        <v>260</v>
      </c>
      <c r="E51" s="11"/>
      <c r="F51" s="11"/>
      <c r="G51" s="11"/>
      <c r="H51" s="11"/>
      <c r="I51" s="11"/>
      <c r="J51" s="11"/>
      <c r="K51" s="11"/>
      <c r="L51" s="11"/>
      <c r="M51" s="11"/>
      <c r="O51" s="103" t="s">
        <v>495</v>
      </c>
      <c r="P51" s="10"/>
      <c r="Q51" s="10" t="s">
        <v>512</v>
      </c>
      <c r="R51" s="10"/>
      <c r="S51" s="10"/>
    </row>
    <row r="52" spans="3:19" x14ac:dyDescent="0.25">
      <c r="C52" s="17" t="s">
        <v>81</v>
      </c>
      <c r="D52" s="14">
        <v>0.83333333333333337</v>
      </c>
      <c r="E52" s="11"/>
      <c r="F52" s="11"/>
      <c r="G52" s="11"/>
      <c r="H52" s="11"/>
      <c r="I52" s="11"/>
      <c r="J52" s="11"/>
      <c r="K52" s="11"/>
      <c r="L52" s="11"/>
      <c r="M52" s="11"/>
      <c r="O52" s="10" t="s">
        <v>500</v>
      </c>
      <c r="P52" s="10"/>
      <c r="Q52" s="10"/>
      <c r="R52" s="10"/>
      <c r="S52" s="10"/>
    </row>
    <row r="53" spans="3:19" x14ac:dyDescent="0.25">
      <c r="C53" s="17" t="s">
        <v>82</v>
      </c>
      <c r="D53" s="13" t="s">
        <v>261</v>
      </c>
      <c r="E53" s="11"/>
      <c r="F53" s="11"/>
      <c r="G53" s="11"/>
      <c r="H53" s="11"/>
      <c r="I53" s="11"/>
      <c r="J53" s="11"/>
      <c r="K53" s="11"/>
      <c r="L53" s="11"/>
      <c r="M53" s="11"/>
      <c r="O53" s="10" t="s">
        <v>507</v>
      </c>
      <c r="P53" s="10"/>
      <c r="Q53" s="103" t="s">
        <v>518</v>
      </c>
      <c r="R53" s="10"/>
      <c r="S53" s="10"/>
    </row>
    <row r="54" spans="3:19" x14ac:dyDescent="0.25">
      <c r="C54" s="17" t="s">
        <v>83</v>
      </c>
      <c r="D54" s="13" t="s">
        <v>262</v>
      </c>
      <c r="E54" s="11"/>
      <c r="F54" s="11"/>
      <c r="G54" s="11"/>
      <c r="H54" s="11"/>
      <c r="I54" s="11"/>
      <c r="J54" s="11"/>
      <c r="K54" s="11"/>
      <c r="L54" s="11"/>
      <c r="M54" s="11"/>
      <c r="O54" s="10"/>
      <c r="P54" s="10"/>
      <c r="Q54" s="10" t="s">
        <v>513</v>
      </c>
      <c r="R54" s="10"/>
      <c r="S54" s="10"/>
    </row>
    <row r="55" spans="3:19" x14ac:dyDescent="0.25">
      <c r="C55" s="17" t="s">
        <v>84</v>
      </c>
      <c r="D55" s="13" t="s">
        <v>263</v>
      </c>
      <c r="E55" s="11"/>
      <c r="F55" s="11"/>
      <c r="G55" s="11"/>
      <c r="H55" s="11"/>
      <c r="I55" s="11"/>
      <c r="J55" s="11"/>
      <c r="K55" s="11"/>
      <c r="L55" s="11"/>
      <c r="M55" s="11"/>
      <c r="O55" s="103" t="s">
        <v>523</v>
      </c>
      <c r="P55" s="10"/>
      <c r="Q55" s="10" t="s">
        <v>514</v>
      </c>
      <c r="R55" s="10"/>
      <c r="S55" s="10"/>
    </row>
    <row r="56" spans="3:19" x14ac:dyDescent="0.25">
      <c r="C56" s="17" t="s">
        <v>85</v>
      </c>
      <c r="D56" s="13" t="s">
        <v>264</v>
      </c>
      <c r="E56" s="11"/>
      <c r="F56" s="11"/>
      <c r="G56" s="11"/>
      <c r="H56" s="11"/>
      <c r="I56" s="11"/>
      <c r="J56" s="11"/>
      <c r="K56" s="11"/>
      <c r="L56" s="11"/>
      <c r="M56" s="11"/>
      <c r="O56" s="103" t="s">
        <v>524</v>
      </c>
      <c r="P56" s="10"/>
      <c r="Q56" s="10" t="s">
        <v>515</v>
      </c>
      <c r="R56" s="10"/>
      <c r="S56" s="10"/>
    </row>
    <row r="57" spans="3:19" x14ac:dyDescent="0.25">
      <c r="C57" s="17" t="s">
        <v>86</v>
      </c>
      <c r="D57" s="13" t="s">
        <v>265</v>
      </c>
      <c r="E57" s="11"/>
      <c r="F57" s="11"/>
      <c r="G57" s="11"/>
      <c r="H57" s="11"/>
      <c r="I57" s="11"/>
      <c r="J57" s="11"/>
      <c r="K57" s="11"/>
      <c r="L57" s="11"/>
      <c r="M57" s="11"/>
      <c r="O57" s="10" t="s">
        <v>500</v>
      </c>
      <c r="P57" s="10"/>
      <c r="Q57" s="10" t="s">
        <v>516</v>
      </c>
      <c r="R57" s="10"/>
      <c r="S57" s="10"/>
    </row>
    <row r="58" spans="3:19" x14ac:dyDescent="0.25">
      <c r="C58" s="17" t="s">
        <v>87</v>
      </c>
      <c r="D58" s="13" t="s">
        <v>266</v>
      </c>
      <c r="E58" s="11"/>
      <c r="F58" s="11"/>
      <c r="G58" s="11"/>
      <c r="H58" s="11"/>
      <c r="I58" s="11"/>
      <c r="J58" s="11"/>
      <c r="K58" s="11"/>
      <c r="L58" s="11"/>
      <c r="M58" s="11"/>
      <c r="O58" s="10" t="s">
        <v>525</v>
      </c>
      <c r="P58" s="10"/>
      <c r="Q58" s="10"/>
      <c r="R58" s="10"/>
      <c r="S58" s="10"/>
    </row>
    <row r="59" spans="3:19" x14ac:dyDescent="0.25">
      <c r="C59" s="17" t="s">
        <v>88</v>
      </c>
      <c r="D59" s="13" t="s">
        <v>267</v>
      </c>
      <c r="E59" s="11"/>
      <c r="F59" s="11"/>
      <c r="G59" s="11"/>
      <c r="H59" s="11"/>
      <c r="I59" s="11"/>
      <c r="J59" s="11"/>
      <c r="K59" s="11"/>
      <c r="L59" s="11"/>
      <c r="M59" s="11"/>
      <c r="O59" s="10"/>
      <c r="P59" s="10"/>
      <c r="Q59" s="103" t="s">
        <v>519</v>
      </c>
      <c r="R59" s="10"/>
      <c r="S59" s="10"/>
    </row>
    <row r="60" spans="3:19" x14ac:dyDescent="0.25">
      <c r="C60" s="17" t="s">
        <v>89</v>
      </c>
      <c r="D60" s="11"/>
      <c r="E60" s="11"/>
      <c r="F60" s="11"/>
      <c r="G60" s="11"/>
      <c r="H60" s="11"/>
      <c r="I60" s="11"/>
      <c r="J60" s="11"/>
      <c r="K60" s="11"/>
      <c r="L60" s="11"/>
      <c r="M60" s="11"/>
      <c r="O60" s="10"/>
      <c r="P60" s="10"/>
      <c r="Q60" s="10" t="s">
        <v>521</v>
      </c>
      <c r="R60" s="10"/>
      <c r="S60" s="10"/>
    </row>
    <row r="61" spans="3:19" x14ac:dyDescent="0.25">
      <c r="C61" s="17" t="s">
        <v>90</v>
      </c>
      <c r="D61" s="11"/>
      <c r="E61" s="11"/>
      <c r="F61" s="11"/>
      <c r="G61" s="11"/>
      <c r="H61" s="11"/>
      <c r="I61" s="11"/>
      <c r="J61" s="11"/>
      <c r="K61" s="11"/>
      <c r="L61" s="11"/>
      <c r="M61" s="11"/>
      <c r="O61" s="103" t="s">
        <v>526</v>
      </c>
      <c r="P61" s="10"/>
      <c r="Q61" s="10" t="s">
        <v>522</v>
      </c>
      <c r="R61" s="10"/>
      <c r="S61" s="10"/>
    </row>
    <row r="62" spans="3:19" x14ac:dyDescent="0.25">
      <c r="C62" s="17" t="s">
        <v>91</v>
      </c>
      <c r="D62" s="11"/>
      <c r="E62" s="11"/>
      <c r="F62" s="11"/>
      <c r="G62" s="11"/>
      <c r="H62" s="11"/>
      <c r="I62" s="11"/>
      <c r="J62" s="11"/>
      <c r="K62" s="11"/>
      <c r="L62" s="11"/>
      <c r="M62" s="11"/>
      <c r="O62" s="10" t="s">
        <v>480</v>
      </c>
      <c r="P62" s="10"/>
      <c r="Q62" s="10"/>
      <c r="R62" s="10"/>
      <c r="S62" s="10"/>
    </row>
    <row r="63" spans="3:19" x14ac:dyDescent="0.25">
      <c r="C63" s="17" t="s">
        <v>92</v>
      </c>
      <c r="D63" s="11"/>
      <c r="E63" s="11"/>
      <c r="F63" s="11"/>
      <c r="G63" s="11"/>
      <c r="H63" s="11"/>
      <c r="I63" s="11"/>
      <c r="J63" s="11"/>
      <c r="K63" s="11"/>
      <c r="L63" s="11"/>
      <c r="M63" s="11"/>
      <c r="O63" s="10" t="s">
        <v>527</v>
      </c>
      <c r="P63" s="10"/>
      <c r="Q63" s="103" t="s">
        <v>520</v>
      </c>
      <c r="R63" s="10"/>
      <c r="S63" s="10"/>
    </row>
    <row r="64" spans="3:19" x14ac:dyDescent="0.25">
      <c r="C64" s="17" t="s">
        <v>93</v>
      </c>
      <c r="D64" s="11" t="s">
        <v>220</v>
      </c>
      <c r="E64" s="11"/>
      <c r="F64" s="11"/>
      <c r="G64" s="11"/>
      <c r="H64" s="11"/>
      <c r="I64" s="11"/>
      <c r="J64" s="11"/>
      <c r="K64" s="11"/>
      <c r="L64" s="11"/>
      <c r="M64" s="11"/>
      <c r="O64" s="10"/>
      <c r="P64" s="10"/>
      <c r="Q64" s="10" t="s">
        <v>565</v>
      </c>
      <c r="R64" s="10"/>
      <c r="S64" s="10"/>
    </row>
    <row r="65" spans="3:19" x14ac:dyDescent="0.25">
      <c r="C65" s="17" t="s">
        <v>94</v>
      </c>
      <c r="D65" s="11"/>
      <c r="E65" s="11"/>
      <c r="F65" s="11"/>
      <c r="G65" s="11"/>
      <c r="H65" s="11"/>
      <c r="I65" s="11"/>
      <c r="J65" s="11"/>
      <c r="K65" s="11"/>
      <c r="L65" s="11"/>
      <c r="M65" s="11"/>
      <c r="O65" s="103" t="s">
        <v>528</v>
      </c>
      <c r="P65" s="10"/>
      <c r="Q65" s="10" t="s">
        <v>566</v>
      </c>
      <c r="R65" s="10"/>
      <c r="S65" s="10"/>
    </row>
    <row r="66" spans="3:19" x14ac:dyDescent="0.25">
      <c r="C66" s="17" t="s">
        <v>95</v>
      </c>
      <c r="D66" s="11" t="s">
        <v>307</v>
      </c>
      <c r="E66" s="11"/>
      <c r="F66" s="11"/>
      <c r="G66" s="11"/>
      <c r="H66" s="11"/>
      <c r="I66" s="11"/>
      <c r="J66" s="11"/>
      <c r="K66" s="11"/>
      <c r="L66" s="11"/>
      <c r="M66" s="11"/>
      <c r="O66" s="10" t="s">
        <v>500</v>
      </c>
      <c r="P66" s="10"/>
      <c r="Q66" s="10"/>
      <c r="R66" s="10"/>
      <c r="S66" s="10"/>
    </row>
    <row r="67" spans="3:19" x14ac:dyDescent="0.25">
      <c r="C67" s="17" t="s">
        <v>96</v>
      </c>
      <c r="D67" s="11" t="s">
        <v>268</v>
      </c>
      <c r="E67" s="11"/>
      <c r="F67" s="11"/>
      <c r="G67" s="11"/>
      <c r="H67" s="11"/>
      <c r="I67" s="11"/>
      <c r="J67" s="11"/>
      <c r="K67" s="11"/>
      <c r="L67" s="11"/>
      <c r="M67" s="11"/>
      <c r="O67" s="10" t="s">
        <v>529</v>
      </c>
      <c r="P67" s="10"/>
      <c r="Q67" s="10"/>
      <c r="R67" s="10"/>
      <c r="S67" s="10"/>
    </row>
    <row r="68" spans="3:19" x14ac:dyDescent="0.25">
      <c r="C68" s="17" t="s">
        <v>97</v>
      </c>
      <c r="D68" s="11" t="s">
        <v>269</v>
      </c>
      <c r="E68" s="11"/>
      <c r="F68" s="11"/>
      <c r="G68" s="11"/>
      <c r="H68" s="11"/>
      <c r="I68" s="11"/>
      <c r="J68" s="11"/>
      <c r="K68" s="11"/>
      <c r="L68" s="11"/>
      <c r="M68" s="11"/>
      <c r="O68" s="10" t="s">
        <v>530</v>
      </c>
      <c r="P68" s="10"/>
      <c r="Q68" s="103" t="s">
        <v>536</v>
      </c>
      <c r="R68" s="10"/>
      <c r="S68" s="10"/>
    </row>
    <row r="69" spans="3:19" x14ac:dyDescent="0.25">
      <c r="C69" s="17" t="s">
        <v>98</v>
      </c>
      <c r="D69" s="11" t="s">
        <v>301</v>
      </c>
      <c r="E69" s="11"/>
      <c r="F69" s="11"/>
      <c r="G69" s="11"/>
      <c r="H69" s="11"/>
      <c r="I69" s="11"/>
      <c r="J69" s="11"/>
      <c r="K69" s="11"/>
      <c r="L69" s="11"/>
      <c r="M69" s="11"/>
      <c r="O69" s="10" t="s">
        <v>531</v>
      </c>
      <c r="P69" s="10"/>
      <c r="Q69" s="103" t="s">
        <v>537</v>
      </c>
      <c r="R69" s="10"/>
      <c r="S69" s="10"/>
    </row>
    <row r="70" spans="3:19" x14ac:dyDescent="0.25">
      <c r="C70" s="17" t="s">
        <v>99</v>
      </c>
      <c r="D70" s="11" t="s">
        <v>270</v>
      </c>
      <c r="E70" s="11"/>
      <c r="F70" s="11"/>
      <c r="G70" s="11"/>
      <c r="H70" s="11"/>
      <c r="I70" s="11"/>
      <c r="J70" s="11"/>
      <c r="K70" s="11"/>
      <c r="L70" s="11"/>
      <c r="M70" s="11"/>
      <c r="O70" s="10"/>
      <c r="P70" s="10"/>
      <c r="Q70" s="10" t="s">
        <v>500</v>
      </c>
      <c r="R70" s="10"/>
      <c r="S70" s="10"/>
    </row>
    <row r="71" spans="3:19" x14ac:dyDescent="0.25">
      <c r="C71" s="17" t="s">
        <v>100</v>
      </c>
      <c r="D71" s="11" t="s">
        <v>271</v>
      </c>
      <c r="E71" s="11"/>
      <c r="F71" s="11"/>
      <c r="G71" s="11"/>
      <c r="H71" s="11"/>
      <c r="I71" s="11"/>
      <c r="J71" s="11"/>
      <c r="K71" s="11"/>
      <c r="L71" s="11"/>
      <c r="M71" s="11"/>
      <c r="O71" s="103" t="s">
        <v>532</v>
      </c>
      <c r="P71" s="10"/>
      <c r="Q71" s="10" t="s">
        <v>539</v>
      </c>
      <c r="R71" s="10"/>
      <c r="S71" s="10"/>
    </row>
    <row r="72" spans="3:19" x14ac:dyDescent="0.25">
      <c r="C72" s="17" t="s">
        <v>101</v>
      </c>
      <c r="D72" s="11"/>
      <c r="E72" s="11"/>
      <c r="F72" s="11"/>
      <c r="G72" s="11"/>
      <c r="H72" s="11"/>
      <c r="I72" s="11"/>
      <c r="J72" s="11"/>
      <c r="K72" s="11"/>
      <c r="L72" s="11"/>
      <c r="M72" s="11"/>
      <c r="O72" s="10" t="s">
        <v>480</v>
      </c>
      <c r="P72" s="10"/>
      <c r="Q72" s="10" t="s">
        <v>516</v>
      </c>
      <c r="R72" s="10"/>
      <c r="S72" s="10"/>
    </row>
    <row r="73" spans="3:19" x14ac:dyDescent="0.25">
      <c r="C73" s="17" t="s">
        <v>102</v>
      </c>
      <c r="D73" s="11"/>
      <c r="E73" s="11"/>
      <c r="F73" s="11"/>
      <c r="G73" s="11"/>
      <c r="H73" s="11"/>
      <c r="I73" s="11"/>
      <c r="J73" s="11"/>
      <c r="K73" s="11"/>
      <c r="L73" s="11"/>
      <c r="M73" s="11"/>
      <c r="O73" s="10" t="s">
        <v>533</v>
      </c>
      <c r="P73" s="10"/>
      <c r="Q73" s="10" t="s">
        <v>540</v>
      </c>
      <c r="R73" s="10"/>
      <c r="S73" s="10"/>
    </row>
    <row r="74" spans="3:19" x14ac:dyDescent="0.25">
      <c r="C74" s="17" t="s">
        <v>103</v>
      </c>
      <c r="D74" s="11" t="s">
        <v>272</v>
      </c>
      <c r="E74" s="11"/>
      <c r="F74" s="11"/>
      <c r="G74" s="11"/>
      <c r="H74" s="11"/>
      <c r="I74" s="11"/>
      <c r="J74" s="11"/>
      <c r="K74" s="11"/>
      <c r="L74" s="11"/>
      <c r="M74" s="11"/>
      <c r="O74" s="10" t="s">
        <v>534</v>
      </c>
      <c r="P74" s="10"/>
      <c r="Q74" s="10"/>
      <c r="R74" s="10"/>
      <c r="S74" s="10"/>
    </row>
    <row r="75" spans="3:19" x14ac:dyDescent="0.25">
      <c r="C75" s="17" t="s">
        <v>104</v>
      </c>
      <c r="D75" s="11" t="s">
        <v>320</v>
      </c>
      <c r="E75" s="11"/>
      <c r="F75" s="11"/>
      <c r="G75" s="11"/>
      <c r="H75" s="11"/>
      <c r="I75" s="11"/>
      <c r="J75" s="11"/>
      <c r="K75" s="11"/>
      <c r="L75" s="11"/>
      <c r="M75" s="11"/>
      <c r="O75" s="10" t="s">
        <v>535</v>
      </c>
      <c r="P75" s="10"/>
      <c r="Q75" s="103" t="s">
        <v>538</v>
      </c>
      <c r="R75" s="10"/>
      <c r="S75" s="10"/>
    </row>
    <row r="76" spans="3:19" x14ac:dyDescent="0.25">
      <c r="C76" s="17" t="s">
        <v>105</v>
      </c>
      <c r="D76" s="11" t="s">
        <v>321</v>
      </c>
      <c r="E76" s="11"/>
      <c r="F76" s="11"/>
      <c r="G76" s="11"/>
      <c r="H76" s="11"/>
      <c r="I76" s="11"/>
      <c r="J76" s="11"/>
      <c r="K76" s="11"/>
      <c r="L76" s="11"/>
      <c r="M76" s="11"/>
      <c r="O76" s="10"/>
      <c r="P76" s="10"/>
      <c r="Q76" s="10" t="s">
        <v>500</v>
      </c>
      <c r="R76" s="10" t="s">
        <v>544</v>
      </c>
      <c r="S76" s="10"/>
    </row>
    <row r="77" spans="3:19" x14ac:dyDescent="0.25">
      <c r="C77" s="17" t="s">
        <v>106</v>
      </c>
      <c r="D77" s="11" t="s">
        <v>322</v>
      </c>
      <c r="E77" s="11"/>
      <c r="F77" s="11"/>
      <c r="G77" s="11"/>
      <c r="H77" s="11"/>
      <c r="I77" s="11"/>
      <c r="J77" s="11"/>
      <c r="K77" s="11"/>
      <c r="L77" s="11"/>
      <c r="M77" s="11"/>
      <c r="O77" s="10"/>
      <c r="P77" s="10"/>
      <c r="Q77" s="10" t="s">
        <v>539</v>
      </c>
      <c r="R77" s="10"/>
      <c r="S77" s="10"/>
    </row>
    <row r="78" spans="3:19" x14ac:dyDescent="0.25">
      <c r="C78" s="17" t="s">
        <v>107</v>
      </c>
      <c r="D78" s="11" t="s">
        <v>323</v>
      </c>
      <c r="E78" s="11"/>
      <c r="F78" s="11"/>
      <c r="G78" s="11"/>
      <c r="H78" s="11"/>
      <c r="I78" s="11"/>
      <c r="J78" s="11"/>
      <c r="K78" s="11"/>
      <c r="L78" s="11"/>
      <c r="M78" s="11"/>
      <c r="O78" s="103" t="s">
        <v>635</v>
      </c>
      <c r="P78" s="10"/>
      <c r="Q78" s="10" t="s">
        <v>516</v>
      </c>
      <c r="R78" s="10"/>
      <c r="S78" s="10"/>
    </row>
    <row r="79" spans="3:19" x14ac:dyDescent="0.25">
      <c r="C79" s="17" t="s">
        <v>108</v>
      </c>
      <c r="D79" s="11" t="s">
        <v>324</v>
      </c>
      <c r="E79" s="11"/>
      <c r="F79" s="11"/>
      <c r="G79" s="11"/>
      <c r="H79" s="11"/>
      <c r="I79" s="11"/>
      <c r="J79" s="11"/>
      <c r="K79" s="11"/>
      <c r="L79" s="11"/>
      <c r="M79" s="11"/>
      <c r="O79" s="103" t="s">
        <v>636</v>
      </c>
      <c r="P79" s="10"/>
      <c r="Q79" s="10" t="s">
        <v>540</v>
      </c>
      <c r="R79" s="10"/>
      <c r="S79" s="10"/>
    </row>
    <row r="80" spans="3:19" x14ac:dyDescent="0.25">
      <c r="C80" s="17" t="s">
        <v>109</v>
      </c>
      <c r="D80" s="15" t="s">
        <v>273</v>
      </c>
      <c r="E80" s="11"/>
      <c r="F80" s="11"/>
      <c r="G80" s="11"/>
      <c r="H80" s="11"/>
      <c r="I80" s="11"/>
      <c r="J80" s="11"/>
      <c r="K80" s="11"/>
      <c r="L80" s="11"/>
      <c r="M80" s="11"/>
      <c r="O80" s="10" t="s">
        <v>513</v>
      </c>
      <c r="P80" s="10"/>
      <c r="Q80" s="10"/>
      <c r="R80" s="10"/>
      <c r="S80" s="10"/>
    </row>
    <row r="81" spans="3:19" x14ac:dyDescent="0.25">
      <c r="C81" s="17" t="s">
        <v>110</v>
      </c>
      <c r="D81" s="15" t="s">
        <v>274</v>
      </c>
      <c r="E81" s="11"/>
      <c r="F81" s="11"/>
      <c r="G81" s="11"/>
      <c r="H81" s="11"/>
      <c r="I81" s="11"/>
      <c r="J81" s="11"/>
      <c r="K81" s="11"/>
      <c r="L81" s="11"/>
      <c r="M81" s="11"/>
      <c r="O81" s="10" t="s">
        <v>642</v>
      </c>
      <c r="P81" s="10"/>
      <c r="Q81" s="103" t="s">
        <v>541</v>
      </c>
      <c r="R81" s="10"/>
      <c r="S81" s="10"/>
    </row>
    <row r="82" spans="3:19" x14ac:dyDescent="0.25">
      <c r="C82" s="17" t="s">
        <v>111</v>
      </c>
      <c r="D82" s="15" t="s">
        <v>275</v>
      </c>
      <c r="E82" s="11"/>
      <c r="F82" s="11"/>
      <c r="G82" s="11"/>
      <c r="H82" s="11"/>
      <c r="I82" s="11"/>
      <c r="J82" s="11"/>
      <c r="K82" s="11"/>
      <c r="L82" s="11"/>
      <c r="M82" s="11"/>
      <c r="O82" s="10" t="s">
        <v>644</v>
      </c>
      <c r="P82" s="10"/>
      <c r="Q82" s="10" t="s">
        <v>500</v>
      </c>
      <c r="R82" s="10"/>
      <c r="S82" s="10"/>
    </row>
    <row r="83" spans="3:19" x14ac:dyDescent="0.25">
      <c r="C83" s="17" t="s">
        <v>112</v>
      </c>
      <c r="D83" s="15" t="s">
        <v>276</v>
      </c>
      <c r="E83" s="11"/>
      <c r="F83" s="11"/>
      <c r="G83" s="11"/>
      <c r="H83" s="11"/>
      <c r="I83" s="11"/>
      <c r="J83" s="11"/>
      <c r="K83" s="11"/>
      <c r="L83" s="11"/>
      <c r="M83" s="11"/>
      <c r="O83" s="10" t="s">
        <v>645</v>
      </c>
      <c r="P83" s="10"/>
      <c r="Q83" s="10" t="s">
        <v>542</v>
      </c>
      <c r="R83" s="10"/>
      <c r="S83" s="10"/>
    </row>
    <row r="84" spans="3:19" x14ac:dyDescent="0.25">
      <c r="C84" s="17" t="s">
        <v>113</v>
      </c>
      <c r="D84" s="15" t="s">
        <v>277</v>
      </c>
      <c r="E84" s="11"/>
      <c r="F84" s="11"/>
      <c r="G84" s="11"/>
      <c r="H84" s="11"/>
      <c r="I84" s="11"/>
      <c r="J84" s="11"/>
      <c r="K84" s="11"/>
      <c r="L84" s="11"/>
      <c r="M84" s="11"/>
      <c r="O84" s="10"/>
      <c r="P84" s="10"/>
      <c r="Q84" s="10" t="s">
        <v>543</v>
      </c>
      <c r="R84" s="10"/>
      <c r="S84" s="10"/>
    </row>
    <row r="85" spans="3:19" x14ac:dyDescent="0.25">
      <c r="C85" s="17" t="s">
        <v>114</v>
      </c>
      <c r="D85" s="15" t="s">
        <v>278</v>
      </c>
      <c r="E85" s="11"/>
      <c r="F85" s="11"/>
      <c r="G85" s="11"/>
      <c r="H85" s="11"/>
      <c r="I85" s="11"/>
      <c r="J85" s="11"/>
      <c r="K85" s="11"/>
      <c r="L85" s="11"/>
      <c r="M85" s="11"/>
      <c r="O85" s="103" t="s">
        <v>637</v>
      </c>
      <c r="P85" s="10"/>
      <c r="Q85" s="10"/>
      <c r="R85" s="10"/>
      <c r="S85" s="10"/>
    </row>
    <row r="86" spans="3:19" x14ac:dyDescent="0.25">
      <c r="C86" s="17" t="s">
        <v>115</v>
      </c>
      <c r="D86" s="15" t="s">
        <v>279</v>
      </c>
      <c r="E86" s="11"/>
      <c r="F86" s="11"/>
      <c r="G86" s="11"/>
      <c r="H86" s="11"/>
      <c r="I86" s="11"/>
      <c r="J86" s="11"/>
      <c r="K86" s="11"/>
      <c r="L86" s="11"/>
      <c r="M86" s="11"/>
      <c r="O86" s="10" t="s">
        <v>500</v>
      </c>
      <c r="P86" s="10"/>
      <c r="Q86" s="103" t="s">
        <v>672</v>
      </c>
      <c r="R86" s="10"/>
      <c r="S86" s="10"/>
    </row>
    <row r="87" spans="3:19" x14ac:dyDescent="0.25">
      <c r="C87" s="17" t="s">
        <v>116</v>
      </c>
      <c r="D87" s="15" t="s">
        <v>280</v>
      </c>
      <c r="E87" s="11"/>
      <c r="F87" s="11"/>
      <c r="G87" s="11"/>
      <c r="H87" s="11"/>
      <c r="I87" s="11"/>
      <c r="J87" s="11"/>
      <c r="K87" s="11"/>
      <c r="L87" s="11"/>
      <c r="M87" s="11"/>
      <c r="O87" s="10" t="s">
        <v>646</v>
      </c>
      <c r="P87" s="10"/>
      <c r="Q87" s="103" t="s">
        <v>666</v>
      </c>
      <c r="R87" s="10"/>
      <c r="S87" s="10"/>
    </row>
    <row r="88" spans="3:19" x14ac:dyDescent="0.25">
      <c r="C88" s="17" t="s">
        <v>117</v>
      </c>
      <c r="D88" s="15" t="s">
        <v>281</v>
      </c>
      <c r="E88" s="11"/>
      <c r="F88" s="11"/>
      <c r="G88" s="11"/>
      <c r="H88" s="11"/>
      <c r="I88" s="11"/>
      <c r="J88" s="11"/>
      <c r="K88" s="11"/>
      <c r="L88" s="11"/>
      <c r="M88" s="11"/>
      <c r="O88" s="10" t="s">
        <v>643</v>
      </c>
      <c r="P88" s="10"/>
      <c r="Q88" s="10" t="s">
        <v>565</v>
      </c>
      <c r="R88" s="10"/>
      <c r="S88" s="10"/>
    </row>
    <row r="89" spans="3:19" x14ac:dyDescent="0.25">
      <c r="C89" s="17" t="s">
        <v>118</v>
      </c>
      <c r="D89" s="15" t="s">
        <v>282</v>
      </c>
      <c r="E89" s="11"/>
      <c r="F89" s="11"/>
      <c r="G89" s="11"/>
      <c r="H89" s="11"/>
      <c r="I89" s="11"/>
      <c r="J89" s="11"/>
      <c r="K89" s="11"/>
      <c r="L89" s="11"/>
      <c r="M89" s="11"/>
      <c r="O89" s="10" t="s">
        <v>647</v>
      </c>
      <c r="Q89" s="10" t="s">
        <v>677</v>
      </c>
      <c r="R89" s="10"/>
    </row>
    <row r="90" spans="3:19" x14ac:dyDescent="0.25">
      <c r="C90" s="17" t="s">
        <v>119</v>
      </c>
      <c r="D90" s="15" t="s">
        <v>283</v>
      </c>
      <c r="E90" s="11"/>
      <c r="F90" s="11"/>
      <c r="G90" s="11"/>
      <c r="H90" s="11"/>
      <c r="I90" s="11"/>
      <c r="J90" s="11"/>
      <c r="K90" s="11"/>
      <c r="L90" s="11"/>
      <c r="M90" s="11"/>
      <c r="Q90" s="10" t="s">
        <v>678</v>
      </c>
      <c r="R90" s="10"/>
    </row>
    <row r="91" spans="3:19" x14ac:dyDescent="0.25">
      <c r="C91" s="17" t="s">
        <v>120</v>
      </c>
      <c r="D91" s="15" t="s">
        <v>284</v>
      </c>
      <c r="E91" s="11"/>
      <c r="F91" s="11"/>
      <c r="G91" s="11"/>
      <c r="H91" s="11"/>
      <c r="I91" s="11"/>
      <c r="J91" s="11"/>
      <c r="K91" s="11"/>
      <c r="L91" s="11"/>
      <c r="M91" s="11"/>
      <c r="O91" s="103" t="s">
        <v>638</v>
      </c>
      <c r="R91" s="10"/>
    </row>
    <row r="92" spans="3:19" x14ac:dyDescent="0.25">
      <c r="C92" s="17" t="s">
        <v>121</v>
      </c>
      <c r="D92" s="15" t="s">
        <v>285</v>
      </c>
      <c r="E92" s="11"/>
      <c r="F92" s="11"/>
      <c r="G92" s="11"/>
      <c r="H92" s="11"/>
      <c r="I92" s="11"/>
      <c r="J92" s="11"/>
      <c r="K92" s="11"/>
      <c r="L92" s="11"/>
      <c r="M92" s="11"/>
      <c r="O92" s="10" t="s">
        <v>500</v>
      </c>
      <c r="Q92" s="103" t="s">
        <v>673</v>
      </c>
      <c r="R92" s="10"/>
    </row>
    <row r="93" spans="3:19" x14ac:dyDescent="0.25">
      <c r="C93" s="17" t="s">
        <v>122</v>
      </c>
      <c r="D93" s="15" t="s">
        <v>286</v>
      </c>
      <c r="E93" s="11"/>
      <c r="F93" s="11"/>
      <c r="G93" s="11"/>
      <c r="H93" s="11"/>
      <c r="I93" s="11"/>
      <c r="J93" s="11"/>
      <c r="K93" s="11"/>
      <c r="L93" s="11"/>
      <c r="M93" s="11"/>
      <c r="O93" s="10" t="s">
        <v>648</v>
      </c>
      <c r="Q93" s="10" t="s">
        <v>480</v>
      </c>
      <c r="R93" s="10"/>
    </row>
    <row r="94" spans="3:19" x14ac:dyDescent="0.25">
      <c r="C94" s="17" t="s">
        <v>123</v>
      </c>
      <c r="D94" s="15" t="s">
        <v>287</v>
      </c>
      <c r="E94" s="11"/>
      <c r="F94" s="11"/>
      <c r="G94" s="11"/>
      <c r="H94" s="11"/>
      <c r="I94" s="11"/>
      <c r="J94" s="11"/>
      <c r="K94" s="11"/>
      <c r="L94" s="11"/>
      <c r="M94" s="11"/>
      <c r="O94" s="10" t="s">
        <v>649</v>
      </c>
      <c r="Q94" s="10" t="s">
        <v>679</v>
      </c>
      <c r="R94" s="10"/>
    </row>
    <row r="95" spans="3:19" x14ac:dyDescent="0.25">
      <c r="C95" s="17" t="s">
        <v>124</v>
      </c>
      <c r="D95" s="15" t="s">
        <v>288</v>
      </c>
      <c r="E95" s="11"/>
      <c r="F95" s="11"/>
      <c r="G95" s="11"/>
      <c r="H95" s="11"/>
      <c r="I95" s="11"/>
      <c r="J95" s="11"/>
      <c r="K95" s="11"/>
      <c r="L95" s="11"/>
      <c r="M95" s="11"/>
      <c r="O95" s="10" t="s">
        <v>650</v>
      </c>
      <c r="Q95" s="10" t="s">
        <v>680</v>
      </c>
      <c r="R95" s="10"/>
    </row>
    <row r="96" spans="3:19" x14ac:dyDescent="0.25">
      <c r="C96" s="17" t="s">
        <v>125</v>
      </c>
      <c r="D96" s="15" t="s">
        <v>289</v>
      </c>
      <c r="E96" s="11"/>
      <c r="F96" s="11"/>
      <c r="G96" s="11"/>
      <c r="H96" s="11"/>
      <c r="I96" s="11"/>
      <c r="J96" s="11"/>
      <c r="K96" s="11"/>
      <c r="L96" s="11"/>
      <c r="M96" s="11"/>
    </row>
    <row r="97" spans="3:17" x14ac:dyDescent="0.25">
      <c r="C97" s="17" t="s">
        <v>126</v>
      </c>
      <c r="D97" s="15" t="s">
        <v>290</v>
      </c>
      <c r="E97" s="11"/>
      <c r="F97" s="11"/>
      <c r="G97" s="11"/>
      <c r="H97" s="11"/>
      <c r="I97" s="11"/>
      <c r="J97" s="11"/>
      <c r="K97" s="11"/>
      <c r="L97" s="11"/>
      <c r="M97" s="11"/>
      <c r="O97" s="103" t="s">
        <v>639</v>
      </c>
      <c r="Q97" s="103" t="s">
        <v>674</v>
      </c>
    </row>
    <row r="98" spans="3:17" x14ac:dyDescent="0.25">
      <c r="C98" s="17" t="s">
        <v>127</v>
      </c>
      <c r="D98" s="15" t="s">
        <v>291</v>
      </c>
      <c r="E98" s="11"/>
      <c r="F98" s="11"/>
      <c r="G98" s="11"/>
      <c r="H98" s="11"/>
      <c r="I98" s="11"/>
      <c r="J98" s="11"/>
      <c r="K98" s="11"/>
      <c r="L98" s="11"/>
      <c r="M98" s="11"/>
      <c r="O98" s="10" t="s">
        <v>500</v>
      </c>
      <c r="Q98" s="10" t="s">
        <v>681</v>
      </c>
    </row>
    <row r="99" spans="3:17" x14ac:dyDescent="0.25">
      <c r="C99" s="17" t="s">
        <v>128</v>
      </c>
      <c r="D99" s="15" t="s">
        <v>292</v>
      </c>
      <c r="E99" s="11"/>
      <c r="F99" s="11"/>
      <c r="G99" s="11"/>
      <c r="H99" s="11"/>
      <c r="I99" s="11"/>
      <c r="J99" s="11"/>
      <c r="K99" s="11"/>
      <c r="L99" s="11"/>
      <c r="M99" s="11"/>
      <c r="O99" s="10" t="s">
        <v>651</v>
      </c>
      <c r="Q99" s="10" t="s">
        <v>682</v>
      </c>
    </row>
    <row r="100" spans="3:17" x14ac:dyDescent="0.25">
      <c r="C100" s="17" t="s">
        <v>129</v>
      </c>
      <c r="D100" s="16"/>
      <c r="E100" s="11"/>
      <c r="F100" s="11"/>
      <c r="G100" s="11"/>
      <c r="H100" s="11"/>
      <c r="I100" s="11"/>
      <c r="J100" s="11"/>
      <c r="K100" s="11"/>
      <c r="L100" s="11"/>
      <c r="M100" s="11"/>
      <c r="O100" s="10" t="s">
        <v>653</v>
      </c>
      <c r="Q100" s="10" t="s">
        <v>683</v>
      </c>
    </row>
    <row r="101" spans="3:17" x14ac:dyDescent="0.25">
      <c r="C101" s="17" t="s">
        <v>130</v>
      </c>
      <c r="D101" s="16"/>
      <c r="E101" s="11"/>
      <c r="F101" s="11"/>
      <c r="G101" s="11"/>
      <c r="H101" s="11"/>
      <c r="I101" s="11"/>
      <c r="J101" s="11"/>
      <c r="K101" s="11"/>
      <c r="L101" s="11"/>
      <c r="M101" s="11"/>
      <c r="O101" s="10" t="s">
        <v>652</v>
      </c>
    </row>
    <row r="102" spans="3:17" x14ac:dyDescent="0.25">
      <c r="C102" s="17" t="s">
        <v>131</v>
      </c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Q102" s="103" t="s">
        <v>675</v>
      </c>
    </row>
    <row r="103" spans="3:17" x14ac:dyDescent="0.25">
      <c r="C103" s="17" t="s">
        <v>132</v>
      </c>
      <c r="D103" s="11" t="s">
        <v>293</v>
      </c>
      <c r="E103" s="11"/>
      <c r="F103" s="11"/>
      <c r="G103" s="11"/>
      <c r="H103" s="11"/>
      <c r="I103" s="11"/>
      <c r="J103" s="11"/>
      <c r="K103" s="11"/>
      <c r="L103" s="11"/>
      <c r="M103" s="11"/>
      <c r="O103" s="103" t="s">
        <v>654</v>
      </c>
      <c r="Q103" s="10" t="s">
        <v>681</v>
      </c>
    </row>
    <row r="104" spans="3:17" x14ac:dyDescent="0.25">
      <c r="C104" s="17" t="s">
        <v>133</v>
      </c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O104" s="10" t="s">
        <v>500</v>
      </c>
      <c r="Q104" s="10" t="s">
        <v>527</v>
      </c>
    </row>
    <row r="105" spans="3:17" x14ac:dyDescent="0.25">
      <c r="C105" s="17" t="s">
        <v>134</v>
      </c>
      <c r="D105" s="11" t="s">
        <v>294</v>
      </c>
      <c r="E105" s="11"/>
      <c r="F105" s="11"/>
      <c r="G105" s="11"/>
      <c r="H105" s="11"/>
      <c r="I105" s="11"/>
      <c r="J105" s="11"/>
      <c r="K105" s="11"/>
      <c r="L105" s="11"/>
      <c r="M105" s="11"/>
      <c r="O105" s="10" t="s">
        <v>655</v>
      </c>
    </row>
    <row r="106" spans="3:17" x14ac:dyDescent="0.25">
      <c r="C106" s="17" t="s">
        <v>135</v>
      </c>
      <c r="D106" s="11" t="s">
        <v>296</v>
      </c>
      <c r="E106" s="11"/>
      <c r="F106" s="11"/>
      <c r="G106" s="11"/>
      <c r="H106" s="11"/>
      <c r="I106" s="11"/>
      <c r="J106" s="11"/>
      <c r="K106" s="11"/>
      <c r="L106" s="11"/>
      <c r="M106" s="11"/>
      <c r="O106" s="10" t="s">
        <v>656</v>
      </c>
      <c r="Q106" s="103" t="s">
        <v>676</v>
      </c>
    </row>
    <row r="107" spans="3:17" x14ac:dyDescent="0.25">
      <c r="C107" s="17" t="s">
        <v>136</v>
      </c>
      <c r="D107" s="11" t="s">
        <v>295</v>
      </c>
      <c r="E107" s="11"/>
      <c r="F107" s="11"/>
      <c r="G107" s="11"/>
      <c r="H107" s="11"/>
      <c r="I107" s="11"/>
      <c r="J107" s="11"/>
      <c r="K107" s="11"/>
      <c r="L107" s="11"/>
      <c r="M107" s="11"/>
      <c r="O107" s="10" t="s">
        <v>657</v>
      </c>
      <c r="Q107" s="10" t="s">
        <v>480</v>
      </c>
    </row>
    <row r="108" spans="3:17" x14ac:dyDescent="0.25">
      <c r="C108" s="17" t="s">
        <v>137</v>
      </c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Q108" s="10" t="s">
        <v>481</v>
      </c>
    </row>
    <row r="109" spans="3:17" x14ac:dyDescent="0.25">
      <c r="C109" s="17" t="s">
        <v>138</v>
      </c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O109" s="103" t="s">
        <v>640</v>
      </c>
      <c r="Q109" s="10" t="s">
        <v>684</v>
      </c>
    </row>
    <row r="110" spans="3:17" x14ac:dyDescent="0.25">
      <c r="C110" s="17" t="s">
        <v>139</v>
      </c>
      <c r="D110" s="11" t="s">
        <v>302</v>
      </c>
      <c r="E110" s="11"/>
      <c r="F110" s="11"/>
      <c r="G110" s="11"/>
      <c r="H110" s="11"/>
      <c r="I110" s="11"/>
      <c r="J110" s="11"/>
      <c r="K110" s="11"/>
      <c r="L110" s="11"/>
      <c r="M110" s="11"/>
      <c r="O110" s="10" t="s">
        <v>500</v>
      </c>
    </row>
    <row r="111" spans="3:17" x14ac:dyDescent="0.25">
      <c r="C111" s="17" t="s">
        <v>140</v>
      </c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O111" s="10" t="s">
        <v>656</v>
      </c>
      <c r="Q111" s="103" t="s">
        <v>685</v>
      </c>
    </row>
    <row r="112" spans="3:17" x14ac:dyDescent="0.25">
      <c r="C112" s="17" t="s">
        <v>141</v>
      </c>
      <c r="D112" s="11" t="s">
        <v>303</v>
      </c>
      <c r="E112" s="11"/>
      <c r="F112" s="11"/>
      <c r="G112" s="11"/>
      <c r="H112" s="11"/>
      <c r="I112" s="11"/>
      <c r="J112" s="11"/>
      <c r="K112" s="11"/>
      <c r="L112" s="11"/>
      <c r="M112" s="11"/>
      <c r="O112" s="10" t="s">
        <v>658</v>
      </c>
      <c r="Q112" s="103" t="s">
        <v>688</v>
      </c>
    </row>
    <row r="113" spans="3:17" x14ac:dyDescent="0.25">
      <c r="C113" s="17" t="s">
        <v>142</v>
      </c>
      <c r="D113" s="11" t="s">
        <v>304</v>
      </c>
      <c r="E113" s="11"/>
      <c r="F113" s="11"/>
      <c r="G113" s="11"/>
      <c r="H113" s="11"/>
      <c r="I113" s="11"/>
      <c r="J113" s="11"/>
      <c r="K113" s="11"/>
      <c r="L113" s="11"/>
      <c r="M113" s="11"/>
      <c r="Q113" s="10" t="s">
        <v>500</v>
      </c>
    </row>
    <row r="114" spans="3:17" x14ac:dyDescent="0.25">
      <c r="C114" s="17" t="s">
        <v>143</v>
      </c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O114" s="103" t="s">
        <v>641</v>
      </c>
      <c r="Q114" s="10" t="s">
        <v>692</v>
      </c>
    </row>
    <row r="115" spans="3:17" x14ac:dyDescent="0.25">
      <c r="C115" s="17" t="s">
        <v>144</v>
      </c>
      <c r="D115" s="11" t="s">
        <v>302</v>
      </c>
      <c r="E115" s="11"/>
      <c r="F115" s="11"/>
      <c r="G115" s="11"/>
      <c r="H115" s="11"/>
      <c r="I115" s="11"/>
      <c r="J115" s="11"/>
      <c r="K115" s="11"/>
      <c r="L115" s="11"/>
      <c r="M115" s="11"/>
      <c r="O115" s="10" t="s">
        <v>500</v>
      </c>
      <c r="Q115" s="10" t="s">
        <v>693</v>
      </c>
    </row>
    <row r="116" spans="3:17" x14ac:dyDescent="0.25">
      <c r="C116" s="17" t="s">
        <v>145</v>
      </c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O116" s="10" t="s">
        <v>659</v>
      </c>
    </row>
    <row r="117" spans="3:17" x14ac:dyDescent="0.25">
      <c r="C117" s="17" t="s">
        <v>146</v>
      </c>
      <c r="D117" s="11" t="s">
        <v>305</v>
      </c>
      <c r="E117" s="11"/>
      <c r="F117" s="11"/>
      <c r="G117" s="11"/>
      <c r="H117" s="11"/>
      <c r="I117" s="11"/>
      <c r="J117" s="11"/>
      <c r="K117" s="11"/>
      <c r="L117" s="11"/>
      <c r="M117" s="11"/>
      <c r="Q117" s="103" t="s">
        <v>694</v>
      </c>
    </row>
    <row r="118" spans="3:17" x14ac:dyDescent="0.25">
      <c r="C118" s="17" t="s">
        <v>147</v>
      </c>
      <c r="D118" s="11" t="s">
        <v>306</v>
      </c>
      <c r="E118" s="11"/>
      <c r="F118" s="11"/>
      <c r="G118" s="11"/>
      <c r="H118" s="11"/>
      <c r="I118" s="11"/>
      <c r="J118" s="11"/>
      <c r="K118" s="11"/>
      <c r="L118" s="11"/>
      <c r="M118" s="11"/>
      <c r="O118" s="103" t="s">
        <v>710</v>
      </c>
      <c r="Q118" s="10" t="s">
        <v>500</v>
      </c>
    </row>
    <row r="119" spans="3:17" x14ac:dyDescent="0.25">
      <c r="C119" s="17" t="s">
        <v>148</v>
      </c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O119" t="s">
        <v>711</v>
      </c>
      <c r="Q119" s="10" t="s">
        <v>695</v>
      </c>
    </row>
    <row r="120" spans="3:17" x14ac:dyDescent="0.25">
      <c r="C120" s="17" t="s">
        <v>149</v>
      </c>
      <c r="D120" s="11" t="s">
        <v>46</v>
      </c>
      <c r="E120" s="11"/>
      <c r="F120" s="11"/>
      <c r="G120" s="11"/>
      <c r="H120" s="11"/>
      <c r="I120" s="11"/>
      <c r="J120" s="11"/>
      <c r="K120" s="11"/>
      <c r="L120" s="11"/>
      <c r="M120" s="11"/>
      <c r="O120" t="s">
        <v>500</v>
      </c>
      <c r="Q120" s="10" t="s">
        <v>696</v>
      </c>
    </row>
    <row r="121" spans="3:17" x14ac:dyDescent="0.25">
      <c r="C121" s="17" t="s">
        <v>150</v>
      </c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O121" t="s">
        <v>718</v>
      </c>
    </row>
    <row r="122" spans="3:17" x14ac:dyDescent="0.25">
      <c r="C122" s="17" t="s">
        <v>151</v>
      </c>
      <c r="D122" s="11" t="s">
        <v>47</v>
      </c>
      <c r="E122" s="11"/>
      <c r="F122" s="11"/>
      <c r="G122" s="11"/>
      <c r="H122" s="11"/>
      <c r="I122" s="11"/>
      <c r="J122" s="11"/>
      <c r="K122" s="11"/>
      <c r="L122" s="11"/>
      <c r="M122" s="11"/>
      <c r="O122" t="s">
        <v>719</v>
      </c>
      <c r="Q122" s="103" t="s">
        <v>690</v>
      </c>
    </row>
    <row r="123" spans="3:17" x14ac:dyDescent="0.25">
      <c r="C123" s="17" t="s">
        <v>152</v>
      </c>
      <c r="D123" s="11" t="s">
        <v>48</v>
      </c>
      <c r="E123" s="11"/>
      <c r="F123" s="11"/>
      <c r="G123" s="11"/>
      <c r="H123" s="11"/>
      <c r="I123" s="11"/>
      <c r="J123" s="11"/>
      <c r="K123" s="11"/>
      <c r="L123" s="11"/>
      <c r="M123" s="11"/>
      <c r="O123" t="s">
        <v>720</v>
      </c>
      <c r="Q123" s="10" t="s">
        <v>500</v>
      </c>
    </row>
    <row r="124" spans="3:17" x14ac:dyDescent="0.25">
      <c r="C124" s="17" t="s">
        <v>153</v>
      </c>
      <c r="D124" s="11" t="s">
        <v>308</v>
      </c>
      <c r="E124" s="11"/>
      <c r="F124" s="11"/>
      <c r="G124" s="11"/>
      <c r="H124" s="11"/>
      <c r="I124" s="11"/>
      <c r="J124" s="11"/>
      <c r="K124" s="11"/>
      <c r="L124" s="11"/>
      <c r="M124" s="11"/>
      <c r="Q124" s="10" t="s">
        <v>697</v>
      </c>
    </row>
    <row r="125" spans="3:17" x14ac:dyDescent="0.25">
      <c r="C125" s="17" t="s">
        <v>154</v>
      </c>
      <c r="D125" s="11" t="s">
        <v>309</v>
      </c>
      <c r="E125" s="11"/>
      <c r="F125" s="11"/>
      <c r="G125" s="11"/>
      <c r="H125" s="11"/>
      <c r="I125" s="11"/>
      <c r="J125" s="11"/>
      <c r="K125" s="11"/>
      <c r="L125" s="11"/>
      <c r="M125" s="11"/>
      <c r="O125" t="s">
        <v>476</v>
      </c>
      <c r="Q125" s="10" t="s">
        <v>698</v>
      </c>
    </row>
    <row r="126" spans="3:17" x14ac:dyDescent="0.25">
      <c r="C126" s="17" t="s">
        <v>155</v>
      </c>
      <c r="D126" s="11" t="s">
        <v>310</v>
      </c>
      <c r="E126" s="11"/>
      <c r="F126" s="11"/>
      <c r="G126" s="11"/>
      <c r="H126" s="11"/>
      <c r="I126" s="11"/>
      <c r="J126" s="11"/>
      <c r="K126" s="11"/>
      <c r="L126" s="11"/>
      <c r="M126" s="11"/>
      <c r="O126" t="s">
        <v>500</v>
      </c>
    </row>
    <row r="127" spans="3:17" x14ac:dyDescent="0.25">
      <c r="C127" s="17" t="s">
        <v>156</v>
      </c>
      <c r="D127" s="11" t="s">
        <v>311</v>
      </c>
      <c r="E127" s="11"/>
      <c r="F127" s="11"/>
      <c r="G127" s="11"/>
      <c r="H127" s="11"/>
      <c r="I127" s="11"/>
      <c r="J127" s="11"/>
      <c r="K127" s="11"/>
      <c r="L127" s="11"/>
      <c r="M127" s="11"/>
      <c r="O127" t="s">
        <v>659</v>
      </c>
      <c r="Q127" s="103" t="s">
        <v>686</v>
      </c>
    </row>
    <row r="128" spans="3:17" x14ac:dyDescent="0.25">
      <c r="C128" s="17" t="s">
        <v>157</v>
      </c>
      <c r="D128" s="11" t="s">
        <v>49</v>
      </c>
      <c r="E128" s="11"/>
      <c r="F128" s="11"/>
      <c r="G128" s="11"/>
      <c r="H128" s="11"/>
      <c r="I128" s="11"/>
      <c r="J128" s="11"/>
      <c r="K128" s="11"/>
      <c r="L128" s="11"/>
      <c r="M128" s="11"/>
      <c r="Q128" s="103" t="s">
        <v>687</v>
      </c>
    </row>
    <row r="129" spans="3:17" x14ac:dyDescent="0.25">
      <c r="C129" s="17" t="s">
        <v>158</v>
      </c>
      <c r="D129" s="11" t="s">
        <v>50</v>
      </c>
      <c r="E129" s="11"/>
      <c r="F129" s="11"/>
      <c r="G129" s="11"/>
      <c r="H129" s="11"/>
      <c r="I129" s="11"/>
      <c r="J129" s="11"/>
      <c r="K129" s="11"/>
      <c r="L129" s="11"/>
      <c r="M129" s="11"/>
      <c r="Q129" s="10" t="s">
        <v>699</v>
      </c>
    </row>
    <row r="130" spans="3:17" x14ac:dyDescent="0.25">
      <c r="C130" s="17" t="s">
        <v>159</v>
      </c>
      <c r="D130" s="11" t="s">
        <v>312</v>
      </c>
      <c r="E130" s="11"/>
      <c r="F130" s="11"/>
      <c r="G130" s="11"/>
      <c r="H130" s="11"/>
      <c r="I130" s="11"/>
      <c r="J130" s="11"/>
      <c r="K130" s="11"/>
      <c r="L130" s="11"/>
      <c r="M130" s="11"/>
      <c r="O130" t="s">
        <v>716</v>
      </c>
      <c r="Q130" s="10" t="s">
        <v>700</v>
      </c>
    </row>
    <row r="131" spans="3:17" x14ac:dyDescent="0.25">
      <c r="C131" s="17" t="s">
        <v>160</v>
      </c>
      <c r="D131" s="11" t="s">
        <v>313</v>
      </c>
      <c r="E131" s="11"/>
      <c r="F131" s="11"/>
      <c r="G131" s="11"/>
      <c r="H131" s="11"/>
      <c r="I131" s="11"/>
      <c r="J131" s="11"/>
      <c r="K131" s="11"/>
      <c r="L131" s="11"/>
      <c r="M131" s="11"/>
      <c r="O131" t="s">
        <v>721</v>
      </c>
      <c r="Q131" s="10" t="s">
        <v>701</v>
      </c>
    </row>
    <row r="132" spans="3:17" x14ac:dyDescent="0.25">
      <c r="C132" s="17" t="s">
        <v>161</v>
      </c>
      <c r="D132" s="11" t="s">
        <v>314</v>
      </c>
      <c r="E132" s="11"/>
      <c r="F132" s="11"/>
      <c r="G132" s="11"/>
      <c r="H132" s="11"/>
      <c r="I132" s="11"/>
      <c r="J132" s="11"/>
      <c r="K132" s="11"/>
      <c r="L132" s="11"/>
      <c r="M132" s="11"/>
      <c r="O132" t="s">
        <v>722</v>
      </c>
      <c r="Q132" s="10" t="s">
        <v>702</v>
      </c>
    </row>
    <row r="133" spans="3:17" x14ac:dyDescent="0.25">
      <c r="C133" s="17" t="s">
        <v>162</v>
      </c>
      <c r="D133" s="11" t="s">
        <v>315</v>
      </c>
      <c r="E133" s="11"/>
      <c r="F133" s="11"/>
      <c r="G133" s="11"/>
      <c r="H133" s="11"/>
      <c r="I133" s="11"/>
      <c r="J133" s="11"/>
      <c r="K133" s="11"/>
      <c r="L133" s="11"/>
      <c r="M133" s="11"/>
      <c r="Q133" s="10" t="s">
        <v>703</v>
      </c>
    </row>
    <row r="134" spans="3:17" x14ac:dyDescent="0.25">
      <c r="C134" s="17" t="s">
        <v>163</v>
      </c>
      <c r="D134" s="11" t="s">
        <v>316</v>
      </c>
      <c r="E134" s="11"/>
      <c r="F134" s="11"/>
      <c r="G134" s="11"/>
      <c r="H134" s="11"/>
      <c r="I134" s="11"/>
      <c r="J134" s="11"/>
      <c r="K134" s="11"/>
      <c r="L134" s="11"/>
      <c r="M134" s="11"/>
    </row>
    <row r="135" spans="3:17" x14ac:dyDescent="0.25">
      <c r="C135" s="17" t="s">
        <v>164</v>
      </c>
      <c r="D135" s="11" t="s">
        <v>317</v>
      </c>
      <c r="E135" s="11"/>
      <c r="F135" s="11"/>
      <c r="G135" s="11"/>
      <c r="H135" s="11"/>
      <c r="I135" s="11"/>
      <c r="J135" s="11"/>
      <c r="K135" s="11"/>
      <c r="L135" s="11"/>
      <c r="M135" s="11"/>
      <c r="Q135" s="103" t="s">
        <v>704</v>
      </c>
    </row>
    <row r="136" spans="3:17" x14ac:dyDescent="0.25">
      <c r="C136" s="17" t="s">
        <v>165</v>
      </c>
      <c r="D136" s="11" t="s">
        <v>318</v>
      </c>
      <c r="E136" s="11"/>
      <c r="F136" s="11"/>
      <c r="G136" s="11"/>
      <c r="H136" s="11"/>
      <c r="I136" s="11"/>
      <c r="J136" s="11"/>
      <c r="K136" s="11"/>
      <c r="L136" s="11"/>
      <c r="M136" s="11"/>
      <c r="O136" t="s">
        <v>723</v>
      </c>
      <c r="Q136" s="10" t="s">
        <v>500</v>
      </c>
    </row>
    <row r="137" spans="3:17" x14ac:dyDescent="0.25">
      <c r="C137" s="17" t="s">
        <v>166</v>
      </c>
      <c r="D137" s="11" t="s">
        <v>317</v>
      </c>
      <c r="E137" s="11"/>
      <c r="F137" s="11"/>
      <c r="G137" s="11"/>
      <c r="H137" s="11"/>
      <c r="I137" s="11"/>
      <c r="J137" s="11"/>
      <c r="K137" s="11"/>
      <c r="L137" s="11"/>
      <c r="M137" s="11"/>
      <c r="O137" t="s">
        <v>480</v>
      </c>
      <c r="Q137" s="10" t="s">
        <v>679</v>
      </c>
    </row>
    <row r="138" spans="3:17" x14ac:dyDescent="0.25">
      <c r="C138" s="17" t="s">
        <v>167</v>
      </c>
      <c r="D138" s="11" t="s">
        <v>51</v>
      </c>
      <c r="E138" s="11"/>
      <c r="F138" s="11"/>
      <c r="G138" s="11"/>
      <c r="H138" s="11"/>
      <c r="I138" s="11"/>
      <c r="J138" s="11"/>
      <c r="K138" s="11"/>
      <c r="L138" s="11"/>
      <c r="M138" s="11"/>
      <c r="O138" t="s">
        <v>527</v>
      </c>
      <c r="Q138" s="10" t="s">
        <v>680</v>
      </c>
    </row>
    <row r="139" spans="3:17" x14ac:dyDescent="0.25">
      <c r="C139" s="17" t="s">
        <v>168</v>
      </c>
    </row>
    <row r="140" spans="3:17" x14ac:dyDescent="0.25">
      <c r="C140" s="17" t="s">
        <v>169</v>
      </c>
      <c r="Q140" s="103" t="s">
        <v>705</v>
      </c>
    </row>
    <row r="141" spans="3:17" x14ac:dyDescent="0.25">
      <c r="C141" s="17" t="s">
        <v>170</v>
      </c>
      <c r="O141" t="s">
        <v>735</v>
      </c>
      <c r="Q141" s="10" t="s">
        <v>513</v>
      </c>
    </row>
    <row r="142" spans="3:17" x14ac:dyDescent="0.25">
      <c r="C142" s="17" t="s">
        <v>171</v>
      </c>
      <c r="O142" t="s">
        <v>736</v>
      </c>
      <c r="Q142" s="10" t="s">
        <v>706</v>
      </c>
    </row>
    <row r="143" spans="3:17" x14ac:dyDescent="0.25">
      <c r="C143" s="17" t="s">
        <v>172</v>
      </c>
      <c r="O143" t="s">
        <v>500</v>
      </c>
      <c r="Q143" s="10" t="s">
        <v>707</v>
      </c>
    </row>
    <row r="144" spans="3:17" x14ac:dyDescent="0.25">
      <c r="C144" s="17" t="s">
        <v>173</v>
      </c>
      <c r="O144" t="s">
        <v>737</v>
      </c>
    </row>
    <row r="145" spans="3:17" x14ac:dyDescent="0.25">
      <c r="C145" s="17" t="s">
        <v>174</v>
      </c>
      <c r="O145" t="s">
        <v>738</v>
      </c>
      <c r="Q145" s="103" t="s">
        <v>708</v>
      </c>
    </row>
    <row r="146" spans="3:17" x14ac:dyDescent="0.25">
      <c r="C146" s="17" t="s">
        <v>175</v>
      </c>
      <c r="O146" t="s">
        <v>739</v>
      </c>
      <c r="Q146" s="10" t="s">
        <v>500</v>
      </c>
    </row>
    <row r="147" spans="3:17" x14ac:dyDescent="0.25">
      <c r="C147" s="17" t="s">
        <v>176</v>
      </c>
      <c r="Q147" s="10" t="s">
        <v>709</v>
      </c>
    </row>
    <row r="148" spans="3:17" x14ac:dyDescent="0.25">
      <c r="C148" s="17" t="s">
        <v>177</v>
      </c>
    </row>
    <row r="149" spans="3:17" x14ac:dyDescent="0.25">
      <c r="C149" s="17" t="s">
        <v>178</v>
      </c>
    </row>
    <row r="150" spans="3:17" x14ac:dyDescent="0.25">
      <c r="C150" s="17" t="s">
        <v>179</v>
      </c>
    </row>
    <row r="151" spans="3:17" x14ac:dyDescent="0.25">
      <c r="C151" s="17" t="s">
        <v>180</v>
      </c>
    </row>
    <row r="152" spans="3:17" x14ac:dyDescent="0.25">
      <c r="C152" s="17"/>
    </row>
    <row r="153" spans="3:17" x14ac:dyDescent="0.25">
      <c r="C153" s="17" t="s">
        <v>181</v>
      </c>
    </row>
    <row r="154" spans="3:17" ht="18" customHeight="1" x14ac:dyDescent="0.25">
      <c r="C154" s="18" t="s">
        <v>182</v>
      </c>
    </row>
    <row r="155" spans="3:17" x14ac:dyDescent="0.25">
      <c r="C155" s="17"/>
    </row>
    <row r="156" spans="3:17" x14ac:dyDescent="0.25">
      <c r="C156" s="17" t="s">
        <v>183</v>
      </c>
    </row>
    <row r="157" spans="3:17" x14ac:dyDescent="0.25">
      <c r="C157" s="17" t="s">
        <v>184</v>
      </c>
    </row>
    <row r="158" spans="3:17" x14ac:dyDescent="0.25">
      <c r="C158" s="17" t="s">
        <v>185</v>
      </c>
    </row>
    <row r="159" spans="3:17" x14ac:dyDescent="0.25">
      <c r="C159" s="17" t="s">
        <v>186</v>
      </c>
    </row>
    <row r="160" spans="3:17" x14ac:dyDescent="0.25">
      <c r="C160" s="17" t="s">
        <v>187</v>
      </c>
    </row>
    <row r="161" spans="3:3" x14ac:dyDescent="0.25">
      <c r="C161" s="17" t="s">
        <v>188</v>
      </c>
    </row>
    <row r="162" spans="3:3" x14ac:dyDescent="0.25">
      <c r="C162" s="17" t="s">
        <v>189</v>
      </c>
    </row>
    <row r="163" spans="3:3" x14ac:dyDescent="0.25">
      <c r="C163" s="17" t="s">
        <v>190</v>
      </c>
    </row>
    <row r="164" spans="3:3" x14ac:dyDescent="0.25">
      <c r="C164" s="17" t="s">
        <v>191</v>
      </c>
    </row>
    <row r="165" spans="3:3" x14ac:dyDescent="0.25">
      <c r="C165" s="17" t="s">
        <v>192</v>
      </c>
    </row>
    <row r="166" spans="3:3" x14ac:dyDescent="0.25">
      <c r="C166" s="17" t="s">
        <v>193</v>
      </c>
    </row>
    <row r="167" spans="3:3" x14ac:dyDescent="0.25">
      <c r="C167" s="17" t="s">
        <v>194</v>
      </c>
    </row>
    <row r="168" spans="3:3" x14ac:dyDescent="0.25">
      <c r="C168" s="17" t="s">
        <v>195</v>
      </c>
    </row>
    <row r="169" spans="3:3" x14ac:dyDescent="0.25">
      <c r="C169" s="17" t="s">
        <v>196</v>
      </c>
    </row>
    <row r="170" spans="3:3" x14ac:dyDescent="0.25">
      <c r="C170" s="17" t="s">
        <v>197</v>
      </c>
    </row>
    <row r="171" spans="3:3" x14ac:dyDescent="0.25">
      <c r="C171" s="17" t="s">
        <v>198</v>
      </c>
    </row>
    <row r="172" spans="3:3" x14ac:dyDescent="0.25">
      <c r="C172" s="17" t="s">
        <v>199</v>
      </c>
    </row>
    <row r="173" spans="3:3" x14ac:dyDescent="0.25">
      <c r="C173" s="17"/>
    </row>
    <row r="174" spans="3:3" x14ac:dyDescent="0.25">
      <c r="C174" s="17" t="s">
        <v>200</v>
      </c>
    </row>
    <row r="175" spans="3:3" x14ac:dyDescent="0.25">
      <c r="C175" s="17" t="s">
        <v>201</v>
      </c>
    </row>
    <row r="176" spans="3:3" x14ac:dyDescent="0.25">
      <c r="C176" s="17" t="s">
        <v>202</v>
      </c>
    </row>
    <row r="177" spans="3:3" x14ac:dyDescent="0.25">
      <c r="C177" s="17" t="s">
        <v>203</v>
      </c>
    </row>
    <row r="178" spans="3:3" x14ac:dyDescent="0.25">
      <c r="C178" s="17" t="s">
        <v>204</v>
      </c>
    </row>
    <row r="179" spans="3:3" x14ac:dyDescent="0.25">
      <c r="C179" s="17" t="s">
        <v>205</v>
      </c>
    </row>
    <row r="180" spans="3:3" x14ac:dyDescent="0.25">
      <c r="C180" s="17"/>
    </row>
    <row r="181" spans="3:3" x14ac:dyDescent="0.25">
      <c r="C181" s="17" t="s">
        <v>206</v>
      </c>
    </row>
    <row r="182" spans="3:3" x14ac:dyDescent="0.25">
      <c r="C182" s="17" t="s">
        <v>207</v>
      </c>
    </row>
    <row r="183" spans="3:3" x14ac:dyDescent="0.25">
      <c r="C183" s="17" t="s">
        <v>202</v>
      </c>
    </row>
    <row r="184" spans="3:3" x14ac:dyDescent="0.25">
      <c r="C184" s="17" t="s">
        <v>208</v>
      </c>
    </row>
    <row r="185" spans="3:3" x14ac:dyDescent="0.25">
      <c r="C185" s="17" t="s">
        <v>209</v>
      </c>
    </row>
    <row r="186" spans="3:3" x14ac:dyDescent="0.25">
      <c r="C186" s="17" t="s">
        <v>210</v>
      </c>
    </row>
    <row r="187" spans="3:3" x14ac:dyDescent="0.25">
      <c r="C187" s="17" t="s">
        <v>211</v>
      </c>
    </row>
    <row r="188" spans="3:3" x14ac:dyDescent="0.25">
      <c r="C188" s="17"/>
    </row>
    <row r="189" spans="3:3" x14ac:dyDescent="0.25">
      <c r="C189" s="17" t="s">
        <v>212</v>
      </c>
    </row>
    <row r="190" spans="3:3" x14ac:dyDescent="0.25">
      <c r="C190" s="17" t="s">
        <v>213</v>
      </c>
    </row>
    <row r="191" spans="3:3" x14ac:dyDescent="0.25">
      <c r="C191" s="17" t="s">
        <v>214</v>
      </c>
    </row>
    <row r="192" spans="3:3" x14ac:dyDescent="0.25">
      <c r="C192" s="17"/>
    </row>
    <row r="193" spans="3:5" x14ac:dyDescent="0.25">
      <c r="C193" s="17"/>
    </row>
    <row r="194" spans="3:5" x14ac:dyDescent="0.25">
      <c r="C194" s="17" t="s">
        <v>297</v>
      </c>
    </row>
    <row r="195" spans="3:5" x14ac:dyDescent="0.25">
      <c r="C195" s="17"/>
    </row>
    <row r="196" spans="3:5" x14ac:dyDescent="0.25">
      <c r="C196" s="17" t="s">
        <v>298</v>
      </c>
      <c r="E196" s="5"/>
    </row>
    <row r="197" spans="3:5" x14ac:dyDescent="0.25">
      <c r="C197" s="17" t="s">
        <v>299</v>
      </c>
    </row>
    <row r="198" spans="3:5" x14ac:dyDescent="0.25">
      <c r="C198" s="17" t="s">
        <v>300</v>
      </c>
    </row>
    <row r="199" spans="3:5" x14ac:dyDescent="0.25">
      <c r="C199" s="17"/>
    </row>
    <row r="200" spans="3:5" x14ac:dyDescent="0.25">
      <c r="C200" s="17"/>
    </row>
    <row r="201" spans="3:5" x14ac:dyDescent="0.25">
      <c r="C201" s="17"/>
    </row>
    <row r="202" spans="3:5" x14ac:dyDescent="0.25">
      <c r="D202" s="5"/>
    </row>
    <row r="203" spans="3:5" ht="17.25" thickBot="1" x14ac:dyDescent="0.3">
      <c r="D203" s="6"/>
    </row>
    <row r="204" spans="3:5" ht="16.5" x14ac:dyDescent="0.25">
      <c r="D204" s="7"/>
    </row>
  </sheetData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18</vt:i4>
      </vt:variant>
    </vt:vector>
  </HeadingPairs>
  <TitlesOfParts>
    <vt:vector size="26" baseType="lpstr">
      <vt:lpstr>MotivoConsulta</vt:lpstr>
      <vt:lpstr>SintomasGenerales</vt:lpstr>
      <vt:lpstr>AntecedentesMorbidos</vt:lpstr>
      <vt:lpstr>AntecedentesFamiliares</vt:lpstr>
      <vt:lpstr>AntecedenteGinecob</vt:lpstr>
      <vt:lpstr>SignosVitales</vt:lpstr>
      <vt:lpstr>ExamenFisico</vt:lpstr>
      <vt:lpstr>Configuracion_informacion</vt:lpstr>
      <vt:lpstr>Andrea</vt:lpstr>
      <vt:lpstr>Andrea_GOMEZ_MEJIA</vt:lpstr>
      <vt:lpstr>Asignación</vt:lpstr>
      <vt:lpstr>Asignación_Citas</vt:lpstr>
      <vt:lpstr>Benjamin</vt:lpstr>
      <vt:lpstr>Benjamin_Eduardo_HUERTAS</vt:lpstr>
      <vt:lpstr>Especialista</vt:lpstr>
      <vt:lpstr>Iván</vt:lpstr>
      <vt:lpstr>Iván_Duarte</vt:lpstr>
      <vt:lpstr>Lista1</vt:lpstr>
      <vt:lpstr>Lista2</vt:lpstr>
      <vt:lpstr>Lista3</vt:lpstr>
      <vt:lpstr>Lista6</vt:lpstr>
      <vt:lpstr>Lista7</vt:lpstr>
      <vt:lpstr>Lista8</vt:lpstr>
      <vt:lpstr>Lista9</vt:lpstr>
      <vt:lpstr>Luis_Edgardo_ARIAS</vt:lpstr>
      <vt:lpstr>Yolanda_RUEDA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Edgardo Arias Mercado</dc:creator>
  <cp:lastModifiedBy>Luis Edgardo Arias Mercado</cp:lastModifiedBy>
  <dcterms:created xsi:type="dcterms:W3CDTF">2015-06-05T18:19:34Z</dcterms:created>
  <dcterms:modified xsi:type="dcterms:W3CDTF">2022-01-18T16:15:07Z</dcterms:modified>
</cp:coreProperties>
</file>