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82b2b327e6e653/Desktop/ENED1120/HW/"/>
    </mc:Choice>
  </mc:AlternateContent>
  <xr:revisionPtr revIDLastSave="2" documentId="8_{68F42765-55B1-4B20-88CF-B08EDA17A632}" xr6:coauthVersionLast="47" xr6:coauthVersionMax="47" xr10:uidLastSave="{5DE8A1B7-66E3-4F76-98EA-7CBF94587741}"/>
  <bookViews>
    <workbookView xWindow="768" yWindow="768" windowWidth="10116" windowHeight="10644" xr2:uid="{269CD3C3-06FF-4527-A3F1-B4871751AAB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37" i="1"/>
  <c r="E59" i="1"/>
  <c r="E12" i="1"/>
  <c r="E39" i="1"/>
  <c r="E17" i="1"/>
  <c r="E57" i="1"/>
  <c r="E19" i="1"/>
  <c r="E81" i="1"/>
  <c r="E92" i="1"/>
  <c r="E61" i="1"/>
  <c r="E71" i="1"/>
  <c r="E24" i="1"/>
  <c r="E87" i="1"/>
  <c r="E29" i="1"/>
  <c r="E69" i="1"/>
  <c r="E31" i="1"/>
  <c r="E6" i="1"/>
  <c r="E32" i="1"/>
  <c r="E85" i="1"/>
  <c r="E83" i="1"/>
  <c r="E36" i="1"/>
  <c r="E15" i="1"/>
  <c r="E41" i="1"/>
  <c r="E93" i="1"/>
  <c r="E43" i="1"/>
  <c r="E5" i="1"/>
  <c r="E52" i="1"/>
  <c r="E33" i="1"/>
  <c r="E26" i="1"/>
  <c r="E95" i="1"/>
  <c r="E48" i="1"/>
  <c r="E74" i="1"/>
  <c r="E53" i="1"/>
  <c r="E18" i="1"/>
  <c r="E55" i="1"/>
  <c r="E4" i="1"/>
  <c r="E96" i="1"/>
  <c r="E10" i="1"/>
  <c r="E50" i="1"/>
  <c r="E25" i="1"/>
  <c r="E60" i="1"/>
  <c r="E16" i="1"/>
  <c r="E65" i="1"/>
  <c r="E30" i="1"/>
  <c r="E67" i="1"/>
  <c r="E75" i="1"/>
  <c r="E22" i="1"/>
  <c r="E86" i="1"/>
  <c r="E49" i="1"/>
  <c r="E72" i="1"/>
  <c r="E28" i="1"/>
  <c r="E77" i="1"/>
  <c r="E42" i="1"/>
  <c r="E79" i="1"/>
  <c r="E14" i="1"/>
  <c r="E34" i="1"/>
  <c r="E27" i="1"/>
  <c r="E73" i="1"/>
  <c r="E84" i="1"/>
  <c r="E40" i="1"/>
  <c r="E89" i="1"/>
  <c r="E54" i="1"/>
  <c r="E91" i="1"/>
  <c r="E46" i="1"/>
  <c r="E58" i="1"/>
  <c r="E11" i="1"/>
  <c r="E62" i="1"/>
  <c r="E13" i="1"/>
  <c r="E64" i="1"/>
  <c r="E20" i="1"/>
  <c r="E78" i="1"/>
  <c r="E44" i="1"/>
  <c r="E8" i="1"/>
  <c r="E70" i="1"/>
  <c r="E23" i="1"/>
  <c r="E51" i="1"/>
  <c r="E97" i="1"/>
  <c r="E76" i="1"/>
  <c r="E56" i="1"/>
  <c r="E90" i="1"/>
  <c r="E68" i="1"/>
  <c r="E82" i="1"/>
  <c r="E35" i="1"/>
  <c r="E63" i="1"/>
  <c r="E38" i="1"/>
  <c r="E88" i="1"/>
  <c r="E80" i="1"/>
  <c r="E102" i="1"/>
  <c r="E9" i="1"/>
  <c r="E101" i="1"/>
  <c r="E94" i="1"/>
  <c r="E47" i="1"/>
  <c r="E99" i="1"/>
  <c r="E98" i="1"/>
  <c r="E100" i="1"/>
  <c r="E21" i="1"/>
  <c r="E7" i="1"/>
  <c r="E45" i="1"/>
  <c r="E66" i="1"/>
</calcChain>
</file>

<file path=xl/sharedStrings.xml><?xml version="1.0" encoding="utf-8"?>
<sst xmlns="http://schemas.openxmlformats.org/spreadsheetml/2006/main" count="4" uniqueCount="4">
  <si>
    <t>Patient Number</t>
  </si>
  <si>
    <t>Temperature (°F)</t>
  </si>
  <si>
    <t>Heart Rate (bpm)</t>
  </si>
  <si>
    <t>Course of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</si>
</sst>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DA13E-3F0E-4C7A-9C8B-1330628A8D70}">
  <sheetPr codeName="Sheet1"/>
  <dimension ref="B2:E102"/>
  <sheetViews>
    <sheetView tabSelected="1" topLeftCell="A2" workbookViewId="0">
      <selection activeCell="F10" sqref="F10"/>
    </sheetView>
  </sheetViews>
  <sheetFormatPr defaultColWidth="8.77734375" defaultRowHeight="15.6" x14ac:dyDescent="0.3"/>
  <cols>
    <col min="1" max="1" width="3.44140625" style="3" customWidth="1"/>
    <col min="2" max="2" width="15.44140625" style="3" bestFit="1" customWidth="1"/>
    <col min="3" max="4" width="17.5546875" style="3" bestFit="1" customWidth="1"/>
    <col min="5" max="5" width="32.21875" style="3" customWidth="1"/>
    <col min="6" max="16384" width="8.77734375" style="3"/>
  </cols>
  <sheetData>
    <row r="2" spans="2:5" x14ac:dyDescent="0.3">
      <c r="B2" s="1" t="s">
        <v>0</v>
      </c>
      <c r="C2" s="2" t="s">
        <v>1</v>
      </c>
      <c r="D2" s="2" t="s">
        <v>2</v>
      </c>
      <c r="E2" s="1" t="s">
        <v>3</v>
      </c>
    </row>
    <row r="3" spans="2:5" x14ac:dyDescent="0.3">
      <c r="B3" s="4">
        <v>1</v>
      </c>
      <c r="C3" s="5">
        <v>74.890917647902782</v>
      </c>
      <c r="D3" s="5">
        <v>75.750987053715235</v>
      </c>
      <c r="E3" s="6" t="str">
        <f>Medical(C3,D3)</f>
        <v>Normal, no action</v>
      </c>
    </row>
    <row r="4" spans="2:5" x14ac:dyDescent="0.3">
      <c r="B4" s="7">
        <v>2</v>
      </c>
      <c r="C4" s="8">
        <v>100.02271695082499</v>
      </c>
      <c r="D4" s="8">
        <v>99.978474272739916</v>
      </c>
      <c r="E4" s="6" t="str">
        <f>Medical(C4,D4)</f>
        <v>Request a Doctor Visit</v>
      </c>
    </row>
    <row r="5" spans="2:5" x14ac:dyDescent="0.3">
      <c r="B5" s="7">
        <v>3</v>
      </c>
      <c r="C5" s="8">
        <v>71.265604070232939</v>
      </c>
      <c r="D5" s="8">
        <v>71.980459421073903</v>
      </c>
      <c r="E5" s="6" t="str">
        <f>Medical(C5,D5)</f>
        <v>Normal, no action</v>
      </c>
    </row>
    <row r="6" spans="2:5" x14ac:dyDescent="0.3">
      <c r="B6" s="7">
        <v>4</v>
      </c>
      <c r="C6" s="8">
        <v>95.35711440879895</v>
      </c>
      <c r="D6" s="8">
        <v>96.331769800976886</v>
      </c>
      <c r="E6" s="6" t="str">
        <f>Medical(C6,D6)</f>
        <v>Request a Doctor Visit</v>
      </c>
    </row>
    <row r="7" spans="2:5" x14ac:dyDescent="0.3">
      <c r="B7" s="7">
        <v>5</v>
      </c>
      <c r="C7" s="8">
        <v>117.22849257756867</v>
      </c>
      <c r="D7" s="8">
        <v>116.34258174333256</v>
      </c>
      <c r="E7" s="6" t="str">
        <f t="shared" ref="E7:E70" si="0">Medical(C7,D7)</f>
        <v>Send to Emergency Room</v>
      </c>
    </row>
    <row r="8" spans="2:5" x14ac:dyDescent="0.3">
      <c r="B8" s="7">
        <v>6</v>
      </c>
      <c r="C8" s="8">
        <v>35.13649889851493</v>
      </c>
      <c r="D8" s="8">
        <v>35.47486065931507</v>
      </c>
      <c r="E8" s="6" t="str">
        <f t="shared" si="0"/>
        <v>Normal, no action</v>
      </c>
    </row>
    <row r="9" spans="2:5" x14ac:dyDescent="0.3">
      <c r="B9" s="7">
        <v>7</v>
      </c>
      <c r="C9" s="8">
        <v>82.944558088247121</v>
      </c>
      <c r="D9" s="8">
        <v>83.659413439088084</v>
      </c>
      <c r="E9" s="6" t="str">
        <f t="shared" si="0"/>
        <v>Normal, no action</v>
      </c>
    </row>
    <row r="10" spans="2:5" x14ac:dyDescent="0.3">
      <c r="B10" s="7">
        <v>8</v>
      </c>
      <c r="C10" s="8">
        <v>123.42244126626687</v>
      </c>
      <c r="D10" s="8">
        <v>123.91343659976717</v>
      </c>
      <c r="E10" s="6" t="str">
        <f t="shared" si="0"/>
        <v>Send to Emergency Room</v>
      </c>
    </row>
    <row r="11" spans="2:5" x14ac:dyDescent="0.3">
      <c r="B11" s="7">
        <v>9</v>
      </c>
      <c r="C11" s="8">
        <v>51.720869897840451</v>
      </c>
      <c r="D11" s="8">
        <v>51.111849784818354</v>
      </c>
      <c r="E11" s="6" t="str">
        <f t="shared" si="0"/>
        <v>Normal, no action</v>
      </c>
    </row>
    <row r="12" spans="2:5" x14ac:dyDescent="0.3">
      <c r="B12" s="7">
        <v>10</v>
      </c>
      <c r="C12" s="8">
        <v>69.498696916116984</v>
      </c>
      <c r="D12" s="8">
        <v>70.380467316877741</v>
      </c>
      <c r="E12" s="6" t="str">
        <f t="shared" si="0"/>
        <v>Normal, no action</v>
      </c>
    </row>
    <row r="13" spans="2:5" x14ac:dyDescent="0.3">
      <c r="B13" s="7">
        <v>11</v>
      </c>
      <c r="C13" s="8">
        <v>124.74877826720027</v>
      </c>
      <c r="D13" s="8">
        <v>125.23977360070056</v>
      </c>
      <c r="E13" s="6" t="str">
        <f t="shared" si="0"/>
        <v>Send to Emergency Room</v>
      </c>
    </row>
    <row r="14" spans="2:5" x14ac:dyDescent="0.3">
      <c r="B14" s="7">
        <v>12</v>
      </c>
      <c r="C14" s="8">
        <v>66.535041832053935</v>
      </c>
      <c r="D14" s="8">
        <v>66.17189855301379</v>
      </c>
      <c r="E14" s="6" t="str">
        <f t="shared" si="0"/>
        <v>Normal, no action</v>
      </c>
    </row>
    <row r="15" spans="2:5" x14ac:dyDescent="0.3">
      <c r="B15" s="7">
        <v>13</v>
      </c>
      <c r="C15" s="8">
        <v>52.625921362536772</v>
      </c>
      <c r="D15" s="8">
        <v>51.629449658964809</v>
      </c>
      <c r="E15" s="6" t="str">
        <f t="shared" si="0"/>
        <v>Normal, no action</v>
      </c>
    </row>
    <row r="16" spans="2:5" x14ac:dyDescent="0.3">
      <c r="B16" s="7">
        <v>14</v>
      </c>
      <c r="C16" s="8">
        <v>121.34940107262162</v>
      </c>
      <c r="D16" s="8">
        <v>121.26106241298145</v>
      </c>
      <c r="E16" s="6" t="str">
        <f t="shared" si="0"/>
        <v>Send to Emergency Room</v>
      </c>
    </row>
    <row r="17" spans="2:5" x14ac:dyDescent="0.3">
      <c r="B17" s="7">
        <v>15</v>
      </c>
      <c r="C17" s="8">
        <v>82.586555699953834</v>
      </c>
      <c r="D17" s="8">
        <v>81.780172946001457</v>
      </c>
      <c r="E17" s="6" t="str">
        <f t="shared" si="0"/>
        <v>Normal, no action</v>
      </c>
    </row>
    <row r="18" spans="2:5" x14ac:dyDescent="0.3">
      <c r="B18" s="7">
        <v>16</v>
      </c>
      <c r="C18" s="8">
        <v>36.49174538729703</v>
      </c>
      <c r="D18" s="8">
        <v>35.558414040814355</v>
      </c>
      <c r="E18" s="6" t="str">
        <f t="shared" si="0"/>
        <v>Normal, no action</v>
      </c>
    </row>
    <row r="19" spans="2:5" x14ac:dyDescent="0.3">
      <c r="B19" s="7">
        <v>17</v>
      </c>
      <c r="C19" s="8">
        <v>118.97293962009516</v>
      </c>
      <c r="D19" s="8">
        <v>117.99270592406249</v>
      </c>
      <c r="E19" s="6" t="str">
        <f t="shared" si="0"/>
        <v>Send to Emergency Room</v>
      </c>
    </row>
    <row r="20" spans="2:5" x14ac:dyDescent="0.3">
      <c r="B20" s="7">
        <v>18</v>
      </c>
      <c r="C20" s="8">
        <v>93.873405846459505</v>
      </c>
      <c r="D20" s="8">
        <v>93.405634041137034</v>
      </c>
      <c r="E20" s="6" t="str">
        <f t="shared" si="0"/>
        <v>Give prescribed Medication</v>
      </c>
    </row>
    <row r="21" spans="2:5" x14ac:dyDescent="0.3">
      <c r="B21" s="7">
        <v>19</v>
      </c>
      <c r="C21" s="8">
        <v>18.734651207869042</v>
      </c>
      <c r="D21" s="8">
        <v>18.266879402546568</v>
      </c>
      <c r="E21" s="6" t="str">
        <f t="shared" si="0"/>
        <v>Normal, no action</v>
      </c>
    </row>
    <row r="22" spans="2:5" x14ac:dyDescent="0.3">
      <c r="B22" s="7">
        <v>20</v>
      </c>
      <c r="C22" s="8">
        <v>115.94404684240871</v>
      </c>
      <c r="D22" s="8">
        <v>115.13766408845633</v>
      </c>
      <c r="E22" s="6" t="str">
        <f t="shared" si="0"/>
        <v>Send to Emergency Room</v>
      </c>
    </row>
    <row r="23" spans="2:5" x14ac:dyDescent="0.3">
      <c r="B23" s="7">
        <v>21</v>
      </c>
      <c r="C23" s="8">
        <v>103.53613526883694</v>
      </c>
      <c r="D23" s="8">
        <v>102.55590157280427</v>
      </c>
      <c r="E23" s="6" t="str">
        <f t="shared" si="0"/>
        <v>Send to Emergency Room</v>
      </c>
    </row>
    <row r="24" spans="2:5" x14ac:dyDescent="0.3">
      <c r="B24" s="7">
        <v>22</v>
      </c>
      <c r="C24" s="8">
        <v>1.1219034525586913</v>
      </c>
      <c r="D24" s="8">
        <v>0.18857210607601937</v>
      </c>
      <c r="E24" s="6" t="str">
        <f t="shared" si="0"/>
        <v>Normal, no action</v>
      </c>
    </row>
    <row r="25" spans="2:5" x14ac:dyDescent="0.3">
      <c r="B25" s="7">
        <v>23</v>
      </c>
      <c r="C25" s="8">
        <v>107.46999133024667</v>
      </c>
      <c r="D25" s="8">
        <v>106.66360857629429</v>
      </c>
      <c r="E25" s="6" t="str">
        <f t="shared" si="0"/>
        <v>Send to Emergency Room</v>
      </c>
    </row>
    <row r="26" spans="2:5" x14ac:dyDescent="0.3">
      <c r="B26" s="7">
        <v>24</v>
      </c>
      <c r="C26" s="8">
        <v>111.83892770781804</v>
      </c>
      <c r="D26" s="8">
        <v>111.14282593434599</v>
      </c>
      <c r="E26" s="6" t="str">
        <f t="shared" si="0"/>
        <v>Send to Emergency Room</v>
      </c>
    </row>
    <row r="27" spans="2:5" x14ac:dyDescent="0.3">
      <c r="B27" s="7">
        <v>25</v>
      </c>
      <c r="C27" s="8">
        <v>16.742496387368288</v>
      </c>
      <c r="D27" s="8">
        <v>16.540316984033463</v>
      </c>
      <c r="E27" s="6" t="str">
        <f t="shared" si="0"/>
        <v>Normal, no action</v>
      </c>
    </row>
    <row r="28" spans="2:5" x14ac:dyDescent="0.3">
      <c r="B28" s="7">
        <v>26</v>
      </c>
      <c r="C28" s="8">
        <v>93.03213095851153</v>
      </c>
      <c r="D28" s="8">
        <v>92.163150285089017</v>
      </c>
      <c r="E28" s="6" t="str">
        <f t="shared" si="0"/>
        <v>Give prescribed Medication</v>
      </c>
    </row>
    <row r="29" spans="2:5" x14ac:dyDescent="0.3">
      <c r="B29" s="7">
        <v>27</v>
      </c>
      <c r="C29" s="8">
        <v>122.41611883577639</v>
      </c>
      <c r="D29" s="8">
        <v>122.49563732978926</v>
      </c>
      <c r="E29" s="6" t="str">
        <f t="shared" si="0"/>
        <v>Send to Emergency Room</v>
      </c>
    </row>
    <row r="30" spans="2:5" x14ac:dyDescent="0.3">
      <c r="B30" s="7">
        <v>28</v>
      </c>
      <c r="C30" s="8">
        <v>34.134129326791502</v>
      </c>
      <c r="D30" s="8">
        <v>35.108784718969439</v>
      </c>
      <c r="E30" s="6" t="str">
        <f t="shared" si="0"/>
        <v>Normal, no action</v>
      </c>
    </row>
    <row r="31" spans="2:5" x14ac:dyDescent="0.3">
      <c r="B31" s="7">
        <v>29</v>
      </c>
      <c r="C31" s="8">
        <v>84.115594823993632</v>
      </c>
      <c r="D31" s="8">
        <v>83.182263477510958</v>
      </c>
      <c r="E31" s="6" t="str">
        <f t="shared" si="0"/>
        <v>Normal, no action</v>
      </c>
    </row>
    <row r="32" spans="2:5" x14ac:dyDescent="0.3">
      <c r="B32" s="7">
        <v>30</v>
      </c>
      <c r="C32" s="8">
        <v>121.28088185739878</v>
      </c>
      <c r="D32" s="8">
        <v>122.07133352863312</v>
      </c>
      <c r="E32" s="6" t="str">
        <f t="shared" si="0"/>
        <v>Send to Emergency Room</v>
      </c>
    </row>
    <row r="33" spans="2:5" x14ac:dyDescent="0.3">
      <c r="B33" s="7">
        <v>31</v>
      </c>
      <c r="C33" s="8">
        <v>49.797639786067762</v>
      </c>
      <c r="D33" s="8">
        <v>50.02566269544873</v>
      </c>
      <c r="E33" s="6" t="str">
        <f t="shared" si="0"/>
        <v>Normal, no action</v>
      </c>
    </row>
    <row r="34" spans="2:5" x14ac:dyDescent="0.3">
      <c r="B34" s="7">
        <v>32</v>
      </c>
      <c r="C34" s="8">
        <v>67.549768452107102</v>
      </c>
      <c r="D34" s="8">
        <v>67.46142979246693</v>
      </c>
      <c r="E34" s="6" t="str">
        <f t="shared" si="0"/>
        <v>Normal, no action</v>
      </c>
    </row>
    <row r="35" spans="2:5" x14ac:dyDescent="0.3">
      <c r="B35" s="7">
        <v>33</v>
      </c>
      <c r="C35" s="8">
        <v>122.98915879319387</v>
      </c>
      <c r="D35" s="8">
        <v>123.93166317412452</v>
      </c>
      <c r="E35" s="6" t="str">
        <f t="shared" si="0"/>
        <v>Send to Emergency Room</v>
      </c>
    </row>
    <row r="36" spans="2:5" x14ac:dyDescent="0.3">
      <c r="B36" s="7">
        <v>34</v>
      </c>
      <c r="C36" s="8">
        <v>67.458042480303035</v>
      </c>
      <c r="D36" s="8">
        <v>68.331369147844768</v>
      </c>
      <c r="E36" s="6" t="str">
        <f t="shared" si="0"/>
        <v>Normal, no action</v>
      </c>
    </row>
    <row r="37" spans="2:5" x14ac:dyDescent="0.3">
      <c r="B37" s="7">
        <v>35</v>
      </c>
      <c r="C37" s="8">
        <v>52.4523770132785</v>
      </c>
      <c r="D37" s="8">
        <v>52.364038353638328</v>
      </c>
      <c r="E37" s="6" t="str">
        <f t="shared" si="0"/>
        <v>Normal, no action</v>
      </c>
    </row>
    <row r="38" spans="2:5" x14ac:dyDescent="0.3">
      <c r="B38" s="7">
        <v>36</v>
      </c>
      <c r="C38" s="8">
        <v>125.21208024719337</v>
      </c>
      <c r="D38" s="8">
        <v>125.92693559803433</v>
      </c>
      <c r="E38" s="6" t="str">
        <f t="shared" si="0"/>
        <v>Send to Emergency Room</v>
      </c>
    </row>
    <row r="39" spans="2:5" x14ac:dyDescent="0.3">
      <c r="B39" s="7">
        <v>37</v>
      </c>
      <c r="C39" s="8">
        <v>80.603151202964185</v>
      </c>
      <c r="D39" s="8">
        <v>79.606679499392214</v>
      </c>
      <c r="E39" s="6" t="str">
        <f t="shared" si="0"/>
        <v>Normal, no action</v>
      </c>
    </row>
    <row r="40" spans="2:5" x14ac:dyDescent="0.3">
      <c r="B40" s="7">
        <v>38</v>
      </c>
      <c r="C40" s="8">
        <v>37.638809496091937</v>
      </c>
      <c r="D40" s="8">
        <v>36.83242674213956</v>
      </c>
      <c r="E40" s="6" t="str">
        <f t="shared" si="0"/>
        <v>Normal, no action</v>
      </c>
    </row>
    <row r="41" spans="2:5" x14ac:dyDescent="0.3">
      <c r="B41" s="7">
        <v>39</v>
      </c>
      <c r="C41" s="8">
        <v>118.78778135951382</v>
      </c>
      <c r="D41" s="8">
        <v>119.01580426889478</v>
      </c>
      <c r="E41" s="6" t="str">
        <f t="shared" si="0"/>
        <v>Send to Emergency Room</v>
      </c>
    </row>
    <row r="42" spans="2:5" x14ac:dyDescent="0.3">
      <c r="B42" s="7">
        <v>40</v>
      </c>
      <c r="C42" s="8">
        <v>91.835197029079751</v>
      </c>
      <c r="D42" s="8">
        <v>92.063219938460719</v>
      </c>
      <c r="E42" s="6" t="str">
        <f t="shared" si="0"/>
        <v>Give prescribed Medication</v>
      </c>
    </row>
    <row r="43" spans="2:5" x14ac:dyDescent="0.3">
      <c r="B43" s="7">
        <v>41</v>
      </c>
      <c r="C43" s="8">
        <v>19.391621261375676</v>
      </c>
      <c r="D43" s="8">
        <v>18.505710427139562</v>
      </c>
      <c r="E43" s="6" t="str">
        <f t="shared" si="0"/>
        <v>Normal, no action</v>
      </c>
    </row>
    <row r="44" spans="2:5" x14ac:dyDescent="0.3">
      <c r="B44" s="7">
        <v>42</v>
      </c>
      <c r="C44" s="8">
        <v>114.56519348945422</v>
      </c>
      <c r="D44" s="8">
        <v>114.09742168413175</v>
      </c>
      <c r="E44" s="6" t="str">
        <f t="shared" si="0"/>
        <v>Send to Emergency Room</v>
      </c>
    </row>
    <row r="45" spans="2:5" x14ac:dyDescent="0.3">
      <c r="B45" s="7">
        <v>43</v>
      </c>
      <c r="C45" s="8">
        <v>102.10034965766044</v>
      </c>
      <c r="D45" s="8">
        <v>102.89080132889478</v>
      </c>
      <c r="E45" s="6" t="str">
        <f t="shared" si="0"/>
        <v>Request a Doctor Visit</v>
      </c>
    </row>
    <row r="46" spans="2:5" x14ac:dyDescent="0.3">
      <c r="B46" s="7">
        <v>44</v>
      </c>
      <c r="C46" s="8">
        <v>2.2525699696638779</v>
      </c>
      <c r="D46" s="8">
        <v>2.3145203934010059</v>
      </c>
      <c r="E46" s="6" t="str">
        <f t="shared" si="0"/>
        <v>Normal, no action</v>
      </c>
    </row>
    <row r="47" spans="2:5" x14ac:dyDescent="0.3">
      <c r="B47" s="7">
        <v>45</v>
      </c>
      <c r="C47" s="8">
        <v>107.21384409129892</v>
      </c>
      <c r="D47" s="8">
        <v>108.18849948347686</v>
      </c>
      <c r="E47" s="6" t="str">
        <f t="shared" si="0"/>
        <v>Send to Emergency Room</v>
      </c>
    </row>
    <row r="48" spans="2:5" x14ac:dyDescent="0.3">
      <c r="B48" s="7">
        <v>46</v>
      </c>
      <c r="C48" s="8">
        <v>113.85077889066217</v>
      </c>
      <c r="D48" s="8">
        <v>114.56563424150313</v>
      </c>
      <c r="E48" s="6" t="str">
        <f t="shared" si="0"/>
        <v>Send to Emergency Room</v>
      </c>
    </row>
    <row r="49" spans="2:5" x14ac:dyDescent="0.3">
      <c r="B49" s="7">
        <v>47</v>
      </c>
      <c r="C49" s="8">
        <v>15.570213465898224</v>
      </c>
      <c r="D49" s="8">
        <v>16.544868858076157</v>
      </c>
      <c r="E49" s="6" t="str">
        <f t="shared" si="0"/>
        <v>Normal, no action</v>
      </c>
    </row>
    <row r="50" spans="2:5" x14ac:dyDescent="0.3">
      <c r="B50" s="7">
        <v>48</v>
      </c>
      <c r="C50" s="8">
        <v>96.99215099211294</v>
      </c>
      <c r="D50" s="8">
        <v>97.707006342953903</v>
      </c>
      <c r="E50" s="6" t="str">
        <f t="shared" si="0"/>
        <v>Request a Doctor Visit</v>
      </c>
    </row>
    <row r="51" spans="2:5" x14ac:dyDescent="0.3">
      <c r="B51" s="7">
        <v>49</v>
      </c>
      <c r="C51" s="8">
        <v>120.64971057407318</v>
      </c>
      <c r="D51" s="8">
        <v>120.44753117073836</v>
      </c>
      <c r="E51" s="6" t="str">
        <f t="shared" si="0"/>
        <v>Send to Emergency Room</v>
      </c>
    </row>
    <row r="52" spans="2:5" x14ac:dyDescent="0.3">
      <c r="B52" s="7">
        <v>50</v>
      </c>
      <c r="C52" s="8">
        <v>32.600075572713152</v>
      </c>
      <c r="D52" s="8">
        <v>33.187894966694003</v>
      </c>
      <c r="E52" s="6" t="str">
        <f t="shared" si="0"/>
        <v>Normal, no action</v>
      </c>
    </row>
    <row r="53" spans="2:5" x14ac:dyDescent="0.3">
      <c r="B53" s="7">
        <v>51</v>
      </c>
      <c r="C53" s="8">
        <v>82.773303216656771</v>
      </c>
      <c r="D53" s="8">
        <v>82.07720144318472</v>
      </c>
      <c r="E53" s="6" t="str">
        <f t="shared" si="0"/>
        <v>Normal, no action</v>
      </c>
    </row>
    <row r="54" spans="2:5" x14ac:dyDescent="0.3">
      <c r="B54" s="7">
        <v>52</v>
      </c>
      <c r="C54" s="8">
        <v>120.61522312694933</v>
      </c>
      <c r="D54" s="8">
        <v>119.72931229271322</v>
      </c>
      <c r="E54" s="6" t="str">
        <f t="shared" si="0"/>
        <v>Send to Emergency Room</v>
      </c>
    </row>
    <row r="55" spans="2:5" x14ac:dyDescent="0.3">
      <c r="B55" s="7">
        <v>53</v>
      </c>
      <c r="C55" s="8">
        <v>48.698793472365601</v>
      </c>
      <c r="D55" s="8">
        <v>49.641297853296251</v>
      </c>
      <c r="E55" s="6" t="str">
        <f t="shared" si="0"/>
        <v>Normal, no action</v>
      </c>
    </row>
    <row r="56" spans="2:5" x14ac:dyDescent="0.3">
      <c r="B56" s="7">
        <v>54</v>
      </c>
      <c r="C56" s="8">
        <v>69.988328368664938</v>
      </c>
      <c r="D56" s="8">
        <v>68.991856665092968</v>
      </c>
      <c r="E56" s="6" t="str">
        <f t="shared" si="0"/>
        <v>Normal, no action</v>
      </c>
    </row>
    <row r="57" spans="2:5" x14ac:dyDescent="0.3">
      <c r="B57" s="7">
        <v>55</v>
      </c>
      <c r="C57" s="8">
        <v>127.71872339656369</v>
      </c>
      <c r="D57" s="8">
        <v>128.60049379732445</v>
      </c>
      <c r="E57" s="6" t="str">
        <f t="shared" si="0"/>
        <v>Send to Emergency Room</v>
      </c>
    </row>
    <row r="58" spans="2:5" x14ac:dyDescent="0.3">
      <c r="B58" s="7">
        <v>56</v>
      </c>
      <c r="C58" s="8">
        <v>63.889997755646704</v>
      </c>
      <c r="D58" s="8">
        <v>63.801659096006532</v>
      </c>
      <c r="E58" s="6" t="str">
        <f t="shared" si="0"/>
        <v>Normal, no action</v>
      </c>
    </row>
    <row r="59" spans="2:5" x14ac:dyDescent="0.3">
      <c r="B59" s="7">
        <v>57</v>
      </c>
      <c r="C59" s="8">
        <v>53.321141329046597</v>
      </c>
      <c r="D59" s="8">
        <v>52.435230494810483</v>
      </c>
      <c r="E59" s="6" t="str">
        <f t="shared" si="0"/>
        <v>Normal, no action</v>
      </c>
    </row>
    <row r="60" spans="2:5" x14ac:dyDescent="0.3">
      <c r="B60" s="7">
        <v>58</v>
      </c>
      <c r="C60" s="8">
        <v>124.85373549663055</v>
      </c>
      <c r="D60" s="8">
        <v>125.19209725743069</v>
      </c>
      <c r="E60" s="6" t="str">
        <f t="shared" si="0"/>
        <v>Send to Emergency Room</v>
      </c>
    </row>
    <row r="61" spans="2:5" x14ac:dyDescent="0.3">
      <c r="B61" s="7">
        <v>59</v>
      </c>
      <c r="C61" s="8">
        <v>79.114697387037879</v>
      </c>
      <c r="D61" s="8">
        <v>79.70251678101873</v>
      </c>
      <c r="E61" s="6" t="str">
        <f t="shared" si="0"/>
        <v>Normal, no action</v>
      </c>
    </row>
    <row r="62" spans="2:5" x14ac:dyDescent="0.3">
      <c r="B62" s="7">
        <v>60</v>
      </c>
      <c r="C62" s="8">
        <v>37.186895774470436</v>
      </c>
      <c r="D62" s="8">
        <v>36.31791510104793</v>
      </c>
      <c r="E62" s="6" t="str">
        <f t="shared" si="0"/>
        <v>Normal, no action</v>
      </c>
    </row>
    <row r="63" spans="2:5" x14ac:dyDescent="0.3">
      <c r="B63" s="7">
        <v>61</v>
      </c>
      <c r="C63" s="8">
        <v>120.28166236604493</v>
      </c>
      <c r="D63" s="8">
        <v>121.28000599308881</v>
      </c>
      <c r="E63" s="6" t="str">
        <f t="shared" si="0"/>
        <v>Send to Emergency Room</v>
      </c>
    </row>
    <row r="64" spans="2:5" x14ac:dyDescent="0.3">
      <c r="B64" s="7">
        <v>62</v>
      </c>
      <c r="C64" s="8">
        <v>92.582382255315153</v>
      </c>
      <c r="D64" s="8">
        <v>91.585910551743183</v>
      </c>
      <c r="E64" s="6" t="str">
        <f t="shared" si="0"/>
        <v>Give prescribed Medication</v>
      </c>
    </row>
    <row r="65" spans="2:5" x14ac:dyDescent="0.3">
      <c r="B65" s="7">
        <v>63</v>
      </c>
      <c r="C65" s="8">
        <v>21.170496088305075</v>
      </c>
      <c r="D65" s="8">
        <v>20.968316684970251</v>
      </c>
      <c r="E65" s="6" t="str">
        <f t="shared" si="0"/>
        <v>Normal, no action</v>
      </c>
    </row>
    <row r="66" spans="2:5" x14ac:dyDescent="0.3">
      <c r="B66" s="7">
        <v>64</v>
      </c>
      <c r="C66" s="8">
        <v>115.00325477459883</v>
      </c>
      <c r="D66" s="8">
        <v>114.53548296927636</v>
      </c>
      <c r="E66" s="6" t="str">
        <f t="shared" si="0"/>
        <v>Send to Emergency Room</v>
      </c>
    </row>
    <row r="67" spans="2:5" x14ac:dyDescent="0.3">
      <c r="B67" s="7">
        <v>65</v>
      </c>
      <c r="C67" s="8">
        <v>100.87309889779262</v>
      </c>
      <c r="D67" s="8">
        <v>100.0041182243701</v>
      </c>
      <c r="E67" s="6" t="str">
        <f t="shared" si="0"/>
        <v>Request a Doctor Visit</v>
      </c>
    </row>
    <row r="68" spans="2:5" x14ac:dyDescent="0.3">
      <c r="B68" s="7">
        <v>66</v>
      </c>
      <c r="C68" s="8">
        <v>3.2525163679359324</v>
      </c>
      <c r="D68" s="8">
        <v>3.1641777082957598</v>
      </c>
      <c r="E68" s="6" t="str">
        <f t="shared" si="0"/>
        <v>Normal, no action</v>
      </c>
    </row>
    <row r="69" spans="2:5" x14ac:dyDescent="0.3">
      <c r="B69" s="7">
        <v>67</v>
      </c>
      <c r="C69" s="8">
        <v>104.80119742447698</v>
      </c>
      <c r="D69" s="8">
        <v>104.71285876483681</v>
      </c>
      <c r="E69" s="6" t="str">
        <f t="shared" si="0"/>
        <v>Send to Emergency Room</v>
      </c>
    </row>
    <row r="70" spans="2:5" x14ac:dyDescent="0.3">
      <c r="B70" s="7">
        <v>68</v>
      </c>
      <c r="C70" s="8">
        <v>112.24096008616141</v>
      </c>
      <c r="D70" s="8">
        <v>111.77318828083894</v>
      </c>
      <c r="E70" s="6" t="str">
        <f t="shared" si="0"/>
        <v>Send to Emergency Room</v>
      </c>
    </row>
    <row r="71" spans="2:5" x14ac:dyDescent="0.3">
      <c r="B71" s="7">
        <v>69</v>
      </c>
      <c r="C71" s="8">
        <v>14.233316909115215</v>
      </c>
      <c r="D71" s="8">
        <v>13.870173630075065</v>
      </c>
      <c r="E71" s="6" t="str">
        <f t="shared" ref="E71:E102" si="1">Medical(C71,D71)</f>
        <v>Normal, no action</v>
      </c>
    </row>
    <row r="72" spans="2:5" x14ac:dyDescent="0.3">
      <c r="B72" s="7">
        <v>70</v>
      </c>
      <c r="C72" s="8">
        <v>96.929807865125611</v>
      </c>
      <c r="D72" s="8">
        <v>95.93333616155364</v>
      </c>
      <c r="E72" s="6" t="str">
        <f t="shared" si="1"/>
        <v>Request a Doctor Visit</v>
      </c>
    </row>
    <row r="73" spans="2:5" x14ac:dyDescent="0.3">
      <c r="B73" s="7">
        <v>71</v>
      </c>
      <c r="C73" s="8">
        <v>116.02866769703371</v>
      </c>
      <c r="D73" s="8">
        <v>115.1596870236112</v>
      </c>
      <c r="E73" s="6" t="str">
        <f t="shared" si="1"/>
        <v>Send to Emergency Room</v>
      </c>
    </row>
    <row r="74" spans="2:5" x14ac:dyDescent="0.3">
      <c r="B74" s="7">
        <v>72</v>
      </c>
      <c r="C74" s="8">
        <v>31.410641141801989</v>
      </c>
      <c r="D74" s="8">
        <v>30.430407445769315</v>
      </c>
      <c r="E74" s="6" t="str">
        <f t="shared" si="1"/>
        <v>Normal, no action</v>
      </c>
    </row>
    <row r="75" spans="2:5" x14ac:dyDescent="0.3">
      <c r="B75" s="7">
        <v>73</v>
      </c>
      <c r="C75" s="8">
        <v>85.780845535466241</v>
      </c>
      <c r="D75" s="8">
        <v>84.847514188983567</v>
      </c>
      <c r="E75" s="6" t="str">
        <f t="shared" si="1"/>
        <v>Normal, no action</v>
      </c>
    </row>
    <row r="76" spans="2:5" x14ac:dyDescent="0.3">
      <c r="B76" s="7">
        <v>74</v>
      </c>
      <c r="C76" s="8">
        <v>125.8524347748186</v>
      </c>
      <c r="D76" s="8">
        <v>126.73420517557935</v>
      </c>
      <c r="E76" s="6" t="str">
        <f t="shared" si="1"/>
        <v>Send to Emergency Room</v>
      </c>
    </row>
    <row r="77" spans="2:5" x14ac:dyDescent="0.3">
      <c r="B77" s="7">
        <v>75</v>
      </c>
      <c r="C77" s="8">
        <v>48.763540652735877</v>
      </c>
      <c r="D77" s="8">
        <v>49.101902413536017</v>
      </c>
      <c r="E77" s="6" t="str">
        <f t="shared" si="1"/>
        <v>Normal, no action</v>
      </c>
    </row>
    <row r="78" spans="2:5" x14ac:dyDescent="0.3">
      <c r="B78" s="7">
        <v>76</v>
      </c>
      <c r="C78" s="8">
        <v>69.914293156925268</v>
      </c>
      <c r="D78" s="8">
        <v>69.218191383453217</v>
      </c>
      <c r="E78" s="6" t="str">
        <f t="shared" si="1"/>
        <v>Normal, no action</v>
      </c>
    </row>
    <row r="79" spans="2:5" x14ac:dyDescent="0.3">
      <c r="B79" s="7">
        <v>77</v>
      </c>
      <c r="C79" s="8">
        <v>124.94001982259141</v>
      </c>
      <c r="D79" s="8">
        <v>124.47224801726894</v>
      </c>
      <c r="E79" s="6" t="str">
        <f t="shared" si="1"/>
        <v>Send to Emergency Room</v>
      </c>
    </row>
    <row r="80" spans="2:5" x14ac:dyDescent="0.3">
      <c r="B80" s="7">
        <v>78</v>
      </c>
      <c r="C80" s="8">
        <v>64.632790840432548</v>
      </c>
      <c r="D80" s="8">
        <v>64.971152601232689</v>
      </c>
      <c r="E80" s="6" t="str">
        <f t="shared" si="1"/>
        <v>Normal, no action</v>
      </c>
    </row>
    <row r="81" spans="2:5" x14ac:dyDescent="0.3">
      <c r="B81" s="7">
        <v>79</v>
      </c>
      <c r="C81" s="8">
        <v>55.069970919731041</v>
      </c>
      <c r="D81" s="8">
        <v>54.706827640690889</v>
      </c>
      <c r="E81" s="6" t="str">
        <f t="shared" si="1"/>
        <v>Normal, no action</v>
      </c>
    </row>
    <row r="82" spans="2:5" x14ac:dyDescent="0.3">
      <c r="B82" s="7">
        <v>80</v>
      </c>
      <c r="C82" s="8">
        <v>125.72691472130697</v>
      </c>
      <c r="D82" s="8">
        <v>125.52473531797214</v>
      </c>
      <c r="E82" s="6" t="str">
        <f t="shared" si="1"/>
        <v>Send to Emergency Room</v>
      </c>
    </row>
    <row r="83" spans="2:5" x14ac:dyDescent="0.3">
      <c r="B83" s="7">
        <v>81</v>
      </c>
      <c r="C83" s="8">
        <v>77.476223295757819</v>
      </c>
      <c r="D83" s="8">
        <v>78.418727676688476</v>
      </c>
      <c r="E83" s="6" t="str">
        <f t="shared" si="1"/>
        <v>Normal, no action</v>
      </c>
    </row>
    <row r="84" spans="2:5" x14ac:dyDescent="0.3">
      <c r="B84" s="7">
        <v>82</v>
      </c>
      <c r="C84" s="8">
        <v>39.388519390960461</v>
      </c>
      <c r="D84" s="8">
        <v>39.726881151760601</v>
      </c>
      <c r="E84" s="6" t="str">
        <f t="shared" si="1"/>
        <v>Normal, no action</v>
      </c>
    </row>
    <row r="85" spans="2:5" x14ac:dyDescent="0.3">
      <c r="B85" s="7">
        <v>83</v>
      </c>
      <c r="C85" s="8">
        <v>119.1088287153228</v>
      </c>
      <c r="D85" s="8">
        <v>120.05133309625346</v>
      </c>
      <c r="E85" s="6" t="str">
        <f t="shared" si="1"/>
        <v>Send to Emergency Room</v>
      </c>
    </row>
    <row r="86" spans="2:5" x14ac:dyDescent="0.3">
      <c r="B86" s="7">
        <v>84</v>
      </c>
      <c r="C86" s="8">
        <v>90.732302109069906</v>
      </c>
      <c r="D86" s="8">
        <v>89.752068413037236</v>
      </c>
      <c r="E86" s="6" t="str">
        <f t="shared" si="1"/>
        <v>Give prescribed Medication</v>
      </c>
    </row>
    <row r="87" spans="2:5" x14ac:dyDescent="0.3">
      <c r="B87" s="7">
        <v>85</v>
      </c>
      <c r="C87" s="8">
        <v>22.185528113521972</v>
      </c>
      <c r="D87" s="8">
        <v>23.160183505699905</v>
      </c>
      <c r="E87" s="6" t="str">
        <f t="shared" si="1"/>
        <v>Normal, no action</v>
      </c>
    </row>
    <row r="88" spans="2:5" x14ac:dyDescent="0.3">
      <c r="B88" s="7">
        <v>86</v>
      </c>
      <c r="C88" s="8">
        <v>114.97057665200545</v>
      </c>
      <c r="D88" s="8">
        <v>115.96892027904933</v>
      </c>
      <c r="E88" s="6" t="str">
        <f t="shared" si="1"/>
        <v>Send to Emergency Room</v>
      </c>
    </row>
    <row r="89" spans="2:5" x14ac:dyDescent="0.3">
      <c r="B89" s="7">
        <v>87</v>
      </c>
      <c r="C89" s="8">
        <v>101.49450282390659</v>
      </c>
      <c r="D89" s="8">
        <v>100.79840105043453</v>
      </c>
      <c r="E89" s="6" t="str">
        <f t="shared" si="1"/>
        <v>Request a Doctor Visit</v>
      </c>
    </row>
    <row r="90" spans="2:5" x14ac:dyDescent="0.3">
      <c r="B90" s="7">
        <v>88</v>
      </c>
      <c r="C90" s="8">
        <v>4.3274425091900186</v>
      </c>
      <c r="D90" s="8">
        <v>3.4415316749539033</v>
      </c>
      <c r="E90" s="6" t="str">
        <f t="shared" si="1"/>
        <v>Normal, no action</v>
      </c>
    </row>
    <row r="91" spans="2:5" x14ac:dyDescent="0.3">
      <c r="B91" s="7">
        <v>89</v>
      </c>
      <c r="C91" s="8">
        <v>108.79877983527534</v>
      </c>
      <c r="D91" s="8">
        <v>108.59660043194052</v>
      </c>
      <c r="E91" s="6" t="str">
        <f t="shared" si="1"/>
        <v>Send to Emergency Room</v>
      </c>
    </row>
    <row r="92" spans="2:5" x14ac:dyDescent="0.3">
      <c r="B92" s="7">
        <v>90</v>
      </c>
      <c r="C92" s="8">
        <v>109.73809045696848</v>
      </c>
      <c r="D92" s="8">
        <v>110.52854212820282</v>
      </c>
      <c r="E92" s="6" t="str">
        <f t="shared" si="1"/>
        <v>Send to Emergency Room</v>
      </c>
    </row>
    <row r="93" spans="2:5" x14ac:dyDescent="0.3">
      <c r="B93" s="7">
        <v>91</v>
      </c>
      <c r="C93" s="8">
        <v>13.566401504148077</v>
      </c>
      <c r="D93" s="8">
        <v>13.645919998160954</v>
      </c>
      <c r="E93" s="6" t="str">
        <f t="shared" si="1"/>
        <v>Normal, no action</v>
      </c>
    </row>
    <row r="94" spans="2:5" x14ac:dyDescent="0.3">
      <c r="B94" s="7">
        <v>92</v>
      </c>
      <c r="C94" s="8">
        <v>95.48459352793607</v>
      </c>
      <c r="D94" s="8">
        <v>95.396254868295898</v>
      </c>
      <c r="E94" s="6" t="str">
        <f t="shared" si="1"/>
        <v>Request a Doctor Visit</v>
      </c>
    </row>
    <row r="95" spans="2:5" x14ac:dyDescent="0.3">
      <c r="B95" s="7">
        <v>93</v>
      </c>
      <c r="C95" s="8">
        <v>120.43183194128331</v>
      </c>
      <c r="D95" s="8">
        <v>119.62544918733093</v>
      </c>
      <c r="E95" s="6" t="str">
        <f t="shared" si="1"/>
        <v>Send to Emergency Room</v>
      </c>
    </row>
    <row r="96" spans="2:5" x14ac:dyDescent="0.3">
      <c r="B96" s="7">
        <v>94</v>
      </c>
      <c r="C96" s="8">
        <v>30.717811179823705</v>
      </c>
      <c r="D96" s="8">
        <v>29.721339476251739</v>
      </c>
      <c r="E96" s="6" t="str">
        <f t="shared" si="1"/>
        <v>Normal, no action</v>
      </c>
    </row>
    <row r="97" spans="2:5" x14ac:dyDescent="0.3">
      <c r="B97" s="7">
        <v>95</v>
      </c>
      <c r="C97" s="8">
        <v>87.115868628855424</v>
      </c>
      <c r="D97" s="8">
        <v>87.989195296397156</v>
      </c>
      <c r="E97" s="6" t="str">
        <f t="shared" si="1"/>
        <v>Give prescribed Medication</v>
      </c>
    </row>
    <row r="98" spans="2:5" x14ac:dyDescent="0.3">
      <c r="B98" s="7">
        <v>96</v>
      </c>
      <c r="C98" s="8">
        <v>125.16154060652039</v>
      </c>
      <c r="D98" s="8">
        <v>125.22349103025752</v>
      </c>
      <c r="E98" s="6" t="str">
        <f t="shared" si="1"/>
        <v>Send to Emergency Room</v>
      </c>
    </row>
    <row r="99" spans="2:5" x14ac:dyDescent="0.3">
      <c r="B99" s="7">
        <v>97</v>
      </c>
      <c r="C99" s="8">
        <v>48.210182856495258</v>
      </c>
      <c r="D99" s="8">
        <v>47.403800102542881</v>
      </c>
      <c r="E99" s="6" t="str">
        <f t="shared" si="1"/>
        <v>Normal, no action</v>
      </c>
    </row>
    <row r="100" spans="2:5" x14ac:dyDescent="0.3">
      <c r="B100" s="7">
        <v>98</v>
      </c>
      <c r="C100" s="8">
        <v>70.239279318826803</v>
      </c>
      <c r="D100" s="8">
        <v>70.150940659186631</v>
      </c>
      <c r="E100" s="6" t="str">
        <f t="shared" si="1"/>
        <v>Normal, no action</v>
      </c>
    </row>
    <row r="101" spans="2:5" x14ac:dyDescent="0.3">
      <c r="B101" s="7">
        <v>99</v>
      </c>
      <c r="C101" s="8">
        <v>127.14906965021351</v>
      </c>
      <c r="D101" s="8">
        <v>127.21102007395064</v>
      </c>
      <c r="E101" s="6" t="str">
        <f t="shared" si="1"/>
        <v>Send to Emergency Room</v>
      </c>
    </row>
    <row r="102" spans="2:5" x14ac:dyDescent="0.3">
      <c r="B102" s="7">
        <v>100</v>
      </c>
      <c r="C102" s="8">
        <v>63.54888795927473</v>
      </c>
      <c r="D102" s="8">
        <v>62.939867846252632</v>
      </c>
      <c r="E102" s="6" t="str">
        <f t="shared" si="1"/>
        <v>Normal, no action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Cedrick Kwuimy</dc:creator>
  <cp:lastModifiedBy>Andrew Pipo</cp:lastModifiedBy>
  <dcterms:created xsi:type="dcterms:W3CDTF">2022-03-30T00:34:34Z</dcterms:created>
  <dcterms:modified xsi:type="dcterms:W3CDTF">2022-04-01T01:06:40Z</dcterms:modified>
</cp:coreProperties>
</file>