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sz\AndroidStudioProjects\Klaro\app\src\main\assets\"/>
    </mc:Choice>
  </mc:AlternateContent>
  <xr:revisionPtr revIDLastSave="0" documentId="13_ncr:1_{F96E1F59-DEE7-48BE-85E3-480CC7CC0F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7" i="1"/>
</calcChain>
</file>

<file path=xl/sharedStrings.xml><?xml version="1.0" encoding="utf-8"?>
<sst xmlns="http://schemas.openxmlformats.org/spreadsheetml/2006/main" count="798" uniqueCount="535">
  <si>
    <t>Id</t>
  </si>
  <si>
    <t>Title</t>
  </si>
  <si>
    <t>Description</t>
  </si>
  <si>
    <t>Level</t>
  </si>
  <si>
    <t>Category</t>
  </si>
  <si>
    <t>Price</t>
  </si>
  <si>
    <t>ImageUrl</t>
  </si>
  <si>
    <t>PL-DE-A1-GENERAL</t>
  </si>
  <si>
    <t>CategoryFront</t>
  </si>
  <si>
    <t>Jedzenie</t>
  </si>
  <si>
    <t>Zwierzęta</t>
  </si>
  <si>
    <t>Ubrania</t>
  </si>
  <si>
    <t>1000 fiszek polski-niemiecki A1</t>
  </si>
  <si>
    <t>CategoryBack</t>
  </si>
  <si>
    <t>Essen</t>
  </si>
  <si>
    <t>Tiere</t>
  </si>
  <si>
    <t>Kleidung</t>
  </si>
  <si>
    <t>Front</t>
  </si>
  <si>
    <t>Jabłko</t>
  </si>
  <si>
    <t>Banan</t>
  </si>
  <si>
    <t>Pomarańcza</t>
  </si>
  <si>
    <t>Gruszka</t>
  </si>
  <si>
    <t>Winogrona</t>
  </si>
  <si>
    <t>Truskawka</t>
  </si>
  <si>
    <t>Wiśnia</t>
  </si>
  <si>
    <t>Arbuz</t>
  </si>
  <si>
    <t>Brzoskwinia</t>
  </si>
  <si>
    <t>Cytryna</t>
  </si>
  <si>
    <t>Pomidor</t>
  </si>
  <si>
    <t>Ziemniak</t>
  </si>
  <si>
    <t>Ogórek</t>
  </si>
  <si>
    <t>Marchewka</t>
  </si>
  <si>
    <t>Cebula</t>
  </si>
  <si>
    <t>Czosnek</t>
  </si>
  <si>
    <t>Papryka</t>
  </si>
  <si>
    <t>Grzyb</t>
  </si>
  <si>
    <t>Brokuł</t>
  </si>
  <si>
    <t>Szpinak</t>
  </si>
  <si>
    <t>Mleko</t>
  </si>
  <si>
    <t>Ser</t>
  </si>
  <si>
    <t>Masło</t>
  </si>
  <si>
    <t>Jogurt</t>
  </si>
  <si>
    <t>Śmietana</t>
  </si>
  <si>
    <t>Woda</t>
  </si>
  <si>
    <t>Herbata</t>
  </si>
  <si>
    <t>Kawa</t>
  </si>
  <si>
    <t>Sok</t>
  </si>
  <si>
    <t>Napój Gazowany</t>
  </si>
  <si>
    <t>Chleb</t>
  </si>
  <si>
    <t>Makaron</t>
  </si>
  <si>
    <t>Ryż</t>
  </si>
  <si>
    <t>Płatki</t>
  </si>
  <si>
    <t>Mąka</t>
  </si>
  <si>
    <t>Mięso</t>
  </si>
  <si>
    <t>Kurczak</t>
  </si>
  <si>
    <t>Wołowina</t>
  </si>
  <si>
    <t>Wieprzowina</t>
  </si>
  <si>
    <t>Ryba</t>
  </si>
  <si>
    <t>Kiełbasa</t>
  </si>
  <si>
    <t>Szynka</t>
  </si>
  <si>
    <t>Ciasto</t>
  </si>
  <si>
    <t>Ciasteczko</t>
  </si>
  <si>
    <t>Czekolada</t>
  </si>
  <si>
    <t>Lody</t>
  </si>
  <si>
    <t>Cukierek</t>
  </si>
  <si>
    <t>Sól</t>
  </si>
  <si>
    <t>Pieprz</t>
  </si>
  <si>
    <t>Cukier</t>
  </si>
  <si>
    <t>Ketchup</t>
  </si>
  <si>
    <t>Musztarda</t>
  </si>
  <si>
    <t>Majonez</t>
  </si>
  <si>
    <t>Zupa</t>
  </si>
  <si>
    <t>Sałatka</t>
  </si>
  <si>
    <t>Kanapka</t>
  </si>
  <si>
    <t>Pizza</t>
  </si>
  <si>
    <t>Deser</t>
  </si>
  <si>
    <t>Olej</t>
  </si>
  <si>
    <t>Ocet</t>
  </si>
  <si>
    <t>Miód</t>
  </si>
  <si>
    <t>Dżem</t>
  </si>
  <si>
    <t>Nietoperz</t>
  </si>
  <si>
    <t>Niedźwiedź</t>
  </si>
  <si>
    <t>Pszczoła</t>
  </si>
  <si>
    <t>Ptak</t>
  </si>
  <si>
    <t>Kot</t>
  </si>
  <si>
    <t>Kura</t>
  </si>
  <si>
    <t>Krowa</t>
  </si>
  <si>
    <t>Krokodyl</t>
  </si>
  <si>
    <t>Pies</t>
  </si>
  <si>
    <t>Delfin</t>
  </si>
  <si>
    <t>Osioł</t>
  </si>
  <si>
    <t>Kaczka</t>
  </si>
  <si>
    <t>Słoń</t>
  </si>
  <si>
    <t>Żaba</t>
  </si>
  <si>
    <t>Żyrafa</t>
  </si>
  <si>
    <t>Koza</t>
  </si>
  <si>
    <t>Hipopotam</t>
  </si>
  <si>
    <t>Koń</t>
  </si>
  <si>
    <t>Meduza</t>
  </si>
  <si>
    <t>Kangur</t>
  </si>
  <si>
    <t>Kotek</t>
  </si>
  <si>
    <t>Lew</t>
  </si>
  <si>
    <t>Jaszczurka</t>
  </si>
  <si>
    <t>Małpa</t>
  </si>
  <si>
    <t>Mysz</t>
  </si>
  <si>
    <t>Panda</t>
  </si>
  <si>
    <t>Papuga</t>
  </si>
  <si>
    <t>Pingwin</t>
  </si>
  <si>
    <t>Niedźwiedź Polarny</t>
  </si>
  <si>
    <t>Szczeniak</t>
  </si>
  <si>
    <t>Królik</t>
  </si>
  <si>
    <t>Owca</t>
  </si>
  <si>
    <t>Wąż</t>
  </si>
  <si>
    <t>Pająk</t>
  </si>
  <si>
    <t>Tygrys</t>
  </si>
  <si>
    <t>Zebra</t>
  </si>
  <si>
    <t>koszula</t>
  </si>
  <si>
    <t>spodnie</t>
  </si>
  <si>
    <t>sukienka</t>
  </si>
  <si>
    <t>sweter</t>
  </si>
  <si>
    <t>kurtka</t>
  </si>
  <si>
    <t>płaszcz</t>
  </si>
  <si>
    <t>buty</t>
  </si>
  <si>
    <t>skarpetki</t>
  </si>
  <si>
    <t>czapka</t>
  </si>
  <si>
    <t>szalik</t>
  </si>
  <si>
    <t>koszulka</t>
  </si>
  <si>
    <t>spodenki</t>
  </si>
  <si>
    <t>bluzka</t>
  </si>
  <si>
    <t>piżama</t>
  </si>
  <si>
    <t>bielizna</t>
  </si>
  <si>
    <t>pasek</t>
  </si>
  <si>
    <t>rękawiczki</t>
  </si>
  <si>
    <t>sandały</t>
  </si>
  <si>
    <t>klapki</t>
  </si>
  <si>
    <t>płaszcz przeciwdeszczowy</t>
  </si>
  <si>
    <t>dżinsy</t>
  </si>
  <si>
    <t>legginsy</t>
  </si>
  <si>
    <t>bluza</t>
  </si>
  <si>
    <t>kamizelka</t>
  </si>
  <si>
    <t>marynarka</t>
  </si>
  <si>
    <t>kostium kąpielowy</t>
  </si>
  <si>
    <t>bikini</t>
  </si>
  <si>
    <t>kapcie</t>
  </si>
  <si>
    <t>okulary przeciwsłoneczne</t>
  </si>
  <si>
    <t>dres</t>
  </si>
  <si>
    <t>trampki</t>
  </si>
  <si>
    <t>A1</t>
  </si>
  <si>
    <t>Back</t>
  </si>
  <si>
    <t>Apfel</t>
  </si>
  <si>
    <t>Banane</t>
  </si>
  <si>
    <t>Orange</t>
  </si>
  <si>
    <t>Birne</t>
  </si>
  <si>
    <t>Trauben</t>
  </si>
  <si>
    <t>Erdbeere</t>
  </si>
  <si>
    <t>Kirsche</t>
  </si>
  <si>
    <t>Wassermelone</t>
  </si>
  <si>
    <t>Pfirsich</t>
  </si>
  <si>
    <t>Zitrone</t>
  </si>
  <si>
    <t>Tomate</t>
  </si>
  <si>
    <t>Kartoffel</t>
  </si>
  <si>
    <t>Gurke</t>
  </si>
  <si>
    <t>Karotte</t>
  </si>
  <si>
    <t>Zwiebel</t>
  </si>
  <si>
    <t>Knoblauch</t>
  </si>
  <si>
    <t>Paprika</t>
  </si>
  <si>
    <t>Pilz</t>
  </si>
  <si>
    <t>Brokkoli</t>
  </si>
  <si>
    <t>Spinat</t>
  </si>
  <si>
    <t>Milch</t>
  </si>
  <si>
    <t>Käse</t>
  </si>
  <si>
    <t>Butter</t>
  </si>
  <si>
    <t>Joghurt</t>
  </si>
  <si>
    <t>Sahne</t>
  </si>
  <si>
    <t>Wasser</t>
  </si>
  <si>
    <t>Tee</t>
  </si>
  <si>
    <t>Kaffee</t>
  </si>
  <si>
    <t>Saft</t>
  </si>
  <si>
    <t>Limonade</t>
  </si>
  <si>
    <t>Brot</t>
  </si>
  <si>
    <t>Nudeln</t>
  </si>
  <si>
    <t>Reis</t>
  </si>
  <si>
    <t>Müsli</t>
  </si>
  <si>
    <t>Mehl</t>
  </si>
  <si>
    <t>Fleisch</t>
  </si>
  <si>
    <t>Hähnchen</t>
  </si>
  <si>
    <t>Rindfleisch</t>
  </si>
  <si>
    <t>Schweinefleisch</t>
  </si>
  <si>
    <t>Fisch</t>
  </si>
  <si>
    <t>Wurst</t>
  </si>
  <si>
    <t>Schinken</t>
  </si>
  <si>
    <t>Kuchen</t>
  </si>
  <si>
    <t>Keks</t>
  </si>
  <si>
    <t>Schokolade</t>
  </si>
  <si>
    <t>Eiscreme</t>
  </si>
  <si>
    <t>Süßigkeit</t>
  </si>
  <si>
    <t>Salz</t>
  </si>
  <si>
    <t>Zucker</t>
  </si>
  <si>
    <t>Senf</t>
  </si>
  <si>
    <t>Mayonnaise</t>
  </si>
  <si>
    <t>Suppe</t>
  </si>
  <si>
    <t>Salat</t>
  </si>
  <si>
    <t>Sandwich</t>
  </si>
  <si>
    <t>Dessert</t>
  </si>
  <si>
    <t>Öl</t>
  </si>
  <si>
    <t>Essig</t>
  </si>
  <si>
    <t>Honig</t>
  </si>
  <si>
    <t>Marmelade</t>
  </si>
  <si>
    <t>Fledermaus</t>
  </si>
  <si>
    <t>Bär</t>
  </si>
  <si>
    <t>Biene</t>
  </si>
  <si>
    <t>Vogel</t>
  </si>
  <si>
    <t>Katze</t>
  </si>
  <si>
    <t>Kuh</t>
  </si>
  <si>
    <t>Krokodil</t>
  </si>
  <si>
    <t>Hund</t>
  </si>
  <si>
    <t>Esel</t>
  </si>
  <si>
    <t>Ente</t>
  </si>
  <si>
    <t>Elefant</t>
  </si>
  <si>
    <t>Frosch</t>
  </si>
  <si>
    <t>Giraffe</t>
  </si>
  <si>
    <t>Ziege</t>
  </si>
  <si>
    <t>Nilpferd</t>
  </si>
  <si>
    <t>Pferd</t>
  </si>
  <si>
    <t>Qualle</t>
  </si>
  <si>
    <t>Känguru</t>
  </si>
  <si>
    <t>Kätzchen</t>
  </si>
  <si>
    <t>Löwe</t>
  </si>
  <si>
    <t>Eidechse</t>
  </si>
  <si>
    <t>Affe</t>
  </si>
  <si>
    <t>Maus</t>
  </si>
  <si>
    <t>Papagei</t>
  </si>
  <si>
    <t>Pinguin</t>
  </si>
  <si>
    <t>Polarbär</t>
  </si>
  <si>
    <t>Welpe</t>
  </si>
  <si>
    <t>Kaninchen</t>
  </si>
  <si>
    <t>Schaf</t>
  </si>
  <si>
    <t>Schlange</t>
  </si>
  <si>
    <t>Spinne</t>
  </si>
  <si>
    <t>Tiger</t>
  </si>
  <si>
    <t>Hemd</t>
  </si>
  <si>
    <t>Hose</t>
  </si>
  <si>
    <t>Kleid</t>
  </si>
  <si>
    <t>Pullover</t>
  </si>
  <si>
    <t>Jacke</t>
  </si>
  <si>
    <t>Mantel</t>
  </si>
  <si>
    <t>Schuhe</t>
  </si>
  <si>
    <t>Socken</t>
  </si>
  <si>
    <t>Hut</t>
  </si>
  <si>
    <t>Schal</t>
  </si>
  <si>
    <t>T-Shirt</t>
  </si>
  <si>
    <t>Shorts</t>
  </si>
  <si>
    <t>Bluse</t>
  </si>
  <si>
    <t>Pyjama</t>
  </si>
  <si>
    <t>Unterwäsche</t>
  </si>
  <si>
    <t>Gürtel</t>
  </si>
  <si>
    <t>Handschuhe</t>
  </si>
  <si>
    <t>Sandalen</t>
  </si>
  <si>
    <t>Flip-Flops</t>
  </si>
  <si>
    <t>Regenmantel</t>
  </si>
  <si>
    <t>Jeans</t>
  </si>
  <si>
    <t>Leggings</t>
  </si>
  <si>
    <t>Hoodie</t>
  </si>
  <si>
    <t>Weste</t>
  </si>
  <si>
    <t>Blazer</t>
  </si>
  <si>
    <t>Badeanzug</t>
  </si>
  <si>
    <t>Bikini</t>
  </si>
  <si>
    <t>Hausschuhe</t>
  </si>
  <si>
    <t>Sonnenbrille</t>
  </si>
  <si>
    <t>Trainingsanzug</t>
  </si>
  <si>
    <t>Turnschuhe</t>
  </si>
  <si>
    <t>Językowe</t>
  </si>
  <si>
    <t>ExampleOneFront</t>
  </si>
  <si>
    <t>To jest jabłko.</t>
  </si>
  <si>
    <t>Lubię banana.</t>
  </si>
  <si>
    <t>Mam pomarańcza.</t>
  </si>
  <si>
    <t>Widzę gruszke.</t>
  </si>
  <si>
    <t>On ma winogrona.</t>
  </si>
  <si>
    <t>To jest truskawka.</t>
  </si>
  <si>
    <t>Lubię wiśnie</t>
  </si>
  <si>
    <t>Mam arbuza.</t>
  </si>
  <si>
    <t>Widzę brzoskwinia.</t>
  </si>
  <si>
    <t>On ma cytryna.</t>
  </si>
  <si>
    <t>To jest pomidor.</t>
  </si>
  <si>
    <t>Lubię ziemniak.</t>
  </si>
  <si>
    <t>Mam ogórek.</t>
  </si>
  <si>
    <t>Widzę marchewka.</t>
  </si>
  <si>
    <t>On ma cebula.</t>
  </si>
  <si>
    <t>To jest czosnek.</t>
  </si>
  <si>
    <t>Lubię papryka.</t>
  </si>
  <si>
    <t>Mam grzyb.</t>
  </si>
  <si>
    <t>Widzę brokuł.</t>
  </si>
  <si>
    <t>On ma szpinak.</t>
  </si>
  <si>
    <t>To jest mleko.</t>
  </si>
  <si>
    <t>Lubię ser.</t>
  </si>
  <si>
    <t>Mam masło.</t>
  </si>
  <si>
    <t>Widzę jogurt.</t>
  </si>
  <si>
    <t>On ma śmietana.</t>
  </si>
  <si>
    <t>To jest woda.</t>
  </si>
  <si>
    <t>Lubię herbata.</t>
  </si>
  <si>
    <t>Mam kawa.</t>
  </si>
  <si>
    <t>Widzę sok.</t>
  </si>
  <si>
    <t>On ma napój gazowany.</t>
  </si>
  <si>
    <t>To jest chleb.</t>
  </si>
  <si>
    <t>Lubię makaron.</t>
  </si>
  <si>
    <t>Mam ryż.</t>
  </si>
  <si>
    <t>Widzę płatki.</t>
  </si>
  <si>
    <t>On ma mąka.</t>
  </si>
  <si>
    <t>To jest mięso.</t>
  </si>
  <si>
    <t>Lubię kurczak.</t>
  </si>
  <si>
    <t>Mam wołowina.</t>
  </si>
  <si>
    <t>Widzę wieprzowina.</t>
  </si>
  <si>
    <t>On ma ryba.</t>
  </si>
  <si>
    <t>To jest kiełbasa.</t>
  </si>
  <si>
    <t>Lubię szynka.</t>
  </si>
  <si>
    <t>Mam ciasto.</t>
  </si>
  <si>
    <t>Widzę ciasteczko.</t>
  </si>
  <si>
    <t>On ma czekolada.</t>
  </si>
  <si>
    <t>To jest lody.</t>
  </si>
  <si>
    <t>Lubię cukierek.</t>
  </si>
  <si>
    <t>Mam sól.</t>
  </si>
  <si>
    <t>Widzę pieprz.</t>
  </si>
  <si>
    <t>On ma cukier.</t>
  </si>
  <si>
    <t>To jest ketchup.</t>
  </si>
  <si>
    <t>Lubię musztarda.</t>
  </si>
  <si>
    <t>Mam majonez.</t>
  </si>
  <si>
    <t>Widzę zupę.</t>
  </si>
  <si>
    <t>On ma sałatkę.</t>
  </si>
  <si>
    <t>To jest kanapka.</t>
  </si>
  <si>
    <t>Lubię pizza.</t>
  </si>
  <si>
    <t>Mam deser.</t>
  </si>
  <si>
    <t>Widzę olej.</t>
  </si>
  <si>
    <t>On ma ocet.</t>
  </si>
  <si>
    <t>To jest miód.</t>
  </si>
  <si>
    <t>Lubię dżem.</t>
  </si>
  <si>
    <t>Mam nietoperza</t>
  </si>
  <si>
    <t>Widzę niedzwiedzia</t>
  </si>
  <si>
    <t>On ma pszczołę</t>
  </si>
  <si>
    <t>To jest ptak</t>
  </si>
  <si>
    <t>Lubię tego kota</t>
  </si>
  <si>
    <t>Mam kurę.</t>
  </si>
  <si>
    <t>Widzę cow.</t>
  </si>
  <si>
    <t>On ma krokodyla.</t>
  </si>
  <si>
    <t>To jest pies.</t>
  </si>
  <si>
    <t>Lubię dolphin.</t>
  </si>
  <si>
    <t>Mam donkey.</t>
  </si>
  <si>
    <t>Widzę duck.</t>
  </si>
  <si>
    <t>On ma elephant.</t>
  </si>
  <si>
    <t>To jest fish.</t>
  </si>
  <si>
    <t>Lubię frog.</t>
  </si>
  <si>
    <t>Mam giraffe.</t>
  </si>
  <si>
    <t>Widzę goat.</t>
  </si>
  <si>
    <t>On ma hipopotam.</t>
  </si>
  <si>
    <t>To jest horse.</t>
  </si>
  <si>
    <t>Lubię jellyfish.</t>
  </si>
  <si>
    <t>Mam kangaroo.</t>
  </si>
  <si>
    <t>Widzę kitten.</t>
  </si>
  <si>
    <t>On ma lion.</t>
  </si>
  <si>
    <t>To jest lizard.</t>
  </si>
  <si>
    <t>Lubię monkey.</t>
  </si>
  <si>
    <t>Mam mouse.</t>
  </si>
  <si>
    <t>Widzę panda.</t>
  </si>
  <si>
    <t>On ma parrot.</t>
  </si>
  <si>
    <t>To jest penguin.</t>
  </si>
  <si>
    <t>Lubię polar bear.</t>
  </si>
  <si>
    <t>Mam puppy.</t>
  </si>
  <si>
    <t>Widzę rabbit.</t>
  </si>
  <si>
    <t>On ma sheep.</t>
  </si>
  <si>
    <t>To jest snake.</t>
  </si>
  <si>
    <t>Lubię spider.</t>
  </si>
  <si>
    <t>Mam tiger.</t>
  </si>
  <si>
    <t>Widzę zebra.</t>
  </si>
  <si>
    <t>To jest koszula.</t>
  </si>
  <si>
    <t>Mam nowe spodnie.</t>
  </si>
  <si>
    <t>To jest sukienka.</t>
  </si>
  <si>
    <t>Lubię ten sweter.</t>
  </si>
  <si>
    <t>Ta kurtka jest ciepła.</t>
  </si>
  <si>
    <t>Ten płaszcz jest długi.</t>
  </si>
  <si>
    <t>Mam nowe buty.</t>
  </si>
  <si>
    <t>Lubię moje skarpetki.</t>
  </si>
  <si>
    <t>To jest czapka.</t>
  </si>
  <si>
    <t>Ten szalik jest miękki.</t>
  </si>
  <si>
    <t>Noszę białą koszulkę.</t>
  </si>
  <si>
    <t>Mam krótkie spodenki.</t>
  </si>
  <si>
    <t>Ta bluzka jest ładna.</t>
  </si>
  <si>
    <t>Ubieram piżamę przed snem.</t>
  </si>
  <si>
    <t>Potrzebuję czystą bieliznę.</t>
  </si>
  <si>
    <t>Kupuję nowy pasek.</t>
  </si>
  <si>
    <t>Zakładam rękawiczki, bo zimno.</t>
  </si>
  <si>
    <t>Noszę sandały latem.</t>
  </si>
  <si>
    <t>Chodzę w klapkach po domu.</t>
  </si>
  <si>
    <t>Pada deszcz, zakładam płaszcz przeciwdeszczowy.</t>
  </si>
  <si>
    <t>Te dżinsy są wygodne.</t>
  </si>
  <si>
    <t>Noszę legginsy na jogę.</t>
  </si>
  <si>
    <t>Ta bluza z kapturem jest miękka.</t>
  </si>
  <si>
    <t>Zakładam kamizelkę, gdy jest chłodno.</t>
  </si>
  <si>
    <t>Marynarka pasuje do tych spodni.</t>
  </si>
  <si>
    <t>Kupiłam nowy kostium kąpielowy.</t>
  </si>
  <si>
    <t>To bikini jest kolorowe.</t>
  </si>
  <si>
    <t>Noszę kapcie w domu.</t>
  </si>
  <si>
    <t>Zakładam okulary przeciwsłoneczne na plaży.</t>
  </si>
  <si>
    <t>Ubieram dres na trening.</t>
  </si>
  <si>
    <t>Noszę białe trampki.</t>
  </si>
  <si>
    <t>ExampleOneBack</t>
  </si>
  <si>
    <t>Das ist Apfel.</t>
  </si>
  <si>
    <t>Ich mag Banane.</t>
  </si>
  <si>
    <t>Ich habe Orange.</t>
  </si>
  <si>
    <t>Ich sehe Birne.</t>
  </si>
  <si>
    <t>Er hat Trauben.</t>
  </si>
  <si>
    <t>Das ist Erdbeere.</t>
  </si>
  <si>
    <t>Ich mag Kirsche.</t>
  </si>
  <si>
    <t>Ich habe Wassermelone.</t>
  </si>
  <si>
    <t>Ich sehe Pfirsich.</t>
  </si>
  <si>
    <t>Er hat Zitrone.</t>
  </si>
  <si>
    <t>Das ist Tomate.</t>
  </si>
  <si>
    <t>Ich mag Kartoffel.</t>
  </si>
  <si>
    <t>Ich habe Gurke.</t>
  </si>
  <si>
    <t>Ich sehe Karotte.</t>
  </si>
  <si>
    <t>Er hat Zwiebel.</t>
  </si>
  <si>
    <t>Das ist Knoblauch.</t>
  </si>
  <si>
    <t>Ich mag Paprika.</t>
  </si>
  <si>
    <t>Ich habe Pilz.</t>
  </si>
  <si>
    <t>Ich sehe Brokkoli.</t>
  </si>
  <si>
    <t>Er hat Spinat.</t>
  </si>
  <si>
    <t>Das ist Milch.</t>
  </si>
  <si>
    <t>Ich mag Käse.</t>
  </si>
  <si>
    <t>Ich habe Butter.</t>
  </si>
  <si>
    <t>Ich sehe Joghurt.</t>
  </si>
  <si>
    <t>Er hat Sahne.</t>
  </si>
  <si>
    <t>Das ist Wasser.</t>
  </si>
  <si>
    <t>Ich mag Tee.</t>
  </si>
  <si>
    <t>Ich habe Kaffee.</t>
  </si>
  <si>
    <t>Ich sehe Saft.</t>
  </si>
  <si>
    <t>Er hat Limonade.</t>
  </si>
  <si>
    <t>Das ist Brot.</t>
  </si>
  <si>
    <t>Ich mag Nudeln.</t>
  </si>
  <si>
    <t>Ich habe Reis.</t>
  </si>
  <si>
    <t>Ich sehe Müsli.</t>
  </si>
  <si>
    <t>Er hat Mehl.</t>
  </si>
  <si>
    <t>Das ist Fleisch.</t>
  </si>
  <si>
    <t>Ich mag Hähnchen.</t>
  </si>
  <si>
    <t>Ich habe Rindfleisch.</t>
  </si>
  <si>
    <t>Ich sehe Schweinefleisch.</t>
  </si>
  <si>
    <t>Er hat Fisch.</t>
  </si>
  <si>
    <t>Das ist Wurst.</t>
  </si>
  <si>
    <t>Ich mag Schinken.</t>
  </si>
  <si>
    <t>Ich habe Kuchen.</t>
  </si>
  <si>
    <t>Ich sehe Keks.</t>
  </si>
  <si>
    <t>Er hat Schokolade.</t>
  </si>
  <si>
    <t>Das ist Eiscreme.</t>
  </si>
  <si>
    <t>Ich mag Süßigkeit.</t>
  </si>
  <si>
    <t>Ich habe Salz.</t>
  </si>
  <si>
    <t>Ich sehe Paprika.</t>
  </si>
  <si>
    <t>Er hat Zucker.</t>
  </si>
  <si>
    <t>Das ist Ketchup.</t>
  </si>
  <si>
    <t>Ich mag Senf.</t>
  </si>
  <si>
    <t>Ich habe Mayonnaise.</t>
  </si>
  <si>
    <t>Ich sehe Suppe.</t>
  </si>
  <si>
    <t>Er hat Salat.</t>
  </si>
  <si>
    <t>Das ist Sandwich.</t>
  </si>
  <si>
    <t>Ich mag Pizza.</t>
  </si>
  <si>
    <t>Ich habe Dessert.</t>
  </si>
  <si>
    <t>Ich sehe Öl.</t>
  </si>
  <si>
    <t>Er hat Essig.</t>
  </si>
  <si>
    <t>Das ist Honig.</t>
  </si>
  <si>
    <t>Ich mag Marmelade.</t>
  </si>
  <si>
    <t>Ich habe Fledermaus.</t>
  </si>
  <si>
    <t>Ich sehe Bär.</t>
  </si>
  <si>
    <t>Er hat Biene.</t>
  </si>
  <si>
    <t>Das ist Vogel.</t>
  </si>
  <si>
    <t>Ich mag Katze.</t>
  </si>
  <si>
    <t>Ich habe Hähnchen.</t>
  </si>
  <si>
    <t>Ich sehe Kuh.</t>
  </si>
  <si>
    <t>Er hat Krokodil.</t>
  </si>
  <si>
    <t>Das ist Hund.</t>
  </si>
  <si>
    <t>Ich mag Delfin.</t>
  </si>
  <si>
    <t>Ich habe Esel.</t>
  </si>
  <si>
    <t>Ich sehe Ente.</t>
  </si>
  <si>
    <t>Er hat Elefant.</t>
  </si>
  <si>
    <t>Das ist Fisch.</t>
  </si>
  <si>
    <t>Ich mag Frosch.</t>
  </si>
  <si>
    <t>Ich habe Giraffe.</t>
  </si>
  <si>
    <t>Ich sehe Ziege.</t>
  </si>
  <si>
    <t>Er hat Nilpferd.</t>
  </si>
  <si>
    <t>Das ist Pferd.</t>
  </si>
  <si>
    <t>Ich mag Qualle.</t>
  </si>
  <si>
    <t>Ich habe Känguru.</t>
  </si>
  <si>
    <t>Ich sehe Kätzchen.</t>
  </si>
  <si>
    <t>Er hat Löwe.</t>
  </si>
  <si>
    <t>Das ist Eidechse.</t>
  </si>
  <si>
    <t>Ich mag Affe.</t>
  </si>
  <si>
    <t>Ich habe Maus.</t>
  </si>
  <si>
    <t>Ich sehe Panda.</t>
  </si>
  <si>
    <t>Er hat Papagei.</t>
  </si>
  <si>
    <t>Das ist Pinguin.</t>
  </si>
  <si>
    <t>Ich mag Polarbär.</t>
  </si>
  <si>
    <t>Ich habe Welpe.</t>
  </si>
  <si>
    <t>Ich sehe Kaninchen.</t>
  </si>
  <si>
    <t>Er hat Schaf.</t>
  </si>
  <si>
    <t>Das ist Schlange.</t>
  </si>
  <si>
    <t>Ich mag Spinne.</t>
  </si>
  <si>
    <t>Ich habe Tiger.</t>
  </si>
  <si>
    <t>Ich sehe Zebra.</t>
  </si>
  <si>
    <t>Er hat Hemd.</t>
  </si>
  <si>
    <t>Das ist Hose.</t>
  </si>
  <si>
    <t>Ich mag Kleid.</t>
  </si>
  <si>
    <t>Ich habe Pullover.</t>
  </si>
  <si>
    <t>Ich sehe Jacke.</t>
  </si>
  <si>
    <t>Er hat Mantel.</t>
  </si>
  <si>
    <t>Das ist Schuhe.</t>
  </si>
  <si>
    <t>Ich mag Socken.</t>
  </si>
  <si>
    <t>Ich habe Hut.</t>
  </si>
  <si>
    <t>Ich sehe Schal.</t>
  </si>
  <si>
    <t>Er hat T-Shirt.</t>
  </si>
  <si>
    <t>Das ist Shorts.</t>
  </si>
  <si>
    <t>Ich mag Bluse.</t>
  </si>
  <si>
    <t>Ich habe Pyjama.</t>
  </si>
  <si>
    <t>Ich sehe Unterwäsche.</t>
  </si>
  <si>
    <t>Er hat Gürtel.</t>
  </si>
  <si>
    <t>Das ist Handschuhe.</t>
  </si>
  <si>
    <t>Ich mag Sandalen.</t>
  </si>
  <si>
    <t>Ich habe Flip-Flops.</t>
  </si>
  <si>
    <t>Ich sehe Regenmantel.</t>
  </si>
  <si>
    <t>Er hat Jeans.</t>
  </si>
  <si>
    <t>Das ist Leggings.</t>
  </si>
  <si>
    <t>Ich mag Hoodie.</t>
  </si>
  <si>
    <t>Ich habe Weste.</t>
  </si>
  <si>
    <t>Ich sehe Blazer.</t>
  </si>
  <si>
    <t>Er hat Badeanzug.</t>
  </si>
  <si>
    <t>Das ist Bikini.</t>
  </si>
  <si>
    <t>Ich mag Hausschuhe.</t>
  </si>
  <si>
    <t>Ich habe Sonnenbrille.</t>
  </si>
  <si>
    <t>Ich sehe Trainingsanzug.</t>
  </si>
  <si>
    <t>Er hat Turnschuhe.</t>
  </si>
  <si>
    <t>CardId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</si>
</sst>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A3" sqref="A3"/>
    </sheetView>
  </sheetViews>
  <sheetFormatPr defaultRowHeight="15" x14ac:dyDescent="0.25"/>
  <cols>
    <col min="1" max="1" width="35.7109375" customWidth="1"/>
    <col min="2" max="2" width="32.85546875" customWidth="1"/>
    <col min="3" max="3" width="24.42578125" customWidth="1"/>
    <col min="6" max="6" width="27.7109375" customWidth="1"/>
    <col min="7" max="7" width="26.5703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t="s">
        <v>7</v>
      </c>
      <c r="B2" t="s">
        <v>12</v>
      </c>
      <c r="D2" t="s">
        <v>147</v>
      </c>
      <c r="E2" t="s">
        <v>271</v>
      </c>
      <c r="F2">
        <v>10</v>
      </c>
    </row>
    <row r="6" spans="1:8" x14ac:dyDescent="0.25">
      <c r="A6" s="3" t="s">
        <v>534</v>
      </c>
      <c r="B6" s="3" t="s">
        <v>8</v>
      </c>
      <c r="C6" s="3" t="s">
        <v>13</v>
      </c>
      <c r="D6" s="3" t="s">
        <v>17</v>
      </c>
      <c r="E6" s="3" t="s">
        <v>148</v>
      </c>
      <c r="F6" s="4" t="s">
        <v>272</v>
      </c>
      <c r="G6" s="4" t="s">
        <v>403</v>
      </c>
      <c r="H6" s="3" t="s">
        <v>6</v>
      </c>
    </row>
    <row r="7" spans="1:8" x14ac:dyDescent="0.25">
      <c r="A7" t="str">
        <f xml:space="preserve"> B7 &amp; C7 &amp; D7 &amp; E7</f>
        <v>JedzenieEssenJabłkoApfel</v>
      </c>
      <c r="B7" t="s">
        <v>9</v>
      </c>
      <c r="C7" t="s">
        <v>14</v>
      </c>
      <c r="D7" t="s">
        <v>18</v>
      </c>
      <c r="E7" t="s">
        <v>149</v>
      </c>
      <c r="F7" t="s">
        <v>273</v>
      </c>
      <c r="G7" t="s">
        <v>404</v>
      </c>
    </row>
    <row r="8" spans="1:8" x14ac:dyDescent="0.25">
      <c r="A8" t="str">
        <f t="shared" ref="A8:A71" si="0" xml:space="preserve"> B8 &amp; C8 &amp; D8 &amp; E8</f>
        <v>JedzenieEssenBananBanane</v>
      </c>
      <c r="B8" t="s">
        <v>9</v>
      </c>
      <c r="C8" t="s">
        <v>14</v>
      </c>
      <c r="D8" t="s">
        <v>19</v>
      </c>
      <c r="E8" t="s">
        <v>150</v>
      </c>
      <c r="F8" t="s">
        <v>274</v>
      </c>
      <c r="G8" t="s">
        <v>405</v>
      </c>
    </row>
    <row r="9" spans="1:8" x14ac:dyDescent="0.25">
      <c r="A9" t="str">
        <f t="shared" si="0"/>
        <v>JedzenieEssenPomarańczaOrange</v>
      </c>
      <c r="B9" t="s">
        <v>9</v>
      </c>
      <c r="C9" t="s">
        <v>14</v>
      </c>
      <c r="D9" t="s">
        <v>20</v>
      </c>
      <c r="E9" t="s">
        <v>151</v>
      </c>
      <c r="F9" t="s">
        <v>275</v>
      </c>
      <c r="G9" t="s">
        <v>406</v>
      </c>
    </row>
    <row r="10" spans="1:8" x14ac:dyDescent="0.25">
      <c r="A10" t="str">
        <f t="shared" si="0"/>
        <v>JedzenieEssenGruszkaBirne</v>
      </c>
      <c r="B10" t="s">
        <v>9</v>
      </c>
      <c r="C10" t="s">
        <v>14</v>
      </c>
      <c r="D10" t="s">
        <v>21</v>
      </c>
      <c r="E10" t="s">
        <v>152</v>
      </c>
      <c r="F10" t="s">
        <v>276</v>
      </c>
      <c r="G10" t="s">
        <v>407</v>
      </c>
    </row>
    <row r="11" spans="1:8" x14ac:dyDescent="0.25">
      <c r="A11" t="str">
        <f t="shared" si="0"/>
        <v>JedzenieEssenWinogronaTrauben</v>
      </c>
      <c r="B11" t="s">
        <v>9</v>
      </c>
      <c r="C11" t="s">
        <v>14</v>
      </c>
      <c r="D11" t="s">
        <v>22</v>
      </c>
      <c r="E11" t="s">
        <v>153</v>
      </c>
      <c r="F11" t="s">
        <v>277</v>
      </c>
      <c r="G11" t="s">
        <v>408</v>
      </c>
    </row>
    <row r="12" spans="1:8" x14ac:dyDescent="0.25">
      <c r="A12" t="str">
        <f t="shared" si="0"/>
        <v>JedzenieEssenTruskawkaErdbeere</v>
      </c>
      <c r="B12" t="s">
        <v>9</v>
      </c>
      <c r="C12" t="s">
        <v>14</v>
      </c>
      <c r="D12" t="s">
        <v>23</v>
      </c>
      <c r="E12" t="s">
        <v>154</v>
      </c>
      <c r="F12" t="s">
        <v>278</v>
      </c>
      <c r="G12" t="s">
        <v>409</v>
      </c>
    </row>
    <row r="13" spans="1:8" x14ac:dyDescent="0.25">
      <c r="A13" t="str">
        <f t="shared" si="0"/>
        <v>JedzenieEssenWiśniaKirsche</v>
      </c>
      <c r="B13" t="s">
        <v>9</v>
      </c>
      <c r="C13" t="s">
        <v>14</v>
      </c>
      <c r="D13" t="s">
        <v>24</v>
      </c>
      <c r="E13" t="s">
        <v>155</v>
      </c>
      <c r="F13" t="s">
        <v>279</v>
      </c>
      <c r="G13" t="s">
        <v>410</v>
      </c>
    </row>
    <row r="14" spans="1:8" x14ac:dyDescent="0.25">
      <c r="A14" t="str">
        <f t="shared" si="0"/>
        <v>JedzenieEssenArbuzWassermelone</v>
      </c>
      <c r="B14" t="s">
        <v>9</v>
      </c>
      <c r="C14" t="s">
        <v>14</v>
      </c>
      <c r="D14" t="s">
        <v>25</v>
      </c>
      <c r="E14" t="s">
        <v>156</v>
      </c>
      <c r="F14" t="s">
        <v>280</v>
      </c>
      <c r="G14" t="s">
        <v>411</v>
      </c>
    </row>
    <row r="15" spans="1:8" x14ac:dyDescent="0.25">
      <c r="A15" t="str">
        <f t="shared" si="0"/>
        <v>JedzenieEssenBrzoskwiniaPfirsich</v>
      </c>
      <c r="B15" t="s">
        <v>9</v>
      </c>
      <c r="C15" t="s">
        <v>14</v>
      </c>
      <c r="D15" t="s">
        <v>26</v>
      </c>
      <c r="E15" t="s">
        <v>157</v>
      </c>
      <c r="F15" t="s">
        <v>281</v>
      </c>
      <c r="G15" t="s">
        <v>412</v>
      </c>
    </row>
    <row r="16" spans="1:8" x14ac:dyDescent="0.25">
      <c r="A16" t="str">
        <f t="shared" si="0"/>
        <v>JedzenieEssenCytrynaZitrone</v>
      </c>
      <c r="B16" t="s">
        <v>9</v>
      </c>
      <c r="C16" t="s">
        <v>14</v>
      </c>
      <c r="D16" t="s">
        <v>27</v>
      </c>
      <c r="E16" t="s">
        <v>158</v>
      </c>
      <c r="F16" t="s">
        <v>282</v>
      </c>
      <c r="G16" t="s">
        <v>413</v>
      </c>
    </row>
    <row r="17" spans="1:7" x14ac:dyDescent="0.25">
      <c r="A17" t="str">
        <f t="shared" si="0"/>
        <v>JedzenieEssenPomidorTomate</v>
      </c>
      <c r="B17" t="s">
        <v>9</v>
      </c>
      <c r="C17" t="s">
        <v>14</v>
      </c>
      <c r="D17" t="s">
        <v>28</v>
      </c>
      <c r="E17" t="s">
        <v>159</v>
      </c>
      <c r="F17" t="s">
        <v>283</v>
      </c>
      <c r="G17" t="s">
        <v>414</v>
      </c>
    </row>
    <row r="18" spans="1:7" x14ac:dyDescent="0.25">
      <c r="A18" t="str">
        <f t="shared" si="0"/>
        <v>JedzenieEssenZiemniakKartoffel</v>
      </c>
      <c r="B18" t="s">
        <v>9</v>
      </c>
      <c r="C18" t="s">
        <v>14</v>
      </c>
      <c r="D18" t="s">
        <v>29</v>
      </c>
      <c r="E18" t="s">
        <v>160</v>
      </c>
      <c r="F18" t="s">
        <v>284</v>
      </c>
      <c r="G18" t="s">
        <v>415</v>
      </c>
    </row>
    <row r="19" spans="1:7" x14ac:dyDescent="0.25">
      <c r="A19" t="str">
        <f t="shared" si="0"/>
        <v>JedzenieEssenOgórekGurke</v>
      </c>
      <c r="B19" t="s">
        <v>9</v>
      </c>
      <c r="C19" t="s">
        <v>14</v>
      </c>
      <c r="D19" t="s">
        <v>30</v>
      </c>
      <c r="E19" t="s">
        <v>161</v>
      </c>
      <c r="F19" t="s">
        <v>285</v>
      </c>
      <c r="G19" t="s">
        <v>416</v>
      </c>
    </row>
    <row r="20" spans="1:7" x14ac:dyDescent="0.25">
      <c r="A20" t="str">
        <f t="shared" si="0"/>
        <v>JedzenieEssenMarchewkaKarotte</v>
      </c>
      <c r="B20" t="s">
        <v>9</v>
      </c>
      <c r="C20" t="s">
        <v>14</v>
      </c>
      <c r="D20" t="s">
        <v>31</v>
      </c>
      <c r="E20" t="s">
        <v>162</v>
      </c>
      <c r="F20" t="s">
        <v>286</v>
      </c>
      <c r="G20" t="s">
        <v>417</v>
      </c>
    </row>
    <row r="21" spans="1:7" x14ac:dyDescent="0.25">
      <c r="A21" t="str">
        <f t="shared" si="0"/>
        <v>JedzenieEssenCebulaZwiebel</v>
      </c>
      <c r="B21" t="s">
        <v>9</v>
      </c>
      <c r="C21" t="s">
        <v>14</v>
      </c>
      <c r="D21" t="s">
        <v>32</v>
      </c>
      <c r="E21" t="s">
        <v>163</v>
      </c>
      <c r="F21" t="s">
        <v>287</v>
      </c>
      <c r="G21" t="s">
        <v>418</v>
      </c>
    </row>
    <row r="22" spans="1:7" x14ac:dyDescent="0.25">
      <c r="A22" t="str">
        <f t="shared" si="0"/>
        <v>JedzenieEssenCzosnekKnoblauch</v>
      </c>
      <c r="B22" t="s">
        <v>9</v>
      </c>
      <c r="C22" t="s">
        <v>14</v>
      </c>
      <c r="D22" t="s">
        <v>33</v>
      </c>
      <c r="E22" t="s">
        <v>164</v>
      </c>
      <c r="F22" t="s">
        <v>288</v>
      </c>
      <c r="G22" t="s">
        <v>419</v>
      </c>
    </row>
    <row r="23" spans="1:7" x14ac:dyDescent="0.25">
      <c r="A23" t="str">
        <f t="shared" si="0"/>
        <v>JedzenieEssenPaprykaPaprika</v>
      </c>
      <c r="B23" t="s">
        <v>9</v>
      </c>
      <c r="C23" t="s">
        <v>14</v>
      </c>
      <c r="D23" t="s">
        <v>34</v>
      </c>
      <c r="E23" t="s">
        <v>165</v>
      </c>
      <c r="F23" t="s">
        <v>289</v>
      </c>
      <c r="G23" t="s">
        <v>420</v>
      </c>
    </row>
    <row r="24" spans="1:7" x14ac:dyDescent="0.25">
      <c r="A24" t="str">
        <f t="shared" si="0"/>
        <v>JedzenieEssenGrzybPilz</v>
      </c>
      <c r="B24" t="s">
        <v>9</v>
      </c>
      <c r="C24" t="s">
        <v>14</v>
      </c>
      <c r="D24" t="s">
        <v>35</v>
      </c>
      <c r="E24" t="s">
        <v>166</v>
      </c>
      <c r="F24" t="s">
        <v>290</v>
      </c>
      <c r="G24" t="s">
        <v>421</v>
      </c>
    </row>
    <row r="25" spans="1:7" x14ac:dyDescent="0.25">
      <c r="A25" t="str">
        <f t="shared" si="0"/>
        <v>JedzenieEssenBrokułBrokkoli</v>
      </c>
      <c r="B25" t="s">
        <v>9</v>
      </c>
      <c r="C25" t="s">
        <v>14</v>
      </c>
      <c r="D25" t="s">
        <v>36</v>
      </c>
      <c r="E25" t="s">
        <v>167</v>
      </c>
      <c r="F25" t="s">
        <v>291</v>
      </c>
      <c r="G25" t="s">
        <v>422</v>
      </c>
    </row>
    <row r="26" spans="1:7" x14ac:dyDescent="0.25">
      <c r="A26" t="str">
        <f t="shared" si="0"/>
        <v>JedzenieEssenSzpinakSpinat</v>
      </c>
      <c r="B26" t="s">
        <v>9</v>
      </c>
      <c r="C26" t="s">
        <v>14</v>
      </c>
      <c r="D26" t="s">
        <v>37</v>
      </c>
      <c r="E26" t="s">
        <v>168</v>
      </c>
      <c r="F26" t="s">
        <v>292</v>
      </c>
      <c r="G26" t="s">
        <v>423</v>
      </c>
    </row>
    <row r="27" spans="1:7" x14ac:dyDescent="0.25">
      <c r="A27" t="str">
        <f t="shared" si="0"/>
        <v>JedzenieEssenMlekoMilch</v>
      </c>
      <c r="B27" t="s">
        <v>9</v>
      </c>
      <c r="C27" t="s">
        <v>14</v>
      </c>
      <c r="D27" t="s">
        <v>38</v>
      </c>
      <c r="E27" t="s">
        <v>169</v>
      </c>
      <c r="F27" t="s">
        <v>293</v>
      </c>
      <c r="G27" t="s">
        <v>424</v>
      </c>
    </row>
    <row r="28" spans="1:7" x14ac:dyDescent="0.25">
      <c r="A28" t="str">
        <f t="shared" si="0"/>
        <v>JedzenieEssenSerKäse</v>
      </c>
      <c r="B28" t="s">
        <v>9</v>
      </c>
      <c r="C28" t="s">
        <v>14</v>
      </c>
      <c r="D28" t="s">
        <v>39</v>
      </c>
      <c r="E28" t="s">
        <v>170</v>
      </c>
      <c r="F28" t="s">
        <v>294</v>
      </c>
      <c r="G28" t="s">
        <v>425</v>
      </c>
    </row>
    <row r="29" spans="1:7" x14ac:dyDescent="0.25">
      <c r="A29" t="str">
        <f t="shared" si="0"/>
        <v>JedzenieEssenMasłoButter</v>
      </c>
      <c r="B29" t="s">
        <v>9</v>
      </c>
      <c r="C29" t="s">
        <v>14</v>
      </c>
      <c r="D29" t="s">
        <v>40</v>
      </c>
      <c r="E29" t="s">
        <v>171</v>
      </c>
      <c r="F29" t="s">
        <v>295</v>
      </c>
      <c r="G29" t="s">
        <v>426</v>
      </c>
    </row>
    <row r="30" spans="1:7" x14ac:dyDescent="0.25">
      <c r="A30" t="str">
        <f t="shared" si="0"/>
        <v>JedzenieEssenJogurtJoghurt</v>
      </c>
      <c r="B30" t="s">
        <v>9</v>
      </c>
      <c r="C30" t="s">
        <v>14</v>
      </c>
      <c r="D30" t="s">
        <v>41</v>
      </c>
      <c r="E30" t="s">
        <v>172</v>
      </c>
      <c r="F30" t="s">
        <v>296</v>
      </c>
      <c r="G30" t="s">
        <v>427</v>
      </c>
    </row>
    <row r="31" spans="1:7" x14ac:dyDescent="0.25">
      <c r="A31" t="str">
        <f t="shared" si="0"/>
        <v>JedzenieEssenŚmietanaSahne</v>
      </c>
      <c r="B31" t="s">
        <v>9</v>
      </c>
      <c r="C31" t="s">
        <v>14</v>
      </c>
      <c r="D31" t="s">
        <v>42</v>
      </c>
      <c r="E31" t="s">
        <v>173</v>
      </c>
      <c r="F31" t="s">
        <v>297</v>
      </c>
      <c r="G31" t="s">
        <v>428</v>
      </c>
    </row>
    <row r="32" spans="1:7" x14ac:dyDescent="0.25">
      <c r="A32" t="str">
        <f t="shared" si="0"/>
        <v>JedzenieEssenWodaWasser</v>
      </c>
      <c r="B32" t="s">
        <v>9</v>
      </c>
      <c r="C32" t="s">
        <v>14</v>
      </c>
      <c r="D32" t="s">
        <v>43</v>
      </c>
      <c r="E32" t="s">
        <v>174</v>
      </c>
      <c r="F32" t="s">
        <v>298</v>
      </c>
      <c r="G32" t="s">
        <v>429</v>
      </c>
    </row>
    <row r="33" spans="1:7" x14ac:dyDescent="0.25">
      <c r="A33" t="str">
        <f t="shared" si="0"/>
        <v>JedzenieEssenHerbataTee</v>
      </c>
      <c r="B33" t="s">
        <v>9</v>
      </c>
      <c r="C33" t="s">
        <v>14</v>
      </c>
      <c r="D33" t="s">
        <v>44</v>
      </c>
      <c r="E33" t="s">
        <v>175</v>
      </c>
      <c r="F33" t="s">
        <v>299</v>
      </c>
      <c r="G33" t="s">
        <v>430</v>
      </c>
    </row>
    <row r="34" spans="1:7" x14ac:dyDescent="0.25">
      <c r="A34" t="str">
        <f t="shared" si="0"/>
        <v>JedzenieEssenKawaKaffee</v>
      </c>
      <c r="B34" t="s">
        <v>9</v>
      </c>
      <c r="C34" t="s">
        <v>14</v>
      </c>
      <c r="D34" t="s">
        <v>45</v>
      </c>
      <c r="E34" t="s">
        <v>176</v>
      </c>
      <c r="F34" t="s">
        <v>300</v>
      </c>
      <c r="G34" t="s">
        <v>431</v>
      </c>
    </row>
    <row r="35" spans="1:7" x14ac:dyDescent="0.25">
      <c r="A35" t="str">
        <f t="shared" si="0"/>
        <v>JedzenieEssenSokSaft</v>
      </c>
      <c r="B35" t="s">
        <v>9</v>
      </c>
      <c r="C35" t="s">
        <v>14</v>
      </c>
      <c r="D35" t="s">
        <v>46</v>
      </c>
      <c r="E35" t="s">
        <v>177</v>
      </c>
      <c r="F35" t="s">
        <v>301</v>
      </c>
      <c r="G35" t="s">
        <v>432</v>
      </c>
    </row>
    <row r="36" spans="1:7" x14ac:dyDescent="0.25">
      <c r="A36" t="str">
        <f t="shared" si="0"/>
        <v>JedzenieEssenNapój GazowanyLimonade</v>
      </c>
      <c r="B36" t="s">
        <v>9</v>
      </c>
      <c r="C36" t="s">
        <v>14</v>
      </c>
      <c r="D36" t="s">
        <v>47</v>
      </c>
      <c r="E36" t="s">
        <v>178</v>
      </c>
      <c r="F36" t="s">
        <v>302</v>
      </c>
      <c r="G36" t="s">
        <v>433</v>
      </c>
    </row>
    <row r="37" spans="1:7" x14ac:dyDescent="0.25">
      <c r="A37" t="str">
        <f t="shared" si="0"/>
        <v>JedzenieEssenChlebBrot</v>
      </c>
      <c r="B37" t="s">
        <v>9</v>
      </c>
      <c r="C37" t="s">
        <v>14</v>
      </c>
      <c r="D37" t="s">
        <v>48</v>
      </c>
      <c r="E37" t="s">
        <v>179</v>
      </c>
      <c r="F37" t="s">
        <v>303</v>
      </c>
      <c r="G37" t="s">
        <v>434</v>
      </c>
    </row>
    <row r="38" spans="1:7" x14ac:dyDescent="0.25">
      <c r="A38" t="str">
        <f t="shared" si="0"/>
        <v>JedzenieEssenMakaronNudeln</v>
      </c>
      <c r="B38" t="s">
        <v>9</v>
      </c>
      <c r="C38" t="s">
        <v>14</v>
      </c>
      <c r="D38" t="s">
        <v>49</v>
      </c>
      <c r="E38" t="s">
        <v>180</v>
      </c>
      <c r="F38" t="s">
        <v>304</v>
      </c>
      <c r="G38" t="s">
        <v>435</v>
      </c>
    </row>
    <row r="39" spans="1:7" x14ac:dyDescent="0.25">
      <c r="A39" t="str">
        <f t="shared" si="0"/>
        <v>JedzenieEssenRyżReis</v>
      </c>
      <c r="B39" t="s">
        <v>9</v>
      </c>
      <c r="C39" t="s">
        <v>14</v>
      </c>
      <c r="D39" t="s">
        <v>50</v>
      </c>
      <c r="E39" t="s">
        <v>181</v>
      </c>
      <c r="F39" t="s">
        <v>305</v>
      </c>
      <c r="G39" t="s">
        <v>436</v>
      </c>
    </row>
    <row r="40" spans="1:7" x14ac:dyDescent="0.25">
      <c r="A40" t="str">
        <f t="shared" si="0"/>
        <v>JedzenieEssenPłatkiMüsli</v>
      </c>
      <c r="B40" t="s">
        <v>9</v>
      </c>
      <c r="C40" t="s">
        <v>14</v>
      </c>
      <c r="D40" t="s">
        <v>51</v>
      </c>
      <c r="E40" t="s">
        <v>182</v>
      </c>
      <c r="F40" t="s">
        <v>306</v>
      </c>
      <c r="G40" t="s">
        <v>437</v>
      </c>
    </row>
    <row r="41" spans="1:7" x14ac:dyDescent="0.25">
      <c r="A41" t="str">
        <f t="shared" si="0"/>
        <v>JedzenieEssenMąkaMehl</v>
      </c>
      <c r="B41" t="s">
        <v>9</v>
      </c>
      <c r="C41" t="s">
        <v>14</v>
      </c>
      <c r="D41" t="s">
        <v>52</v>
      </c>
      <c r="E41" t="s">
        <v>183</v>
      </c>
      <c r="F41" t="s">
        <v>307</v>
      </c>
      <c r="G41" t="s">
        <v>438</v>
      </c>
    </row>
    <row r="42" spans="1:7" x14ac:dyDescent="0.25">
      <c r="A42" t="str">
        <f t="shared" si="0"/>
        <v>JedzenieEssenMięsoFleisch</v>
      </c>
      <c r="B42" t="s">
        <v>9</v>
      </c>
      <c r="C42" t="s">
        <v>14</v>
      </c>
      <c r="D42" t="s">
        <v>53</v>
      </c>
      <c r="E42" t="s">
        <v>184</v>
      </c>
      <c r="F42" t="s">
        <v>308</v>
      </c>
      <c r="G42" t="s">
        <v>439</v>
      </c>
    </row>
    <row r="43" spans="1:7" x14ac:dyDescent="0.25">
      <c r="A43" t="str">
        <f t="shared" si="0"/>
        <v>JedzenieEssenKurczakHähnchen</v>
      </c>
      <c r="B43" t="s">
        <v>9</v>
      </c>
      <c r="C43" t="s">
        <v>14</v>
      </c>
      <c r="D43" t="s">
        <v>54</v>
      </c>
      <c r="E43" t="s">
        <v>185</v>
      </c>
      <c r="F43" t="s">
        <v>309</v>
      </c>
      <c r="G43" t="s">
        <v>440</v>
      </c>
    </row>
    <row r="44" spans="1:7" x14ac:dyDescent="0.25">
      <c r="A44" t="str">
        <f t="shared" si="0"/>
        <v>JedzenieEssenWołowinaRindfleisch</v>
      </c>
      <c r="B44" t="s">
        <v>9</v>
      </c>
      <c r="C44" t="s">
        <v>14</v>
      </c>
      <c r="D44" t="s">
        <v>55</v>
      </c>
      <c r="E44" t="s">
        <v>186</v>
      </c>
      <c r="F44" t="s">
        <v>310</v>
      </c>
      <c r="G44" t="s">
        <v>441</v>
      </c>
    </row>
    <row r="45" spans="1:7" x14ac:dyDescent="0.25">
      <c r="A45" t="str">
        <f t="shared" si="0"/>
        <v>JedzenieEssenWieprzowinaSchweinefleisch</v>
      </c>
      <c r="B45" t="s">
        <v>9</v>
      </c>
      <c r="C45" t="s">
        <v>14</v>
      </c>
      <c r="D45" t="s">
        <v>56</v>
      </c>
      <c r="E45" t="s">
        <v>187</v>
      </c>
      <c r="F45" t="s">
        <v>311</v>
      </c>
      <c r="G45" t="s">
        <v>442</v>
      </c>
    </row>
    <row r="46" spans="1:7" x14ac:dyDescent="0.25">
      <c r="A46" t="str">
        <f t="shared" si="0"/>
        <v>JedzenieEssenRybaFisch</v>
      </c>
      <c r="B46" t="s">
        <v>9</v>
      </c>
      <c r="C46" t="s">
        <v>14</v>
      </c>
      <c r="D46" t="s">
        <v>57</v>
      </c>
      <c r="E46" t="s">
        <v>188</v>
      </c>
      <c r="F46" t="s">
        <v>312</v>
      </c>
      <c r="G46" t="s">
        <v>443</v>
      </c>
    </row>
    <row r="47" spans="1:7" x14ac:dyDescent="0.25">
      <c r="A47" t="str">
        <f t="shared" si="0"/>
        <v>JedzenieEssenKiełbasaWurst</v>
      </c>
      <c r="B47" t="s">
        <v>9</v>
      </c>
      <c r="C47" t="s">
        <v>14</v>
      </c>
      <c r="D47" t="s">
        <v>58</v>
      </c>
      <c r="E47" t="s">
        <v>189</v>
      </c>
      <c r="F47" t="s">
        <v>313</v>
      </c>
      <c r="G47" t="s">
        <v>444</v>
      </c>
    </row>
    <row r="48" spans="1:7" x14ac:dyDescent="0.25">
      <c r="A48" t="str">
        <f t="shared" si="0"/>
        <v>JedzenieEssenSzynkaSchinken</v>
      </c>
      <c r="B48" t="s">
        <v>9</v>
      </c>
      <c r="C48" t="s">
        <v>14</v>
      </c>
      <c r="D48" t="s">
        <v>59</v>
      </c>
      <c r="E48" t="s">
        <v>190</v>
      </c>
      <c r="F48" t="s">
        <v>314</v>
      </c>
      <c r="G48" t="s">
        <v>445</v>
      </c>
    </row>
    <row r="49" spans="1:7" x14ac:dyDescent="0.25">
      <c r="A49" t="str">
        <f t="shared" si="0"/>
        <v>JedzenieEssenCiastoKuchen</v>
      </c>
      <c r="B49" t="s">
        <v>9</v>
      </c>
      <c r="C49" t="s">
        <v>14</v>
      </c>
      <c r="D49" t="s">
        <v>60</v>
      </c>
      <c r="E49" t="s">
        <v>191</v>
      </c>
      <c r="F49" t="s">
        <v>315</v>
      </c>
      <c r="G49" t="s">
        <v>446</v>
      </c>
    </row>
    <row r="50" spans="1:7" x14ac:dyDescent="0.25">
      <c r="A50" t="str">
        <f t="shared" si="0"/>
        <v>JedzenieEssenCiasteczkoKeks</v>
      </c>
      <c r="B50" t="s">
        <v>9</v>
      </c>
      <c r="C50" t="s">
        <v>14</v>
      </c>
      <c r="D50" t="s">
        <v>61</v>
      </c>
      <c r="E50" t="s">
        <v>192</v>
      </c>
      <c r="F50" t="s">
        <v>316</v>
      </c>
      <c r="G50" t="s">
        <v>447</v>
      </c>
    </row>
    <row r="51" spans="1:7" x14ac:dyDescent="0.25">
      <c r="A51" t="str">
        <f t="shared" si="0"/>
        <v>JedzenieEssenCzekoladaSchokolade</v>
      </c>
      <c r="B51" t="s">
        <v>9</v>
      </c>
      <c r="C51" t="s">
        <v>14</v>
      </c>
      <c r="D51" t="s">
        <v>62</v>
      </c>
      <c r="E51" t="s">
        <v>193</v>
      </c>
      <c r="F51" t="s">
        <v>317</v>
      </c>
      <c r="G51" t="s">
        <v>448</v>
      </c>
    </row>
    <row r="52" spans="1:7" x14ac:dyDescent="0.25">
      <c r="A52" t="str">
        <f t="shared" si="0"/>
        <v>JedzenieEssenLodyEiscreme</v>
      </c>
      <c r="B52" t="s">
        <v>9</v>
      </c>
      <c r="C52" t="s">
        <v>14</v>
      </c>
      <c r="D52" t="s">
        <v>63</v>
      </c>
      <c r="E52" t="s">
        <v>194</v>
      </c>
      <c r="F52" t="s">
        <v>318</v>
      </c>
      <c r="G52" t="s">
        <v>449</v>
      </c>
    </row>
    <row r="53" spans="1:7" x14ac:dyDescent="0.25">
      <c r="A53" t="str">
        <f t="shared" si="0"/>
        <v>JedzenieEssenCukierekSüßigkeit</v>
      </c>
      <c r="B53" t="s">
        <v>9</v>
      </c>
      <c r="C53" t="s">
        <v>14</v>
      </c>
      <c r="D53" t="s">
        <v>64</v>
      </c>
      <c r="E53" t="s">
        <v>195</v>
      </c>
      <c r="F53" t="s">
        <v>319</v>
      </c>
      <c r="G53" t="s">
        <v>450</v>
      </c>
    </row>
    <row r="54" spans="1:7" x14ac:dyDescent="0.25">
      <c r="A54" t="str">
        <f t="shared" si="0"/>
        <v>JedzenieEssenSólSalz</v>
      </c>
      <c r="B54" t="s">
        <v>9</v>
      </c>
      <c r="C54" t="s">
        <v>14</v>
      </c>
      <c r="D54" t="s">
        <v>65</v>
      </c>
      <c r="E54" t="s">
        <v>196</v>
      </c>
      <c r="F54" t="s">
        <v>320</v>
      </c>
      <c r="G54" t="s">
        <v>451</v>
      </c>
    </row>
    <row r="55" spans="1:7" x14ac:dyDescent="0.25">
      <c r="A55" t="str">
        <f t="shared" si="0"/>
        <v>JedzenieEssenPieprzPaprika</v>
      </c>
      <c r="B55" t="s">
        <v>9</v>
      </c>
      <c r="C55" t="s">
        <v>14</v>
      </c>
      <c r="D55" t="s">
        <v>66</v>
      </c>
      <c r="E55" t="s">
        <v>165</v>
      </c>
      <c r="F55" t="s">
        <v>321</v>
      </c>
      <c r="G55" t="s">
        <v>452</v>
      </c>
    </row>
    <row r="56" spans="1:7" x14ac:dyDescent="0.25">
      <c r="A56" t="str">
        <f t="shared" si="0"/>
        <v>JedzenieEssenCukierZucker</v>
      </c>
      <c r="B56" t="s">
        <v>9</v>
      </c>
      <c r="C56" t="s">
        <v>14</v>
      </c>
      <c r="D56" t="s">
        <v>67</v>
      </c>
      <c r="E56" t="s">
        <v>197</v>
      </c>
      <c r="F56" t="s">
        <v>322</v>
      </c>
      <c r="G56" t="s">
        <v>453</v>
      </c>
    </row>
    <row r="57" spans="1:7" x14ac:dyDescent="0.25">
      <c r="A57" t="str">
        <f t="shared" si="0"/>
        <v>JedzenieEssenKetchupKetchup</v>
      </c>
      <c r="B57" t="s">
        <v>9</v>
      </c>
      <c r="C57" t="s">
        <v>14</v>
      </c>
      <c r="D57" t="s">
        <v>68</v>
      </c>
      <c r="E57" t="s">
        <v>68</v>
      </c>
      <c r="F57" t="s">
        <v>323</v>
      </c>
      <c r="G57" t="s">
        <v>454</v>
      </c>
    </row>
    <row r="58" spans="1:7" x14ac:dyDescent="0.25">
      <c r="A58" t="str">
        <f t="shared" si="0"/>
        <v>JedzenieEssenMusztardaSenf</v>
      </c>
      <c r="B58" t="s">
        <v>9</v>
      </c>
      <c r="C58" t="s">
        <v>14</v>
      </c>
      <c r="D58" t="s">
        <v>69</v>
      </c>
      <c r="E58" t="s">
        <v>198</v>
      </c>
      <c r="F58" t="s">
        <v>324</v>
      </c>
      <c r="G58" t="s">
        <v>455</v>
      </c>
    </row>
    <row r="59" spans="1:7" x14ac:dyDescent="0.25">
      <c r="A59" t="str">
        <f t="shared" si="0"/>
        <v>JedzenieEssenMajonezMayonnaise</v>
      </c>
      <c r="B59" t="s">
        <v>9</v>
      </c>
      <c r="C59" t="s">
        <v>14</v>
      </c>
      <c r="D59" t="s">
        <v>70</v>
      </c>
      <c r="E59" t="s">
        <v>199</v>
      </c>
      <c r="F59" t="s">
        <v>325</v>
      </c>
      <c r="G59" t="s">
        <v>456</v>
      </c>
    </row>
    <row r="60" spans="1:7" x14ac:dyDescent="0.25">
      <c r="A60" t="str">
        <f t="shared" si="0"/>
        <v>JedzenieEssenZupaSuppe</v>
      </c>
      <c r="B60" t="s">
        <v>9</v>
      </c>
      <c r="C60" t="s">
        <v>14</v>
      </c>
      <c r="D60" t="s">
        <v>71</v>
      </c>
      <c r="E60" t="s">
        <v>200</v>
      </c>
      <c r="F60" t="s">
        <v>326</v>
      </c>
      <c r="G60" t="s">
        <v>457</v>
      </c>
    </row>
    <row r="61" spans="1:7" x14ac:dyDescent="0.25">
      <c r="A61" t="str">
        <f t="shared" si="0"/>
        <v>JedzenieEssenSałatkaSalat</v>
      </c>
      <c r="B61" t="s">
        <v>9</v>
      </c>
      <c r="C61" t="s">
        <v>14</v>
      </c>
      <c r="D61" t="s">
        <v>72</v>
      </c>
      <c r="E61" t="s">
        <v>201</v>
      </c>
      <c r="F61" t="s">
        <v>327</v>
      </c>
      <c r="G61" t="s">
        <v>458</v>
      </c>
    </row>
    <row r="62" spans="1:7" x14ac:dyDescent="0.25">
      <c r="A62" t="str">
        <f t="shared" si="0"/>
        <v>JedzenieEssenKanapkaSandwich</v>
      </c>
      <c r="B62" t="s">
        <v>9</v>
      </c>
      <c r="C62" t="s">
        <v>14</v>
      </c>
      <c r="D62" t="s">
        <v>73</v>
      </c>
      <c r="E62" t="s">
        <v>202</v>
      </c>
      <c r="F62" t="s">
        <v>328</v>
      </c>
      <c r="G62" t="s">
        <v>459</v>
      </c>
    </row>
    <row r="63" spans="1:7" x14ac:dyDescent="0.25">
      <c r="A63" t="str">
        <f t="shared" si="0"/>
        <v>JedzenieEssenPizzaPizza</v>
      </c>
      <c r="B63" t="s">
        <v>9</v>
      </c>
      <c r="C63" t="s">
        <v>14</v>
      </c>
      <c r="D63" t="s">
        <v>74</v>
      </c>
      <c r="E63" t="s">
        <v>74</v>
      </c>
      <c r="F63" t="s">
        <v>329</v>
      </c>
      <c r="G63" t="s">
        <v>460</v>
      </c>
    </row>
    <row r="64" spans="1:7" x14ac:dyDescent="0.25">
      <c r="A64" t="str">
        <f t="shared" si="0"/>
        <v>JedzenieEssenDeserDessert</v>
      </c>
      <c r="B64" t="s">
        <v>9</v>
      </c>
      <c r="C64" t="s">
        <v>14</v>
      </c>
      <c r="D64" t="s">
        <v>75</v>
      </c>
      <c r="E64" t="s">
        <v>203</v>
      </c>
      <c r="F64" t="s">
        <v>330</v>
      </c>
      <c r="G64" t="s">
        <v>461</v>
      </c>
    </row>
    <row r="65" spans="1:7" x14ac:dyDescent="0.25">
      <c r="A65" t="str">
        <f t="shared" si="0"/>
        <v>JedzenieEssenOlejÖl</v>
      </c>
      <c r="B65" t="s">
        <v>9</v>
      </c>
      <c r="C65" t="s">
        <v>14</v>
      </c>
      <c r="D65" t="s">
        <v>76</v>
      </c>
      <c r="E65" t="s">
        <v>204</v>
      </c>
      <c r="F65" t="s">
        <v>331</v>
      </c>
      <c r="G65" t="s">
        <v>462</v>
      </c>
    </row>
    <row r="66" spans="1:7" x14ac:dyDescent="0.25">
      <c r="A66" t="str">
        <f t="shared" si="0"/>
        <v>JedzenieEssenOcetEssig</v>
      </c>
      <c r="B66" t="s">
        <v>9</v>
      </c>
      <c r="C66" t="s">
        <v>14</v>
      </c>
      <c r="D66" t="s">
        <v>77</v>
      </c>
      <c r="E66" t="s">
        <v>205</v>
      </c>
      <c r="F66" t="s">
        <v>332</v>
      </c>
      <c r="G66" t="s">
        <v>463</v>
      </c>
    </row>
    <row r="67" spans="1:7" x14ac:dyDescent="0.25">
      <c r="A67" t="str">
        <f t="shared" si="0"/>
        <v>JedzenieEssenMiódHonig</v>
      </c>
      <c r="B67" t="s">
        <v>9</v>
      </c>
      <c r="C67" t="s">
        <v>14</v>
      </c>
      <c r="D67" t="s">
        <v>78</v>
      </c>
      <c r="E67" t="s">
        <v>206</v>
      </c>
      <c r="F67" t="s">
        <v>333</v>
      </c>
      <c r="G67" t="s">
        <v>464</v>
      </c>
    </row>
    <row r="68" spans="1:7" x14ac:dyDescent="0.25">
      <c r="A68" t="str">
        <f t="shared" si="0"/>
        <v>JedzenieEssenDżemMarmelade</v>
      </c>
      <c r="B68" t="s">
        <v>9</v>
      </c>
      <c r="C68" t="s">
        <v>14</v>
      </c>
      <c r="D68" t="s">
        <v>79</v>
      </c>
      <c r="E68" t="s">
        <v>207</v>
      </c>
      <c r="F68" t="s">
        <v>334</v>
      </c>
      <c r="G68" t="s">
        <v>465</v>
      </c>
    </row>
    <row r="69" spans="1:7" x14ac:dyDescent="0.25">
      <c r="A69" t="str">
        <f t="shared" si="0"/>
        <v>ZwierzętaTiereNietoperzFledermaus</v>
      </c>
      <c r="B69" t="s">
        <v>10</v>
      </c>
      <c r="C69" t="s">
        <v>15</v>
      </c>
      <c r="D69" t="s">
        <v>80</v>
      </c>
      <c r="E69" t="s">
        <v>208</v>
      </c>
      <c r="F69" t="s">
        <v>335</v>
      </c>
      <c r="G69" t="s">
        <v>466</v>
      </c>
    </row>
    <row r="70" spans="1:7" x14ac:dyDescent="0.25">
      <c r="A70" t="str">
        <f t="shared" si="0"/>
        <v>ZwierzętaTiereNiedźwiedźBär</v>
      </c>
      <c r="B70" t="s">
        <v>10</v>
      </c>
      <c r="C70" t="s">
        <v>15</v>
      </c>
      <c r="D70" t="s">
        <v>81</v>
      </c>
      <c r="E70" t="s">
        <v>209</v>
      </c>
      <c r="F70" t="s">
        <v>336</v>
      </c>
      <c r="G70" t="s">
        <v>467</v>
      </c>
    </row>
    <row r="71" spans="1:7" x14ac:dyDescent="0.25">
      <c r="A71" t="str">
        <f t="shared" si="0"/>
        <v>ZwierzętaTierePszczołaBiene</v>
      </c>
      <c r="B71" t="s">
        <v>10</v>
      </c>
      <c r="C71" t="s">
        <v>15</v>
      </c>
      <c r="D71" t="s">
        <v>82</v>
      </c>
      <c r="E71" t="s">
        <v>210</v>
      </c>
      <c r="F71" t="s">
        <v>337</v>
      </c>
      <c r="G71" t="s">
        <v>468</v>
      </c>
    </row>
    <row r="72" spans="1:7" x14ac:dyDescent="0.25">
      <c r="A72" t="str">
        <f t="shared" ref="A72:A135" si="1" xml:space="preserve"> B72 &amp; C72 &amp; D72 &amp; E72</f>
        <v>ZwierzętaTierePtakVogel</v>
      </c>
      <c r="B72" t="s">
        <v>10</v>
      </c>
      <c r="C72" t="s">
        <v>15</v>
      </c>
      <c r="D72" t="s">
        <v>83</v>
      </c>
      <c r="E72" t="s">
        <v>211</v>
      </c>
      <c r="F72" t="s">
        <v>338</v>
      </c>
      <c r="G72" t="s">
        <v>469</v>
      </c>
    </row>
    <row r="73" spans="1:7" x14ac:dyDescent="0.25">
      <c r="A73" t="str">
        <f t="shared" si="1"/>
        <v>ZwierzętaTiereKotKatze</v>
      </c>
      <c r="B73" t="s">
        <v>10</v>
      </c>
      <c r="C73" t="s">
        <v>15</v>
      </c>
      <c r="D73" t="s">
        <v>84</v>
      </c>
      <c r="E73" t="s">
        <v>212</v>
      </c>
      <c r="F73" t="s">
        <v>339</v>
      </c>
      <c r="G73" t="s">
        <v>470</v>
      </c>
    </row>
    <row r="74" spans="1:7" x14ac:dyDescent="0.25">
      <c r="A74" t="str">
        <f t="shared" si="1"/>
        <v>ZwierzętaTiereKuraHähnchen</v>
      </c>
      <c r="B74" t="s">
        <v>10</v>
      </c>
      <c r="C74" t="s">
        <v>15</v>
      </c>
      <c r="D74" t="s">
        <v>85</v>
      </c>
      <c r="E74" t="s">
        <v>185</v>
      </c>
      <c r="F74" t="s">
        <v>340</v>
      </c>
      <c r="G74" t="s">
        <v>471</v>
      </c>
    </row>
    <row r="75" spans="1:7" x14ac:dyDescent="0.25">
      <c r="A75" t="str">
        <f t="shared" si="1"/>
        <v>ZwierzętaTiereKrowaKuh</v>
      </c>
      <c r="B75" t="s">
        <v>10</v>
      </c>
      <c r="C75" t="s">
        <v>15</v>
      </c>
      <c r="D75" t="s">
        <v>86</v>
      </c>
      <c r="E75" t="s">
        <v>213</v>
      </c>
      <c r="F75" t="s">
        <v>341</v>
      </c>
      <c r="G75" t="s">
        <v>472</v>
      </c>
    </row>
    <row r="76" spans="1:7" x14ac:dyDescent="0.25">
      <c r="A76" t="str">
        <f t="shared" si="1"/>
        <v>ZwierzętaTiereKrokodylKrokodil</v>
      </c>
      <c r="B76" t="s">
        <v>10</v>
      </c>
      <c r="C76" t="s">
        <v>15</v>
      </c>
      <c r="D76" t="s">
        <v>87</v>
      </c>
      <c r="E76" t="s">
        <v>214</v>
      </c>
      <c r="F76" t="s">
        <v>342</v>
      </c>
      <c r="G76" t="s">
        <v>473</v>
      </c>
    </row>
    <row r="77" spans="1:7" x14ac:dyDescent="0.25">
      <c r="A77" t="str">
        <f t="shared" si="1"/>
        <v>ZwierzętaTierePiesHund</v>
      </c>
      <c r="B77" t="s">
        <v>10</v>
      </c>
      <c r="C77" t="s">
        <v>15</v>
      </c>
      <c r="D77" t="s">
        <v>88</v>
      </c>
      <c r="E77" t="s">
        <v>215</v>
      </c>
      <c r="F77" t="s">
        <v>343</v>
      </c>
      <c r="G77" t="s">
        <v>474</v>
      </c>
    </row>
    <row r="78" spans="1:7" x14ac:dyDescent="0.25">
      <c r="A78" t="str">
        <f t="shared" si="1"/>
        <v>ZwierzętaTiereDelfinDelfin</v>
      </c>
      <c r="B78" t="s">
        <v>10</v>
      </c>
      <c r="C78" t="s">
        <v>15</v>
      </c>
      <c r="D78" t="s">
        <v>89</v>
      </c>
      <c r="E78" t="s">
        <v>89</v>
      </c>
      <c r="F78" t="s">
        <v>344</v>
      </c>
      <c r="G78" t="s">
        <v>475</v>
      </c>
    </row>
    <row r="79" spans="1:7" x14ac:dyDescent="0.25">
      <c r="A79" t="str">
        <f t="shared" si="1"/>
        <v>ZwierzętaTiereOsiołEsel</v>
      </c>
      <c r="B79" t="s">
        <v>10</v>
      </c>
      <c r="C79" t="s">
        <v>15</v>
      </c>
      <c r="D79" t="s">
        <v>90</v>
      </c>
      <c r="E79" t="s">
        <v>216</v>
      </c>
      <c r="F79" t="s">
        <v>345</v>
      </c>
      <c r="G79" t="s">
        <v>476</v>
      </c>
    </row>
    <row r="80" spans="1:7" x14ac:dyDescent="0.25">
      <c r="A80" t="str">
        <f t="shared" si="1"/>
        <v>ZwierzętaTiereKaczkaEnte</v>
      </c>
      <c r="B80" t="s">
        <v>10</v>
      </c>
      <c r="C80" t="s">
        <v>15</v>
      </c>
      <c r="D80" t="s">
        <v>91</v>
      </c>
      <c r="E80" t="s">
        <v>217</v>
      </c>
      <c r="F80" t="s">
        <v>346</v>
      </c>
      <c r="G80" t="s">
        <v>477</v>
      </c>
    </row>
    <row r="81" spans="1:7" x14ac:dyDescent="0.25">
      <c r="A81" t="str">
        <f t="shared" si="1"/>
        <v>ZwierzętaTiereSłońElefant</v>
      </c>
      <c r="B81" t="s">
        <v>10</v>
      </c>
      <c r="C81" t="s">
        <v>15</v>
      </c>
      <c r="D81" t="s">
        <v>92</v>
      </c>
      <c r="E81" t="s">
        <v>218</v>
      </c>
      <c r="F81" t="s">
        <v>347</v>
      </c>
      <c r="G81" t="s">
        <v>478</v>
      </c>
    </row>
    <row r="82" spans="1:7" x14ac:dyDescent="0.25">
      <c r="A82" t="str">
        <f t="shared" si="1"/>
        <v>ZwierzętaTiereRybaFisch</v>
      </c>
      <c r="B82" t="s">
        <v>10</v>
      </c>
      <c r="C82" t="s">
        <v>15</v>
      </c>
      <c r="D82" t="s">
        <v>57</v>
      </c>
      <c r="E82" t="s">
        <v>188</v>
      </c>
      <c r="F82" t="s">
        <v>348</v>
      </c>
      <c r="G82" t="s">
        <v>479</v>
      </c>
    </row>
    <row r="83" spans="1:7" x14ac:dyDescent="0.25">
      <c r="A83" t="str">
        <f t="shared" si="1"/>
        <v>ZwierzętaTiereŻabaFrosch</v>
      </c>
      <c r="B83" t="s">
        <v>10</v>
      </c>
      <c r="C83" t="s">
        <v>15</v>
      </c>
      <c r="D83" t="s">
        <v>93</v>
      </c>
      <c r="E83" t="s">
        <v>219</v>
      </c>
      <c r="F83" t="s">
        <v>349</v>
      </c>
      <c r="G83" t="s">
        <v>480</v>
      </c>
    </row>
    <row r="84" spans="1:7" x14ac:dyDescent="0.25">
      <c r="A84" t="str">
        <f t="shared" si="1"/>
        <v>ZwierzętaTiereŻyrafaGiraffe</v>
      </c>
      <c r="B84" t="s">
        <v>10</v>
      </c>
      <c r="C84" t="s">
        <v>15</v>
      </c>
      <c r="D84" t="s">
        <v>94</v>
      </c>
      <c r="E84" t="s">
        <v>220</v>
      </c>
      <c r="F84" t="s">
        <v>350</v>
      </c>
      <c r="G84" t="s">
        <v>481</v>
      </c>
    </row>
    <row r="85" spans="1:7" x14ac:dyDescent="0.25">
      <c r="A85" t="str">
        <f t="shared" si="1"/>
        <v>ZwierzętaTiereKozaZiege</v>
      </c>
      <c r="B85" t="s">
        <v>10</v>
      </c>
      <c r="C85" t="s">
        <v>15</v>
      </c>
      <c r="D85" t="s">
        <v>95</v>
      </c>
      <c r="E85" t="s">
        <v>221</v>
      </c>
      <c r="F85" t="s">
        <v>351</v>
      </c>
      <c r="G85" t="s">
        <v>482</v>
      </c>
    </row>
    <row r="86" spans="1:7" x14ac:dyDescent="0.25">
      <c r="A86" t="str">
        <f t="shared" si="1"/>
        <v>ZwierzętaTiereHipopotamNilpferd</v>
      </c>
      <c r="B86" t="s">
        <v>10</v>
      </c>
      <c r="C86" t="s">
        <v>15</v>
      </c>
      <c r="D86" t="s">
        <v>96</v>
      </c>
      <c r="E86" t="s">
        <v>222</v>
      </c>
      <c r="F86" t="s">
        <v>352</v>
      </c>
      <c r="G86" t="s">
        <v>483</v>
      </c>
    </row>
    <row r="87" spans="1:7" x14ac:dyDescent="0.25">
      <c r="A87" t="str">
        <f t="shared" si="1"/>
        <v>ZwierzętaTiereKońPferd</v>
      </c>
      <c r="B87" t="s">
        <v>10</v>
      </c>
      <c r="C87" t="s">
        <v>15</v>
      </c>
      <c r="D87" t="s">
        <v>97</v>
      </c>
      <c r="E87" t="s">
        <v>223</v>
      </c>
      <c r="F87" t="s">
        <v>353</v>
      </c>
      <c r="G87" t="s">
        <v>484</v>
      </c>
    </row>
    <row r="88" spans="1:7" x14ac:dyDescent="0.25">
      <c r="A88" t="str">
        <f t="shared" si="1"/>
        <v>ZwierzętaTiereMeduzaQualle</v>
      </c>
      <c r="B88" t="s">
        <v>10</v>
      </c>
      <c r="C88" t="s">
        <v>15</v>
      </c>
      <c r="D88" t="s">
        <v>98</v>
      </c>
      <c r="E88" t="s">
        <v>224</v>
      </c>
      <c r="F88" t="s">
        <v>354</v>
      </c>
      <c r="G88" t="s">
        <v>485</v>
      </c>
    </row>
    <row r="89" spans="1:7" x14ac:dyDescent="0.25">
      <c r="A89" t="str">
        <f t="shared" si="1"/>
        <v>ZwierzętaTiereKangurKänguru</v>
      </c>
      <c r="B89" t="s">
        <v>10</v>
      </c>
      <c r="C89" t="s">
        <v>15</v>
      </c>
      <c r="D89" t="s">
        <v>99</v>
      </c>
      <c r="E89" t="s">
        <v>225</v>
      </c>
      <c r="F89" t="s">
        <v>355</v>
      </c>
      <c r="G89" t="s">
        <v>486</v>
      </c>
    </row>
    <row r="90" spans="1:7" x14ac:dyDescent="0.25">
      <c r="A90" t="str">
        <f t="shared" si="1"/>
        <v>ZwierzętaTiereKotekKätzchen</v>
      </c>
      <c r="B90" t="s">
        <v>10</v>
      </c>
      <c r="C90" t="s">
        <v>15</v>
      </c>
      <c r="D90" t="s">
        <v>100</v>
      </c>
      <c r="E90" t="s">
        <v>226</v>
      </c>
      <c r="F90" t="s">
        <v>356</v>
      </c>
      <c r="G90" t="s">
        <v>487</v>
      </c>
    </row>
    <row r="91" spans="1:7" x14ac:dyDescent="0.25">
      <c r="A91" t="str">
        <f t="shared" si="1"/>
        <v>ZwierzętaTiereLewLöwe</v>
      </c>
      <c r="B91" t="s">
        <v>10</v>
      </c>
      <c r="C91" t="s">
        <v>15</v>
      </c>
      <c r="D91" t="s">
        <v>101</v>
      </c>
      <c r="E91" t="s">
        <v>227</v>
      </c>
      <c r="F91" t="s">
        <v>357</v>
      </c>
      <c r="G91" t="s">
        <v>488</v>
      </c>
    </row>
    <row r="92" spans="1:7" x14ac:dyDescent="0.25">
      <c r="A92" t="str">
        <f t="shared" si="1"/>
        <v>ZwierzętaTiereJaszczurkaEidechse</v>
      </c>
      <c r="B92" t="s">
        <v>10</v>
      </c>
      <c r="C92" t="s">
        <v>15</v>
      </c>
      <c r="D92" t="s">
        <v>102</v>
      </c>
      <c r="E92" t="s">
        <v>228</v>
      </c>
      <c r="F92" t="s">
        <v>358</v>
      </c>
      <c r="G92" t="s">
        <v>489</v>
      </c>
    </row>
    <row r="93" spans="1:7" x14ac:dyDescent="0.25">
      <c r="A93" t="str">
        <f t="shared" si="1"/>
        <v>ZwierzętaTiereMałpaAffe</v>
      </c>
      <c r="B93" t="s">
        <v>10</v>
      </c>
      <c r="C93" t="s">
        <v>15</v>
      </c>
      <c r="D93" t="s">
        <v>103</v>
      </c>
      <c r="E93" t="s">
        <v>229</v>
      </c>
      <c r="F93" t="s">
        <v>359</v>
      </c>
      <c r="G93" t="s">
        <v>490</v>
      </c>
    </row>
    <row r="94" spans="1:7" x14ac:dyDescent="0.25">
      <c r="A94" t="str">
        <f t="shared" si="1"/>
        <v>ZwierzętaTiereMyszMaus</v>
      </c>
      <c r="B94" t="s">
        <v>10</v>
      </c>
      <c r="C94" t="s">
        <v>15</v>
      </c>
      <c r="D94" t="s">
        <v>104</v>
      </c>
      <c r="E94" t="s">
        <v>230</v>
      </c>
      <c r="F94" t="s">
        <v>360</v>
      </c>
      <c r="G94" t="s">
        <v>491</v>
      </c>
    </row>
    <row r="95" spans="1:7" x14ac:dyDescent="0.25">
      <c r="A95" t="str">
        <f t="shared" si="1"/>
        <v>ZwierzętaTierePandaPanda</v>
      </c>
      <c r="B95" t="s">
        <v>10</v>
      </c>
      <c r="C95" t="s">
        <v>15</v>
      </c>
      <c r="D95" t="s">
        <v>105</v>
      </c>
      <c r="E95" t="s">
        <v>105</v>
      </c>
      <c r="F95" t="s">
        <v>361</v>
      </c>
      <c r="G95" t="s">
        <v>492</v>
      </c>
    </row>
    <row r="96" spans="1:7" x14ac:dyDescent="0.25">
      <c r="A96" t="str">
        <f t="shared" si="1"/>
        <v>ZwierzętaTierePapugaPapagei</v>
      </c>
      <c r="B96" t="s">
        <v>10</v>
      </c>
      <c r="C96" t="s">
        <v>15</v>
      </c>
      <c r="D96" t="s">
        <v>106</v>
      </c>
      <c r="E96" t="s">
        <v>231</v>
      </c>
      <c r="F96" t="s">
        <v>362</v>
      </c>
      <c r="G96" t="s">
        <v>493</v>
      </c>
    </row>
    <row r="97" spans="1:7" x14ac:dyDescent="0.25">
      <c r="A97" t="str">
        <f t="shared" si="1"/>
        <v>ZwierzętaTierePingwinPinguin</v>
      </c>
      <c r="B97" t="s">
        <v>10</v>
      </c>
      <c r="C97" t="s">
        <v>15</v>
      </c>
      <c r="D97" t="s">
        <v>107</v>
      </c>
      <c r="E97" t="s">
        <v>232</v>
      </c>
      <c r="F97" t="s">
        <v>363</v>
      </c>
      <c r="G97" t="s">
        <v>494</v>
      </c>
    </row>
    <row r="98" spans="1:7" x14ac:dyDescent="0.25">
      <c r="A98" t="str">
        <f t="shared" si="1"/>
        <v>ZwierzętaTiereNiedźwiedź PolarnyPolarbär</v>
      </c>
      <c r="B98" t="s">
        <v>10</v>
      </c>
      <c r="C98" t="s">
        <v>15</v>
      </c>
      <c r="D98" t="s">
        <v>108</v>
      </c>
      <c r="E98" t="s">
        <v>233</v>
      </c>
      <c r="F98" t="s">
        <v>364</v>
      </c>
      <c r="G98" t="s">
        <v>495</v>
      </c>
    </row>
    <row r="99" spans="1:7" x14ac:dyDescent="0.25">
      <c r="A99" t="str">
        <f t="shared" si="1"/>
        <v>ZwierzętaTiereSzczeniakWelpe</v>
      </c>
      <c r="B99" t="s">
        <v>10</v>
      </c>
      <c r="C99" t="s">
        <v>15</v>
      </c>
      <c r="D99" t="s">
        <v>109</v>
      </c>
      <c r="E99" t="s">
        <v>234</v>
      </c>
      <c r="F99" t="s">
        <v>365</v>
      </c>
      <c r="G99" t="s">
        <v>496</v>
      </c>
    </row>
    <row r="100" spans="1:7" x14ac:dyDescent="0.25">
      <c r="A100" t="str">
        <f t="shared" si="1"/>
        <v>ZwierzętaTiereKrólikKaninchen</v>
      </c>
      <c r="B100" t="s">
        <v>10</v>
      </c>
      <c r="C100" t="s">
        <v>15</v>
      </c>
      <c r="D100" t="s">
        <v>110</v>
      </c>
      <c r="E100" t="s">
        <v>235</v>
      </c>
      <c r="F100" t="s">
        <v>366</v>
      </c>
      <c r="G100" t="s">
        <v>497</v>
      </c>
    </row>
    <row r="101" spans="1:7" x14ac:dyDescent="0.25">
      <c r="A101" t="str">
        <f t="shared" si="1"/>
        <v>ZwierzętaTiereOwcaSchaf</v>
      </c>
      <c r="B101" t="s">
        <v>10</v>
      </c>
      <c r="C101" t="s">
        <v>15</v>
      </c>
      <c r="D101" t="s">
        <v>111</v>
      </c>
      <c r="E101" t="s">
        <v>236</v>
      </c>
      <c r="F101" t="s">
        <v>367</v>
      </c>
      <c r="G101" t="s">
        <v>498</v>
      </c>
    </row>
    <row r="102" spans="1:7" x14ac:dyDescent="0.25">
      <c r="A102" t="str">
        <f t="shared" si="1"/>
        <v>ZwierzętaTiereWążSchlange</v>
      </c>
      <c r="B102" t="s">
        <v>10</v>
      </c>
      <c r="C102" t="s">
        <v>15</v>
      </c>
      <c r="D102" t="s">
        <v>112</v>
      </c>
      <c r="E102" t="s">
        <v>237</v>
      </c>
      <c r="F102" t="s">
        <v>368</v>
      </c>
      <c r="G102" t="s">
        <v>499</v>
      </c>
    </row>
    <row r="103" spans="1:7" x14ac:dyDescent="0.25">
      <c r="A103" t="str">
        <f t="shared" si="1"/>
        <v>ZwierzętaTierePająkSpinne</v>
      </c>
      <c r="B103" t="s">
        <v>10</v>
      </c>
      <c r="C103" t="s">
        <v>15</v>
      </c>
      <c r="D103" t="s">
        <v>113</v>
      </c>
      <c r="E103" t="s">
        <v>238</v>
      </c>
      <c r="F103" t="s">
        <v>369</v>
      </c>
      <c r="G103" t="s">
        <v>500</v>
      </c>
    </row>
    <row r="104" spans="1:7" x14ac:dyDescent="0.25">
      <c r="A104" t="str">
        <f t="shared" si="1"/>
        <v>ZwierzętaTiereTygrysTiger</v>
      </c>
      <c r="B104" t="s">
        <v>10</v>
      </c>
      <c r="C104" t="s">
        <v>15</v>
      </c>
      <c r="D104" t="s">
        <v>114</v>
      </c>
      <c r="E104" t="s">
        <v>239</v>
      </c>
      <c r="F104" t="s">
        <v>370</v>
      </c>
      <c r="G104" t="s">
        <v>501</v>
      </c>
    </row>
    <row r="105" spans="1:7" x14ac:dyDescent="0.25">
      <c r="A105" t="str">
        <f t="shared" si="1"/>
        <v>ZwierzętaTiereZebraZebra</v>
      </c>
      <c r="B105" t="s">
        <v>10</v>
      </c>
      <c r="C105" t="s">
        <v>15</v>
      </c>
      <c r="D105" t="s">
        <v>115</v>
      </c>
      <c r="E105" t="s">
        <v>115</v>
      </c>
      <c r="F105" t="s">
        <v>371</v>
      </c>
      <c r="G105" t="s">
        <v>502</v>
      </c>
    </row>
    <row r="106" spans="1:7" x14ac:dyDescent="0.25">
      <c r="A106" t="str">
        <f t="shared" si="1"/>
        <v>UbraniaKleidungkoszulaHemd</v>
      </c>
      <c r="B106" t="s">
        <v>11</v>
      </c>
      <c r="C106" t="s">
        <v>16</v>
      </c>
      <c r="D106" t="s">
        <v>116</v>
      </c>
      <c r="E106" t="s">
        <v>240</v>
      </c>
      <c r="F106" t="s">
        <v>372</v>
      </c>
      <c r="G106" t="s">
        <v>503</v>
      </c>
    </row>
    <row r="107" spans="1:7" x14ac:dyDescent="0.25">
      <c r="A107" t="str">
        <f t="shared" si="1"/>
        <v>UbraniaKleidungspodnieHose</v>
      </c>
      <c r="B107" t="s">
        <v>11</v>
      </c>
      <c r="C107" t="s">
        <v>16</v>
      </c>
      <c r="D107" t="s">
        <v>117</v>
      </c>
      <c r="E107" t="s">
        <v>241</v>
      </c>
      <c r="F107" t="s">
        <v>373</v>
      </c>
      <c r="G107" t="s">
        <v>504</v>
      </c>
    </row>
    <row r="108" spans="1:7" x14ac:dyDescent="0.25">
      <c r="A108" t="str">
        <f t="shared" si="1"/>
        <v>UbraniaKleidungsukienkaKleid</v>
      </c>
      <c r="B108" t="s">
        <v>11</v>
      </c>
      <c r="C108" t="s">
        <v>16</v>
      </c>
      <c r="D108" t="s">
        <v>118</v>
      </c>
      <c r="E108" t="s">
        <v>242</v>
      </c>
      <c r="F108" t="s">
        <v>374</v>
      </c>
      <c r="G108" t="s">
        <v>505</v>
      </c>
    </row>
    <row r="109" spans="1:7" x14ac:dyDescent="0.25">
      <c r="A109" t="str">
        <f t="shared" si="1"/>
        <v>UbraniaKleidungsweterPullover</v>
      </c>
      <c r="B109" t="s">
        <v>11</v>
      </c>
      <c r="C109" t="s">
        <v>16</v>
      </c>
      <c r="D109" t="s">
        <v>119</v>
      </c>
      <c r="E109" t="s">
        <v>243</v>
      </c>
      <c r="F109" t="s">
        <v>375</v>
      </c>
      <c r="G109" t="s">
        <v>506</v>
      </c>
    </row>
    <row r="110" spans="1:7" x14ac:dyDescent="0.25">
      <c r="A110" t="str">
        <f t="shared" si="1"/>
        <v>UbraniaKleidungkurtkaJacke</v>
      </c>
      <c r="B110" t="s">
        <v>11</v>
      </c>
      <c r="C110" t="s">
        <v>16</v>
      </c>
      <c r="D110" t="s">
        <v>120</v>
      </c>
      <c r="E110" t="s">
        <v>244</v>
      </c>
      <c r="F110" t="s">
        <v>376</v>
      </c>
      <c r="G110" t="s">
        <v>507</v>
      </c>
    </row>
    <row r="111" spans="1:7" x14ac:dyDescent="0.25">
      <c r="A111" t="str">
        <f t="shared" si="1"/>
        <v>UbraniaKleidungpłaszczMantel</v>
      </c>
      <c r="B111" t="s">
        <v>11</v>
      </c>
      <c r="C111" t="s">
        <v>16</v>
      </c>
      <c r="D111" t="s">
        <v>121</v>
      </c>
      <c r="E111" t="s">
        <v>245</v>
      </c>
      <c r="F111" t="s">
        <v>377</v>
      </c>
      <c r="G111" t="s">
        <v>508</v>
      </c>
    </row>
    <row r="112" spans="1:7" x14ac:dyDescent="0.25">
      <c r="A112" t="str">
        <f t="shared" si="1"/>
        <v>UbraniaKleidungbutySchuhe</v>
      </c>
      <c r="B112" t="s">
        <v>11</v>
      </c>
      <c r="C112" t="s">
        <v>16</v>
      </c>
      <c r="D112" t="s">
        <v>122</v>
      </c>
      <c r="E112" t="s">
        <v>246</v>
      </c>
      <c r="F112" t="s">
        <v>378</v>
      </c>
      <c r="G112" t="s">
        <v>509</v>
      </c>
    </row>
    <row r="113" spans="1:7" x14ac:dyDescent="0.25">
      <c r="A113" t="str">
        <f t="shared" si="1"/>
        <v>UbraniaKleidungskarpetkiSocken</v>
      </c>
      <c r="B113" t="s">
        <v>11</v>
      </c>
      <c r="C113" t="s">
        <v>16</v>
      </c>
      <c r="D113" t="s">
        <v>123</v>
      </c>
      <c r="E113" t="s">
        <v>247</v>
      </c>
      <c r="F113" t="s">
        <v>379</v>
      </c>
      <c r="G113" t="s">
        <v>510</v>
      </c>
    </row>
    <row r="114" spans="1:7" x14ac:dyDescent="0.25">
      <c r="A114" t="str">
        <f t="shared" si="1"/>
        <v>UbraniaKleidungczapkaHut</v>
      </c>
      <c r="B114" t="s">
        <v>11</v>
      </c>
      <c r="C114" t="s">
        <v>16</v>
      </c>
      <c r="D114" t="s">
        <v>124</v>
      </c>
      <c r="E114" t="s">
        <v>248</v>
      </c>
      <c r="F114" t="s">
        <v>380</v>
      </c>
      <c r="G114" t="s">
        <v>511</v>
      </c>
    </row>
    <row r="115" spans="1:7" x14ac:dyDescent="0.25">
      <c r="A115" t="str">
        <f t="shared" si="1"/>
        <v>UbraniaKleidungszalikSchal</v>
      </c>
      <c r="B115" t="s">
        <v>11</v>
      </c>
      <c r="C115" t="s">
        <v>16</v>
      </c>
      <c r="D115" t="s">
        <v>125</v>
      </c>
      <c r="E115" t="s">
        <v>249</v>
      </c>
      <c r="F115" t="s">
        <v>381</v>
      </c>
      <c r="G115" t="s">
        <v>512</v>
      </c>
    </row>
    <row r="116" spans="1:7" x14ac:dyDescent="0.25">
      <c r="A116" t="str">
        <f t="shared" si="1"/>
        <v>UbraniaKleidungkoszulkaT-Shirt</v>
      </c>
      <c r="B116" t="s">
        <v>11</v>
      </c>
      <c r="C116" t="s">
        <v>16</v>
      </c>
      <c r="D116" t="s">
        <v>126</v>
      </c>
      <c r="E116" t="s">
        <v>250</v>
      </c>
      <c r="F116" t="s">
        <v>382</v>
      </c>
      <c r="G116" t="s">
        <v>513</v>
      </c>
    </row>
    <row r="117" spans="1:7" x14ac:dyDescent="0.25">
      <c r="A117" t="str">
        <f t="shared" si="1"/>
        <v>UbraniaKleidungspodenkiShorts</v>
      </c>
      <c r="B117" t="s">
        <v>11</v>
      </c>
      <c r="C117" t="s">
        <v>16</v>
      </c>
      <c r="D117" t="s">
        <v>127</v>
      </c>
      <c r="E117" t="s">
        <v>251</v>
      </c>
      <c r="F117" t="s">
        <v>383</v>
      </c>
      <c r="G117" t="s">
        <v>514</v>
      </c>
    </row>
    <row r="118" spans="1:7" x14ac:dyDescent="0.25">
      <c r="A118" t="str">
        <f t="shared" si="1"/>
        <v>UbraniaKleidungbluzkaBluse</v>
      </c>
      <c r="B118" t="s">
        <v>11</v>
      </c>
      <c r="C118" t="s">
        <v>16</v>
      </c>
      <c r="D118" t="s">
        <v>128</v>
      </c>
      <c r="E118" t="s">
        <v>252</v>
      </c>
      <c r="F118" t="s">
        <v>384</v>
      </c>
      <c r="G118" t="s">
        <v>515</v>
      </c>
    </row>
    <row r="119" spans="1:7" x14ac:dyDescent="0.25">
      <c r="A119" t="str">
        <f t="shared" si="1"/>
        <v>UbraniaKleidungpiżamaPyjama</v>
      </c>
      <c r="B119" t="s">
        <v>11</v>
      </c>
      <c r="C119" t="s">
        <v>16</v>
      </c>
      <c r="D119" t="s">
        <v>129</v>
      </c>
      <c r="E119" t="s">
        <v>253</v>
      </c>
      <c r="F119" t="s">
        <v>385</v>
      </c>
      <c r="G119" t="s">
        <v>516</v>
      </c>
    </row>
    <row r="120" spans="1:7" x14ac:dyDescent="0.25">
      <c r="A120" t="str">
        <f t="shared" si="1"/>
        <v>UbraniaKleidungbieliznaUnterwäsche</v>
      </c>
      <c r="B120" t="s">
        <v>11</v>
      </c>
      <c r="C120" t="s">
        <v>16</v>
      </c>
      <c r="D120" t="s">
        <v>130</v>
      </c>
      <c r="E120" t="s">
        <v>254</v>
      </c>
      <c r="F120" t="s">
        <v>386</v>
      </c>
      <c r="G120" t="s">
        <v>517</v>
      </c>
    </row>
    <row r="121" spans="1:7" x14ac:dyDescent="0.25">
      <c r="A121" t="str">
        <f t="shared" si="1"/>
        <v>UbraniaKleidungpasekGürtel</v>
      </c>
      <c r="B121" t="s">
        <v>11</v>
      </c>
      <c r="C121" t="s">
        <v>16</v>
      </c>
      <c r="D121" t="s">
        <v>131</v>
      </c>
      <c r="E121" t="s">
        <v>255</v>
      </c>
      <c r="F121" t="s">
        <v>387</v>
      </c>
      <c r="G121" t="s">
        <v>518</v>
      </c>
    </row>
    <row r="122" spans="1:7" x14ac:dyDescent="0.25">
      <c r="A122" t="str">
        <f t="shared" si="1"/>
        <v>UbraniaKleidungrękawiczkiHandschuhe</v>
      </c>
      <c r="B122" t="s">
        <v>11</v>
      </c>
      <c r="C122" t="s">
        <v>16</v>
      </c>
      <c r="D122" t="s">
        <v>132</v>
      </c>
      <c r="E122" t="s">
        <v>256</v>
      </c>
      <c r="F122" t="s">
        <v>388</v>
      </c>
      <c r="G122" t="s">
        <v>519</v>
      </c>
    </row>
    <row r="123" spans="1:7" x14ac:dyDescent="0.25">
      <c r="A123" t="str">
        <f t="shared" si="1"/>
        <v>UbraniaKleidungsandałySandalen</v>
      </c>
      <c r="B123" t="s">
        <v>11</v>
      </c>
      <c r="C123" t="s">
        <v>16</v>
      </c>
      <c r="D123" t="s">
        <v>133</v>
      </c>
      <c r="E123" t="s">
        <v>257</v>
      </c>
      <c r="F123" t="s">
        <v>389</v>
      </c>
      <c r="G123" t="s">
        <v>520</v>
      </c>
    </row>
    <row r="124" spans="1:7" x14ac:dyDescent="0.25">
      <c r="A124" t="str">
        <f t="shared" si="1"/>
        <v>UbraniaKleidungklapkiFlip-Flops</v>
      </c>
      <c r="B124" t="s">
        <v>11</v>
      </c>
      <c r="C124" t="s">
        <v>16</v>
      </c>
      <c r="D124" t="s">
        <v>134</v>
      </c>
      <c r="E124" t="s">
        <v>258</v>
      </c>
      <c r="F124" t="s">
        <v>390</v>
      </c>
      <c r="G124" t="s">
        <v>521</v>
      </c>
    </row>
    <row r="125" spans="1:7" x14ac:dyDescent="0.25">
      <c r="A125" t="str">
        <f t="shared" si="1"/>
        <v>UbraniaKleidungpłaszcz przeciwdeszczowyRegenmantel</v>
      </c>
      <c r="B125" t="s">
        <v>11</v>
      </c>
      <c r="C125" t="s">
        <v>16</v>
      </c>
      <c r="D125" t="s">
        <v>135</v>
      </c>
      <c r="E125" t="s">
        <v>259</v>
      </c>
      <c r="F125" t="s">
        <v>391</v>
      </c>
      <c r="G125" t="s">
        <v>522</v>
      </c>
    </row>
    <row r="126" spans="1:7" x14ac:dyDescent="0.25">
      <c r="A126" t="str">
        <f t="shared" si="1"/>
        <v>UbraniaKleidungdżinsyJeans</v>
      </c>
      <c r="B126" t="s">
        <v>11</v>
      </c>
      <c r="C126" t="s">
        <v>16</v>
      </c>
      <c r="D126" t="s">
        <v>136</v>
      </c>
      <c r="E126" t="s">
        <v>260</v>
      </c>
      <c r="F126" t="s">
        <v>392</v>
      </c>
      <c r="G126" t="s">
        <v>523</v>
      </c>
    </row>
    <row r="127" spans="1:7" x14ac:dyDescent="0.25">
      <c r="A127" t="str">
        <f t="shared" si="1"/>
        <v>UbraniaKleidunglegginsyLeggings</v>
      </c>
      <c r="B127" t="s">
        <v>11</v>
      </c>
      <c r="C127" t="s">
        <v>16</v>
      </c>
      <c r="D127" t="s">
        <v>137</v>
      </c>
      <c r="E127" t="s">
        <v>261</v>
      </c>
      <c r="F127" t="s">
        <v>393</v>
      </c>
      <c r="G127" t="s">
        <v>524</v>
      </c>
    </row>
    <row r="128" spans="1:7" x14ac:dyDescent="0.25">
      <c r="A128" t="str">
        <f t="shared" si="1"/>
        <v>UbraniaKleidungbluzaHoodie</v>
      </c>
      <c r="B128" t="s">
        <v>11</v>
      </c>
      <c r="C128" t="s">
        <v>16</v>
      </c>
      <c r="D128" t="s">
        <v>138</v>
      </c>
      <c r="E128" t="s">
        <v>262</v>
      </c>
      <c r="F128" t="s">
        <v>394</v>
      </c>
      <c r="G128" t="s">
        <v>525</v>
      </c>
    </row>
    <row r="129" spans="1:7" x14ac:dyDescent="0.25">
      <c r="A129" t="str">
        <f t="shared" si="1"/>
        <v>UbraniaKleidungkamizelkaWeste</v>
      </c>
      <c r="B129" t="s">
        <v>11</v>
      </c>
      <c r="C129" t="s">
        <v>16</v>
      </c>
      <c r="D129" t="s">
        <v>139</v>
      </c>
      <c r="E129" t="s">
        <v>263</v>
      </c>
      <c r="F129" t="s">
        <v>395</v>
      </c>
      <c r="G129" t="s">
        <v>526</v>
      </c>
    </row>
    <row r="130" spans="1:7" x14ac:dyDescent="0.25">
      <c r="A130" t="str">
        <f t="shared" si="1"/>
        <v>UbraniaKleidungmarynarkaBlazer</v>
      </c>
      <c r="B130" t="s">
        <v>11</v>
      </c>
      <c r="C130" t="s">
        <v>16</v>
      </c>
      <c r="D130" t="s">
        <v>140</v>
      </c>
      <c r="E130" t="s">
        <v>264</v>
      </c>
      <c r="F130" t="s">
        <v>396</v>
      </c>
      <c r="G130" t="s">
        <v>527</v>
      </c>
    </row>
    <row r="131" spans="1:7" x14ac:dyDescent="0.25">
      <c r="A131" t="str">
        <f t="shared" si="1"/>
        <v>UbraniaKleidungkostium kąpielowyBadeanzug</v>
      </c>
      <c r="B131" t="s">
        <v>11</v>
      </c>
      <c r="C131" t="s">
        <v>16</v>
      </c>
      <c r="D131" t="s">
        <v>141</v>
      </c>
      <c r="E131" t="s">
        <v>265</v>
      </c>
      <c r="F131" t="s">
        <v>397</v>
      </c>
      <c r="G131" t="s">
        <v>528</v>
      </c>
    </row>
    <row r="132" spans="1:7" x14ac:dyDescent="0.25">
      <c r="A132" t="str">
        <f t="shared" si="1"/>
        <v>UbraniaKleidungbikiniBikini</v>
      </c>
      <c r="B132" t="s">
        <v>11</v>
      </c>
      <c r="C132" t="s">
        <v>16</v>
      </c>
      <c r="D132" t="s">
        <v>142</v>
      </c>
      <c r="E132" t="s">
        <v>266</v>
      </c>
      <c r="F132" t="s">
        <v>398</v>
      </c>
      <c r="G132" t="s">
        <v>529</v>
      </c>
    </row>
    <row r="133" spans="1:7" x14ac:dyDescent="0.25">
      <c r="A133" t="str">
        <f t="shared" si="1"/>
        <v>UbraniaKleidungkapcieHausschuhe</v>
      </c>
      <c r="B133" t="s">
        <v>11</v>
      </c>
      <c r="C133" t="s">
        <v>16</v>
      </c>
      <c r="D133" t="s">
        <v>143</v>
      </c>
      <c r="E133" t="s">
        <v>267</v>
      </c>
      <c r="F133" t="s">
        <v>399</v>
      </c>
      <c r="G133" t="s">
        <v>530</v>
      </c>
    </row>
    <row r="134" spans="1:7" x14ac:dyDescent="0.25">
      <c r="A134" t="str">
        <f t="shared" si="1"/>
        <v>UbraniaKleidungokulary przeciwsłoneczneSonnenbrille</v>
      </c>
      <c r="B134" t="s">
        <v>11</v>
      </c>
      <c r="C134" t="s">
        <v>16</v>
      </c>
      <c r="D134" t="s">
        <v>144</v>
      </c>
      <c r="E134" t="s">
        <v>268</v>
      </c>
      <c r="F134" t="s">
        <v>400</v>
      </c>
      <c r="G134" t="s">
        <v>531</v>
      </c>
    </row>
    <row r="135" spans="1:7" x14ac:dyDescent="0.25">
      <c r="A135" t="str">
        <f t="shared" si="1"/>
        <v>UbraniaKleidungdresTrainingsanzug</v>
      </c>
      <c r="B135" t="s">
        <v>11</v>
      </c>
      <c r="C135" t="s">
        <v>16</v>
      </c>
      <c r="D135" t="s">
        <v>145</v>
      </c>
      <c r="E135" t="s">
        <v>269</v>
      </c>
      <c r="F135" t="s">
        <v>401</v>
      </c>
      <c r="G135" t="s">
        <v>532</v>
      </c>
    </row>
    <row r="136" spans="1:7" x14ac:dyDescent="0.25">
      <c r="A136" t="str">
        <f t="shared" ref="A136" si="2" xml:space="preserve"> B136 &amp; C136 &amp; D136 &amp; E136</f>
        <v>UbraniaKleidungtrampkiTurnschuhe</v>
      </c>
      <c r="B136" t="s">
        <v>11</v>
      </c>
      <c r="C136" t="s">
        <v>16</v>
      </c>
      <c r="D136" t="s">
        <v>146</v>
      </c>
      <c r="E136" t="s">
        <v>270</v>
      </c>
      <c r="F136" t="s">
        <v>402</v>
      </c>
      <c r="G13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Szymon Prochal</cp:lastModifiedBy>
  <dcterms:created xsi:type="dcterms:W3CDTF">2025-05-22T19:50:30Z</dcterms:created>
  <dcterms:modified xsi:type="dcterms:W3CDTF">2025-06-23T15:39:25Z</dcterms:modified>
</cp:coreProperties>
</file>