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ОПП\lab4\"/>
    </mc:Choice>
  </mc:AlternateContent>
  <xr:revisionPtr revIDLastSave="0" documentId="8_{AC30F187-C4D8-49D6-8E7B-0AA2F1F2EECC}" xr6:coauthVersionLast="46" xr6:coauthVersionMax="46" xr10:uidLastSave="{00000000-0000-0000-0000-000000000000}"/>
  <bookViews>
    <workbookView xWindow="-108" yWindow="-108" windowWidth="23256" windowHeight="13176" xr2:uid="{80F752A4-95BC-4EA5-8357-B90D321A96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L5" i="1"/>
  <c r="G5" i="1"/>
  <c r="H4" i="1"/>
  <c r="I4" i="1"/>
  <c r="J4" i="1"/>
  <c r="K4" i="1"/>
  <c r="L4" i="1"/>
  <c r="G4" i="1"/>
</calcChain>
</file>

<file path=xl/sharedStrings.xml><?xml version="1.0" encoding="utf-8"?>
<sst xmlns="http://schemas.openxmlformats.org/spreadsheetml/2006/main" count="6" uniqueCount="5">
  <si>
    <t>Количество ядер</t>
  </si>
  <si>
    <t>Время</t>
  </si>
  <si>
    <t>Количестов ядре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</si>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</sst>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Лист1!$G$3:$L$3</c:f>
              <c:numCache>
                <c:formatCode>General</c:formatCode>
                <c:ptCount val="6"/>
                <c:pt idx="0">
                  <c:v>37.052027000000002</c:v>
                </c:pt>
                <c:pt idx="1">
                  <c:v>37.095187000000003</c:v>
                </c:pt>
                <c:pt idx="2">
                  <c:v>18.69444</c:v>
                </c:pt>
                <c:pt idx="3">
                  <c:v>9.6138809999999992</c:v>
                </c:pt>
                <c:pt idx="4">
                  <c:v>5.0996180000000004</c:v>
                </c:pt>
                <c:pt idx="5">
                  <c:v>2.6685279999999998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F-4028-A946-D7CE1721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95392"/>
        <c:axId val="1985695808"/>
      </c:lineChart>
      <c:catAx>
        <c:axId val="19856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695808"/>
        <c:crosses val="autoZero"/>
        <c:auto val="1"/>
        <c:lblAlgn val="ctr"/>
        <c:lblOffset val="100"/>
        <c:noMultiLvlLbl val="0"/>
      </c:catAx>
      <c:valAx>
        <c:axId val="19856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6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2</xdr:row>
      <xdr:rowOff>19050</xdr:rowOff>
    </xdr:from>
    <xdr:to>
      <xdr:col>21</xdr:col>
      <xdr:colOff>312420</xdr:colOff>
      <xdr:row>17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0A5AA0-6710-4835-AD84-B9B51F86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9E3B-7308-4B38-A46D-2077FCFBB808}">
  <dimension ref="B1:L7"/>
  <sheetViews>
    <sheetView tabSelected="1" workbookViewId="0">
      <selection activeCell="M10" sqref="M10"/>
    </sheetView>
  </sheetViews>
  <sheetFormatPr defaultRowHeight="14.4" x14ac:dyDescent="0.3"/>
  <cols>
    <col min="1" max="1" width="10.44140625" customWidth="1"/>
    <col min="2" max="2" width="12.21875" customWidth="1"/>
  </cols>
  <sheetData>
    <row r="1" spans="2:12" x14ac:dyDescent="0.3">
      <c r="B1" t="s">
        <v>0</v>
      </c>
      <c r="C1" t="s">
        <v>1</v>
      </c>
    </row>
    <row r="2" spans="2:12" x14ac:dyDescent="0.3">
      <c r="B2">
        <v>0</v>
      </c>
      <c r="C2">
        <v>37.052027000000002</v>
      </c>
      <c r="F2" t="s">
        <v>2</v>
      </c>
      <c r="G2">
        <v>1</v>
      </c>
      <c r="H2">
        <v>1</v>
      </c>
      <c r="I2">
        <v>2</v>
      </c>
      <c r="J2">
        <v>4</v>
      </c>
      <c r="K2">
        <v>8</v>
      </c>
      <c r="L2">
        <v>16</v>
      </c>
    </row>
    <row r="3" spans="2:12" x14ac:dyDescent="0.3">
      <c r="B3">
        <v>1</v>
      </c>
      <c r="C3">
        <v>37.095187000000003</v>
      </c>
      <c r="F3" t="s">
        <v>1</v>
      </c>
      <c r="G3">
        <v>37.052027000000002</v>
      </c>
      <c r="H3">
        <v>37.095187000000003</v>
      </c>
      <c r="I3">
        <v>18.69444</v>
      </c>
      <c r="J3">
        <v>9.6138809999999992</v>
      </c>
      <c r="K3">
        <v>5.0996180000000004</v>
      </c>
      <c r="L3">
        <v>2.6685279999999998</v>
      </c>
    </row>
    <row r="4" spans="2:12" x14ac:dyDescent="0.3">
      <c r="B4">
        <v>2</v>
      </c>
      <c r="C4">
        <v>18.69444</v>
      </c>
      <c r="F4" t="s">
        <v>3</v>
      </c>
      <c r="G4">
        <f>37.052027/G3</f>
        <v>1</v>
      </c>
      <c r="H4">
        <f t="shared" ref="H4:L4" si="0">37.052027/H3</f>
        <v>0.9988365067414271</v>
      </c>
      <c r="I4">
        <f t="shared" si="0"/>
        <v>1.9819811131010077</v>
      </c>
      <c r="J4">
        <f t="shared" si="0"/>
        <v>3.8540134832124515</v>
      </c>
      <c r="K4">
        <f t="shared" si="0"/>
        <v>7.2656475445807898</v>
      </c>
      <c r="L4">
        <f t="shared" si="0"/>
        <v>13.884818521671875</v>
      </c>
    </row>
    <row r="5" spans="2:12" x14ac:dyDescent="0.3">
      <c r="B5">
        <v>4</v>
      </c>
      <c r="C5">
        <v>9.6138809999999992</v>
      </c>
      <c r="F5" t="s">
        <v>4</v>
      </c>
      <c r="G5">
        <f>G4/G2</f>
        <v>1</v>
      </c>
      <c r="H5">
        <f t="shared" ref="H5:L5" si="1">H4/H2</f>
        <v>0.9988365067414271</v>
      </c>
      <c r="I5">
        <f t="shared" si="1"/>
        <v>0.99099055655050383</v>
      </c>
      <c r="J5">
        <f t="shared" si="1"/>
        <v>0.96350337080311288</v>
      </c>
      <c r="K5">
        <f t="shared" si="1"/>
        <v>0.90820594307259872</v>
      </c>
      <c r="L5">
        <f t="shared" si="1"/>
        <v>0.86780115760449217</v>
      </c>
    </row>
    <row r="6" spans="2:12" x14ac:dyDescent="0.3">
      <c r="B6">
        <v>8</v>
      </c>
      <c r="C6">
        <v>5.0996180000000004</v>
      </c>
    </row>
    <row r="7" spans="2:12" x14ac:dyDescent="0.3">
      <c r="B7">
        <v>16</v>
      </c>
      <c r="C7">
        <v>2.6685279999999998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2021-05-27T07:37:30Z</dcterms:created>
  <dcterms:modified xsi:type="dcterms:W3CDTF">2021-05-27T08:06:38Z</dcterms:modified>
</cp:coreProperties>
</file>