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558A461-0055-4DE6-B8C5-9BC2061C5C46}" xr6:coauthVersionLast="47" xr6:coauthVersionMax="47" xr10:uidLastSave="{00000000-0000-0000-0000-000000000000}"/>
  <bookViews>
    <workbookView xWindow="-120" yWindow="-120" windowWidth="29040" windowHeight="15720" activeTab="1" xr2:uid="{A7ACD227-042E-496B-990A-C02EFE6A0BF7}"/>
  </bookViews>
  <sheets>
    <sheet name="Process" sheetId="2" r:id="rId1"/>
    <sheet name="Test" sheetId="1" r:id="rId2"/>
  </sheets>
  <definedNames>
    <definedName name="_xlnm._FilterDatabase" localSheetId="1" hidden="1">Test!$A$7:$N$7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<sst xmlns="http://schemas.openxmlformats.org/spreadsheetml/2006/main" count="209" uniqueCount="156">
  <si>
    <t>승인프로세스</t>
    <phoneticPr fontId="7" type="noConversion"/>
  </si>
  <si>
    <t>입력값</t>
    <phoneticPr fontId="7" type="noConversion"/>
  </si>
  <si>
    <t>기타</t>
    <phoneticPr fontId="7" type="noConversion"/>
  </si>
  <si>
    <t>실패</t>
    <phoneticPr fontId="7" type="noConversion"/>
  </si>
  <si>
    <t>성공</t>
    <phoneticPr fontId="7" type="noConversion"/>
  </si>
  <si>
    <t>No.</t>
    <phoneticPr fontId="7" type="noConversion"/>
  </si>
  <si>
    <t>메뉴</t>
    <phoneticPr fontId="7" type="noConversion"/>
  </si>
  <si>
    <t>케이스</t>
    <phoneticPr fontId="7" type="noConversion"/>
  </si>
  <si>
    <t>상황</t>
    <phoneticPr fontId="7" type="noConversion"/>
  </si>
  <si>
    <t>결과값</t>
    <phoneticPr fontId="7" type="noConversion"/>
  </si>
  <si>
    <t>기대결과</t>
    <phoneticPr fontId="7" type="noConversion"/>
  </si>
  <si>
    <t>테스트 결과</t>
    <phoneticPr fontId="7" type="noConversion"/>
  </si>
  <si>
    <t>테스트 결과2</t>
    <phoneticPr fontId="7" type="noConversion"/>
  </si>
  <si>
    <t>비고</t>
    <phoneticPr fontId="7" type="noConversion"/>
  </si>
  <si>
    <t>시스템관리 &gt; 승인관리</t>
    <phoneticPr fontId="7" type="noConversion"/>
  </si>
  <si>
    <t>요청자가 승인요청을 한 경우</t>
    <phoneticPr fontId="7" type="noConversion"/>
  </si>
  <si>
    <t>요청시 입력한 승인자가 승인을 한 경우</t>
    <phoneticPr fontId="7" type="noConversion"/>
  </si>
  <si>
    <t>요청시 입력하지 않은 승인자가 승인을 한 경우</t>
    <phoneticPr fontId="7" type="noConversion"/>
  </si>
  <si>
    <t>요청시 입력한 승인자가 반려를 한 경우</t>
    <phoneticPr fontId="7" type="noConversion"/>
  </si>
  <si>
    <t>요청시 입력하지 않은 승인자가 반려를 한 경우</t>
    <phoneticPr fontId="7" type="noConversion"/>
  </si>
  <si>
    <t>Case ID</t>
    <phoneticPr fontId="7" type="noConversion"/>
  </si>
  <si>
    <t>기능명세</t>
    <phoneticPr fontId="7" type="noConversion"/>
  </si>
  <si>
    <t>분류</t>
    <phoneticPr fontId="7" type="noConversion"/>
  </si>
  <si>
    <t>소담소담 테스트 케이스 2025.3.10</t>
    <phoneticPr fontId="7" type="noConversion"/>
  </si>
  <si>
    <t xml:space="preserve"> </t>
    <phoneticPr fontId="7" type="noConversion"/>
  </si>
  <si>
    <t>고객</t>
    <phoneticPr fontId="7" type="noConversion"/>
  </si>
  <si>
    <t>상품 및 재고</t>
    <phoneticPr fontId="7" type="noConversion"/>
  </si>
  <si>
    <t>매장 및 직원</t>
    <phoneticPr fontId="7" type="noConversion"/>
  </si>
  <si>
    <t>주문 및 결제</t>
    <phoneticPr fontId="7" type="noConversion"/>
  </si>
  <si>
    <t>상품</t>
    <phoneticPr fontId="7" type="noConversion"/>
  </si>
  <si>
    <t>직원</t>
    <phoneticPr fontId="7" type="noConversion"/>
  </si>
  <si>
    <t>매장</t>
    <phoneticPr fontId="7" type="noConversion"/>
  </si>
  <si>
    <t>주문</t>
    <phoneticPr fontId="7" type="noConversion"/>
  </si>
  <si>
    <t>결제</t>
    <phoneticPr fontId="7" type="noConversion"/>
  </si>
  <si>
    <t>재고</t>
    <phoneticPr fontId="7" type="noConversion"/>
  </si>
  <si>
    <t>기능명세 옵션</t>
    <phoneticPr fontId="7" type="noConversion"/>
  </si>
  <si>
    <t>TC-CM-001</t>
    <phoneticPr fontId="7" type="noConversion"/>
  </si>
  <si>
    <t>TC-PR-001</t>
    <phoneticPr fontId="7" type="noConversion"/>
  </si>
  <si>
    <t>TC-SM-001</t>
    <phoneticPr fontId="7" type="noConversion"/>
  </si>
  <si>
    <t>TC-OC-001</t>
    <phoneticPr fontId="7" type="noConversion"/>
  </si>
  <si>
    <t>TC-DM-001</t>
    <phoneticPr fontId="7" type="noConversion"/>
  </si>
  <si>
    <t>배송</t>
    <phoneticPr fontId="7" type="noConversion"/>
  </si>
  <si>
    <t>TC-PR-002</t>
    <phoneticPr fontId="7" type="noConversion"/>
  </si>
  <si>
    <t>TC-PR-003</t>
  </si>
  <si>
    <t>TC-PR-004</t>
  </si>
  <si>
    <t>TC-PR-005</t>
  </si>
  <si>
    <t>TC-PR-006</t>
  </si>
  <si>
    <t>TC-PR-007</t>
  </si>
  <si>
    <t>TC-PR-008</t>
  </si>
  <si>
    <t>매장 내 실시간 재고 확인 및 관리</t>
    <phoneticPr fontId="7" type="noConversion"/>
  </si>
  <si>
    <t>매장 내 발주 신청</t>
    <phoneticPr fontId="7" type="noConversion"/>
  </si>
  <si>
    <t>매장 내 결제 및 매출 관리</t>
    <phoneticPr fontId="7" type="noConversion"/>
  </si>
  <si>
    <t>매장별 매출 및 운영 보고서 제공</t>
    <phoneticPr fontId="7" type="noConversion"/>
  </si>
  <si>
    <t>TC-CM-002</t>
    <phoneticPr fontId="7" type="noConversion"/>
  </si>
  <si>
    <t>고객 기본 정보 관리</t>
    <phoneticPr fontId="7" type="noConversion"/>
  </si>
  <si>
    <t>고객 등급 및 로열티 프로그램 관리</t>
    <phoneticPr fontId="7" type="noConversion"/>
  </si>
  <si>
    <t>고객 주문 이력</t>
    <phoneticPr fontId="7" type="noConversion"/>
  </si>
  <si>
    <t>고객 상담 및 피드백 관리</t>
    <phoneticPr fontId="7" type="noConversion"/>
  </si>
  <si>
    <t>고객 리뷰 관리</t>
    <phoneticPr fontId="7" type="noConversion"/>
  </si>
  <si>
    <t>상품 등록 및 관리</t>
    <phoneticPr fontId="7" type="noConversion"/>
  </si>
  <si>
    <t>상품 카테고리 관리</t>
    <phoneticPr fontId="7" type="noConversion"/>
  </si>
  <si>
    <t>실시간 재고 관리</t>
    <phoneticPr fontId="7" type="noConversion"/>
  </si>
  <si>
    <t>가격 및 할인 관리</t>
    <phoneticPr fontId="7" type="noConversion"/>
  </si>
  <si>
    <t>배송 장비 관리</t>
    <phoneticPr fontId="7" type="noConversion"/>
  </si>
  <si>
    <t>유통기한 관리</t>
    <phoneticPr fontId="7" type="noConversion"/>
  </si>
  <si>
    <t>배송 주문 접수 및 기사 할당</t>
    <phoneticPr fontId="7" type="noConversion"/>
  </si>
  <si>
    <t>배송 우선순위 설정</t>
    <phoneticPr fontId="7" type="noConversion"/>
  </si>
  <si>
    <t>"Column 'name' cannot be null" 오류 발생</t>
    <phoneticPr fontId="7" type="noConversion"/>
  </si>
  <si>
    <t>"가격은 음수일 수 없습니다."</t>
    <phoneticPr fontId="7" type="noConversion"/>
  </si>
  <si>
    <t>"Cannot add or update a child row" 외래키 오류</t>
    <phoneticPr fontId="7" type="noConversion"/>
  </si>
  <si>
    <t>SELECT * FROM Product WHERE product_id = 9999;</t>
    <phoneticPr fontId="7" type="noConversion"/>
  </si>
  <si>
    <t>조회 결과 없음 (Empty Result)</t>
    <phoneticPr fontId="7" type="noConversion"/>
  </si>
  <si>
    <t>INSERT INTO Product (name, category_id, main_image, detail_image) VALUES ('상품C', 9999, 'main.jpg', 'detail.jpg');</t>
    <phoneticPr fontId="7" type="noConversion"/>
  </si>
  <si>
    <t>INSERT INTO Product_Price (product_id, final_price) VALUES (1, -100);</t>
    <phoneticPr fontId="7" type="noConversion"/>
  </si>
  <si>
    <t>INSERT INTO Product (category_id, main_image, detail_image, final_price) VALUES (1, 'main.jpg', 'detail.jpg', 1000);</t>
    <phoneticPr fontId="7" type="noConversion"/>
  </si>
  <si>
    <t>실행시간</t>
    <phoneticPr fontId="7" type="noConversion"/>
  </si>
  <si>
    <t>정상</t>
    <phoneticPr fontId="7" type="noConversion"/>
  </si>
  <si>
    <t>예외</t>
    <phoneticPr fontId="7" type="noConversion"/>
  </si>
  <si>
    <t>PASS</t>
    <phoneticPr fontId="7" type="noConversion"/>
  </si>
  <si>
    <t>FAIL</t>
    <phoneticPr fontId="7" type="noConversion"/>
  </si>
  <si>
    <t>Case 설명</t>
    <phoneticPr fontId="7" type="noConversion"/>
  </si>
  <si>
    <t>실제결과</t>
    <phoneticPr fontId="7" type="noConversion"/>
  </si>
  <si>
    <t>시나리오
 타입</t>
    <phoneticPr fontId="7" type="noConversion"/>
  </si>
  <si>
    <t>테스트 
결과</t>
    <phoneticPr fontId="7" type="noConversion"/>
  </si>
  <si>
    <t>상품 가격이 0원 이하인 경우 조회를 시도한다.</t>
    <phoneticPr fontId="7" type="noConversion"/>
  </si>
  <si>
    <t>SELECT * FROM Product_Price WHERE final_price &lt;= 0;</t>
    <phoneticPr fontId="7" type="noConversion"/>
  </si>
  <si>
    <t>조회 결과 없음 (정상 데이터는 1원 이상이어야 함)</t>
    <phoneticPr fontId="7" type="noConversion"/>
  </si>
  <si>
    <t>"Invalid column type" 오류 발생</t>
    <phoneticPr fontId="7" type="noConversion"/>
  </si>
  <si>
    <t>UPDATE Product SET expire_date = '2020-01-01' WHERE product_id = 1;</t>
    <phoneticPr fontId="7" type="noConversion"/>
  </si>
  <si>
    <t>"유효기간은 현재 날짜 이후여야 합니다."</t>
    <phoneticPr fontId="7" type="noConversion"/>
  </si>
  <si>
    <t>이미 연결된 가격 정보가 있는 상품을 삭제한다.</t>
    <phoneticPr fontId="7" type="noConversion"/>
  </si>
  <si>
    <t>DELETE FROM Product WHERE product_id = 1;</t>
    <phoneticPr fontId="7" type="noConversion"/>
  </si>
  <si>
    <t>"Cannot delete or update a parent row" 외래키 오류</t>
    <phoneticPr fontId="7" type="noConversion"/>
  </si>
  <si>
    <t>결제 처리 및 관리</t>
    <phoneticPr fontId="7" type="noConversion"/>
  </si>
  <si>
    <t>주문 관리</t>
    <phoneticPr fontId="7" type="noConversion"/>
  </si>
  <si>
    <t>주문 통계 및 분석</t>
    <phoneticPr fontId="7" type="noConversion"/>
  </si>
  <si>
    <t>주문 이력 관리 및 분석</t>
    <phoneticPr fontId="7" type="noConversion"/>
  </si>
  <si>
    <t>주문 취소 및 변경 관리</t>
    <phoneticPr fontId="7" type="noConversion"/>
  </si>
  <si>
    <t>SELECT * FROM Warehouse_Inventory WHERE product_id = 1;</t>
    <phoneticPr fontId="7" type="noConversion"/>
  </si>
  <si>
    <t>현재 재고 수량이 올바르게 표시된다.</t>
    <phoneticPr fontId="7" type="noConversion"/>
  </si>
  <si>
    <t>INSERT INTO Warehouse_Orders_Log (request_id, status) VALUES (1, '입고 완료');</t>
    <phoneticPr fontId="7" type="noConversion"/>
  </si>
  <si>
    <t>UPDATE Warehouse_Inventory SET quantity = quantity - 5 WHERE product_id = 1;</t>
    <phoneticPr fontId="7" type="noConversion"/>
  </si>
  <si>
    <t>INSERT INTO Product_Price (product_id, current_price, final_price, reason) VALUES (1, 1000, 900, '할인 적용');</t>
    <phoneticPr fontId="7" type="noConversion"/>
  </si>
  <si>
    <t>할인율이 100% 초과 또는 음수일 때 오류가 발생한다.</t>
    <phoneticPr fontId="7" type="noConversion"/>
  </si>
  <si>
    <t>INSERT INTO Discounts (rate) VALUES (110);</t>
    <phoneticPr fontId="7" type="noConversion"/>
  </si>
  <si>
    <t>SELECT * FROM Product WHERE capacity_value = '문자';</t>
    <phoneticPr fontId="7" type="noConversion"/>
  </si>
  <si>
    <t>변동 로그에 '입고 완료' 상태가 기록된다.</t>
    <phoneticPr fontId="7" type="noConversion"/>
  </si>
  <si>
    <t>재고가 감소하고 출고 로그가 남는다.</t>
    <phoneticPr fontId="7" type="noConversion"/>
  </si>
  <si>
    <t>가격 변동 로그에 "할인 적용" 사유가 기록된다.</t>
    <phoneticPr fontId="7" type="noConversion"/>
  </si>
  <si>
    <t>"할인율은 0 ~ 100% 사이여야 합니다." 오류</t>
    <phoneticPr fontId="7" type="noConversion"/>
  </si>
  <si>
    <t>가격을 음수 값으로 등록한다.</t>
    <phoneticPr fontId="7" type="noConversion"/>
  </si>
  <si>
    <t>상품 이름이 없는 상태에서 상품을 등록한다.</t>
    <phoneticPr fontId="7" type="noConversion"/>
  </si>
  <si>
    <t>존재하지 않는 상품 ID로 조회를 시도한다.</t>
    <phoneticPr fontId="7" type="noConversion"/>
  </si>
  <si>
    <t>상품 용량 값에 숫자가 아닌 값을 입력해 조회한다.</t>
    <phoneticPr fontId="7" type="noConversion"/>
  </si>
  <si>
    <t>존재하지 않는 카테고리 ID를 입력한다.</t>
    <phoneticPr fontId="7" type="noConversion"/>
  </si>
  <si>
    <t>특정 상품의 실시간 재고를 조회한다.</t>
    <phoneticPr fontId="7" type="noConversion"/>
  </si>
  <si>
    <t>입고 시 재고 변동 로그가 생성된다.</t>
    <phoneticPr fontId="7" type="noConversion"/>
  </si>
  <si>
    <t>출고 요청 시 상품 재고가 감소한다.</t>
    <phoneticPr fontId="7" type="noConversion"/>
  </si>
  <si>
    <t>상품 가격이 변경될 때 이력이 남는다.</t>
    <phoneticPr fontId="7" type="noConversion"/>
  </si>
  <si>
    <t>유효기간을 과거 날짜로 업데이트한다.</t>
    <phoneticPr fontId="7" type="noConversion"/>
  </si>
  <si>
    <t>INSERT INTO Warehouse_Orders_Requests (warehouse_id, type, status) VALUES (1, '입고', '입고 완료');</t>
    <phoneticPr fontId="7" type="noConversion"/>
  </si>
  <si>
    <t>입고 완료 시 재고 및 로그가 갱신된다.</t>
    <phoneticPr fontId="7" type="noConversion"/>
  </si>
  <si>
    <t>새로운 상품 입고 시 재고와 이력 정보가 갱신된다</t>
    <phoneticPr fontId="7" type="noConversion"/>
  </si>
  <si>
    <t>유통기한이 지난 상품이 자동으로 삭제되는지 확인</t>
    <phoneticPr fontId="7" type="noConversion"/>
  </si>
  <si>
    <t>INSERT INTO Product (name, expire_date) VALUES ('테스트상품', DATE_SUB(NOW(), INTERVAL 1 DAY));</t>
    <phoneticPr fontId="7" type="noConversion"/>
  </si>
  <si>
    <t>자동 삭제되고, 조회 시 결과 없음</t>
    <phoneticPr fontId="7" type="noConversion"/>
  </si>
  <si>
    <t>CALL sp_delete_expired_products(); SELECT * FROM Product WHERE expire_date &lt; NOW();</t>
    <phoneticPr fontId="7" type="noConversion"/>
  </si>
  <si>
    <t>만료 상품이 모두 삭제되어야 한다.</t>
    <phoneticPr fontId="7" type="noConversion"/>
  </si>
  <si>
    <t>이벤트 스케줄러 동작</t>
    <phoneticPr fontId="7" type="noConversion"/>
  </si>
  <si>
    <t>TC-PR-009</t>
  </si>
  <si>
    <t>TC-PR-010</t>
  </si>
  <si>
    <t>TC-PR-011</t>
  </si>
  <si>
    <t>TC-PR-012</t>
  </si>
  <si>
    <t>TC-PR-013</t>
  </si>
  <si>
    <t>TC-PR-014</t>
  </si>
  <si>
    <t>TC-PR-015</t>
  </si>
  <si>
    <t>TC-PR-016</t>
  </si>
  <si>
    <t>TC-SM-002</t>
  </si>
  <si>
    <t>TC-SM-003</t>
  </si>
  <si>
    <t>TC-SM-004</t>
  </si>
  <si>
    <t>TC-SM-005</t>
  </si>
  <si>
    <t>TC-SM-006</t>
  </si>
  <si>
    <t>TC-SM-007</t>
  </si>
  <si>
    <t>배송기사 상태값이 배송가능이 아닌경우</t>
    <phoneticPr fontId="7" type="noConversion"/>
  </si>
  <si>
    <t>"해당 기사는 근무가 가능하지 않습니다."</t>
    <phoneticPr fontId="7" type="noConversion"/>
  </si>
  <si>
    <t>배송차량 상태값이 배송가능이 아닌경우</t>
    <phoneticPr fontId="7" type="noConversion"/>
  </si>
  <si>
    <t>"해당 차량은 배차가 가능하지 않습니다."</t>
    <phoneticPr fontId="7" type="noConversion"/>
  </si>
  <si>
    <t>INSERT INTO Delivery (driver_id) SELECT driver_id
FROM Delivery_driver WHERE status != '근무가능';</t>
    <phoneticPr fontId="7" type="noConversion"/>
  </si>
  <si>
    <t>INSERT INTO Delivery_Car (Car_id) SELECT Car_id
FROM Delivery_Car WHERE status != '배송가능';</t>
    <phoneticPr fontId="7" type="noConversion"/>
  </si>
  <si>
    <t>날짜가 낮은순(우선순위)항목이 
내림차순으로 배송중인 항목만 출력된다.</t>
    <phoneticPr fontId="7" type="noConversion"/>
  </si>
  <si>
    <t xml:space="preserve">SELECT do.*
FROM Delivery_Option do
JOIN Delivery d ON do.price_id = d.delivery_id
WHERE d.status = '배송중'
  AND d.driver_id = &lt;specific_driver_id&gt; 
ORDER BY 
    do.request_datetime IS NULL,  
    do.request_datetime ASC;     </t>
    <phoneticPr fontId="7" type="noConversion"/>
  </si>
  <si>
    <t>배송기사가 자신의 id로 배송해야할 리스트를 출력하는 경우</t>
    <phoneticPr fontId="7" type="noConversion"/>
  </si>
  <si>
    <t>UPDATE Delivery
SET status = '배송중'
WHERE delivery_id = 1;</t>
    <phoneticPr fontId="7" type="noConversion"/>
  </si>
  <si>
    <t>배송 데이터 백업 및 API 개발</t>
    <phoneticPr fontId="7" type="noConversion"/>
  </si>
  <si>
    <t>배송완료 상태값을 변경시도</t>
    <phoneticPr fontId="7" type="noConversion"/>
  </si>
  <si>
    <t>배송완료된 데이터는 배송중으로
 상태값 변경이 불가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</si>
</sst>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9D1F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4" borderId="0" xfId="3" applyFont="1" applyAlignment="1">
      <alignment horizontal="center" vertical="center"/>
    </xf>
    <xf numFmtId="0" fontId="9" fillId="0" borderId="0" xfId="0" applyFont="1">
      <alignment vertical="center"/>
    </xf>
    <xf numFmtId="0" fontId="1" fillId="11" borderId="0" xfId="6" applyFill="1" applyAlignment="1">
      <alignment horizontal="center" vertical="center"/>
    </xf>
    <xf numFmtId="0" fontId="1" fillId="12" borderId="0" xfId="7" applyFill="1" applyAlignment="1">
      <alignment horizontal="center" vertical="center"/>
    </xf>
    <xf numFmtId="0" fontId="1" fillId="13" borderId="0" xfId="9" applyFill="1" applyAlignment="1">
      <alignment horizontal="center" vertical="center"/>
    </xf>
    <xf numFmtId="0" fontId="1" fillId="14" borderId="0" xfId="8" applyFill="1" applyAlignment="1">
      <alignment horizontal="center" vertical="center"/>
    </xf>
    <xf numFmtId="0" fontId="1" fillId="15" borderId="0" xfId="10" applyFill="1" applyAlignment="1">
      <alignment horizontal="center" vertical="center"/>
    </xf>
    <xf numFmtId="0" fontId="0" fillId="13" borderId="0" xfId="9" applyFont="1" applyFill="1" applyAlignment="1">
      <alignment horizontal="center" vertical="center"/>
    </xf>
    <xf numFmtId="0" fontId="0" fillId="11" borderId="0" xfId="6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8" fillId="4" borderId="0" xfId="3" applyFont="1" applyAlignment="1">
      <alignment horizontal="center" vertical="center" wrapText="1"/>
    </xf>
    <xf numFmtId="0" fontId="5" fillId="0" borderId="1" xfId="4" applyAlignment="1">
      <alignment horizontal="center" vertical="center"/>
    </xf>
    <xf numFmtId="0" fontId="6" fillId="5" borderId="0" xfId="5" applyAlignment="1">
      <alignment horizontal="center" vertical="center"/>
    </xf>
    <xf numFmtId="0" fontId="0" fillId="0" borderId="0" xfId="0" applyAlignment="1">
      <alignment vertical="center" wrapText="1"/>
    </xf>
  </cellXfs>
  <cellStyles count="11">
    <cellStyle name="20% - 강조색1" xfId="6" builtinId="30"/>
    <cellStyle name="20% - 강조색2" xfId="7" builtinId="34"/>
    <cellStyle name="20% - 강조색3" xfId="8" builtinId="38"/>
    <cellStyle name="20% - 강조색4" xfId="9" builtinId="42"/>
    <cellStyle name="20% - 강조색6" xfId="10" builtinId="50"/>
    <cellStyle name="강조색1" xfId="5" builtinId="29"/>
    <cellStyle name="나쁨" xfId="2" builtinId="27"/>
    <cellStyle name="보통" xfId="3" builtinId="28"/>
    <cellStyle name="요약" xfId="4" builtinId="25"/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F9D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61A1E-1CCB-4705-ADEE-23A5876B9AE1}">
  <dimension ref="A4:I9"/>
  <sheetViews>
    <sheetView workbookViewId="0">
      <selection activeCell="E6" sqref="E6"/>
    </sheetView>
  </sheetViews>
  <sheetFormatPr defaultRowHeight="16.5" x14ac:dyDescent="0.3"/>
  <cols>
    <col min="2" max="2" width="22.25" bestFit="1" customWidth="1"/>
    <col min="3" max="3" width="27.625" bestFit="1" customWidth="1"/>
    <col min="4" max="4" width="44.25" bestFit="1" customWidth="1"/>
    <col min="8" max="8" width="12.75" bestFit="1" customWidth="1"/>
  </cols>
  <sheetData>
    <row r="4" spans="1:9" x14ac:dyDescent="0.3">
      <c r="A4" t="s">
        <v>0</v>
      </c>
    </row>
    <row r="5" spans="1:9" x14ac:dyDescent="0.3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</row>
    <row r="6" spans="1:9" x14ac:dyDescent="0.3">
      <c r="A6">
        <v>1</v>
      </c>
      <c r="B6" t="s">
        <v>14</v>
      </c>
      <c r="C6" t="s">
        <v>15</v>
      </c>
      <c r="D6" t="s">
        <v>16</v>
      </c>
      <c r="E6" t="s">
        <v>4</v>
      </c>
    </row>
    <row r="7" spans="1:9" x14ac:dyDescent="0.3">
      <c r="D7" t="s">
        <v>17</v>
      </c>
      <c r="E7" t="s">
        <v>3</v>
      </c>
    </row>
    <row r="8" spans="1:9" x14ac:dyDescent="0.3">
      <c r="D8" t="s">
        <v>18</v>
      </c>
      <c r="E8" t="s">
        <v>4</v>
      </c>
    </row>
    <row r="9" spans="1:9" x14ac:dyDescent="0.3">
      <c r="D9" t="s">
        <v>19</v>
      </c>
      <c r="E9" t="s">
        <v>3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EE23-B240-4F75-A27D-E1B6020D8554}">
  <dimension ref="A1:K51"/>
  <sheetViews>
    <sheetView tabSelected="1" topLeftCell="A31" workbookViewId="0">
      <selection activeCell="H44" sqref="H44"/>
    </sheetView>
  </sheetViews>
  <sheetFormatPr defaultRowHeight="16.5" x14ac:dyDescent="0.3"/>
  <cols>
    <col min="1" max="1" width="10.625" customWidth="1"/>
    <col min="2" max="2" width="15.25" hidden="1" customWidth="1"/>
    <col min="3" max="3" width="30.375" customWidth="1"/>
    <col min="4" max="4" width="37" bestFit="1" customWidth="1"/>
    <col min="5" max="5" width="9.5" customWidth="1"/>
    <col min="6" max="6" width="45.875" customWidth="1"/>
    <col min="7" max="7" width="39.5" customWidth="1"/>
    <col min="8" max="8" width="23.375" customWidth="1"/>
    <col min="9" max="9" width="11.25" customWidth="1"/>
    <col min="10" max="10" width="16.875" customWidth="1"/>
  </cols>
  <sheetData>
    <row r="1" spans="1:11" x14ac:dyDescent="0.3">
      <c r="F1" s="18" t="s">
        <v>35</v>
      </c>
      <c r="G1" s="18"/>
    </row>
    <row r="2" spans="1:11" x14ac:dyDescent="0.3">
      <c r="F2" s="5" t="s">
        <v>25</v>
      </c>
      <c r="G2" s="6" t="s">
        <v>41</v>
      </c>
    </row>
    <row r="3" spans="1:11" x14ac:dyDescent="0.3">
      <c r="F3" s="7" t="s">
        <v>29</v>
      </c>
      <c r="G3" s="7" t="s">
        <v>34</v>
      </c>
    </row>
    <row r="4" spans="1:11" x14ac:dyDescent="0.3">
      <c r="F4" s="8" t="s">
        <v>31</v>
      </c>
      <c r="G4" s="8" t="s">
        <v>30</v>
      </c>
    </row>
    <row r="5" spans="1:11" ht="17.25" thickBot="1" x14ac:dyDescent="0.35">
      <c r="A5" s="17" t="s">
        <v>23</v>
      </c>
      <c r="B5" s="17"/>
      <c r="C5" s="17"/>
      <c r="D5" s="17"/>
      <c r="E5" s="17"/>
      <c r="F5" s="9" t="s">
        <v>32</v>
      </c>
      <c r="G5" s="9" t="s">
        <v>33</v>
      </c>
      <c r="I5" s="14" t="s">
        <v>79</v>
      </c>
    </row>
    <row r="6" spans="1:11" ht="17.25" thickTop="1" x14ac:dyDescent="0.3">
      <c r="A6" t="s">
        <v>24</v>
      </c>
      <c r="I6" s="15" t="s">
        <v>78</v>
      </c>
    </row>
    <row r="7" spans="1:11" s="4" customFormat="1" ht="33" x14ac:dyDescent="0.3">
      <c r="A7" s="3" t="s">
        <v>20</v>
      </c>
      <c r="B7" s="3" t="s">
        <v>22</v>
      </c>
      <c r="C7" s="3" t="s">
        <v>21</v>
      </c>
      <c r="D7" s="3" t="s">
        <v>80</v>
      </c>
      <c r="E7" s="16" t="s">
        <v>82</v>
      </c>
      <c r="F7" s="3" t="s">
        <v>1</v>
      </c>
      <c r="G7" s="3" t="s">
        <v>10</v>
      </c>
      <c r="H7" s="3" t="s">
        <v>81</v>
      </c>
      <c r="I7" s="16" t="s">
        <v>83</v>
      </c>
      <c r="J7" s="3" t="s">
        <v>75</v>
      </c>
      <c r="K7" s="3" t="s">
        <v>2</v>
      </c>
    </row>
    <row r="8" spans="1:11" x14ac:dyDescent="0.3">
      <c r="A8" s="5" t="s">
        <v>36</v>
      </c>
      <c r="B8" s="1" t="s">
        <v>25</v>
      </c>
      <c r="C8" s="2" t="s">
        <v>54</v>
      </c>
      <c r="D8" s="1"/>
      <c r="E8" s="13"/>
      <c r="F8" s="2"/>
      <c r="G8" s="2"/>
      <c r="H8" s="2"/>
      <c r="J8" s="1"/>
      <c r="K8" s="1"/>
    </row>
    <row r="9" spans="1:11" x14ac:dyDescent="0.3">
      <c r="A9" s="11" t="s">
        <v>53</v>
      </c>
      <c r="B9" s="1" t="s">
        <v>25</v>
      </c>
      <c r="C9" s="2" t="s">
        <v>56</v>
      </c>
      <c r="D9" s="1"/>
      <c r="E9" s="12"/>
      <c r="F9" s="2"/>
      <c r="G9" s="1"/>
      <c r="H9" s="1"/>
      <c r="J9" s="1"/>
      <c r="K9" s="1"/>
    </row>
    <row r="10" spans="1:11" x14ac:dyDescent="0.3">
      <c r="A10" s="5"/>
      <c r="B10" s="1" t="s">
        <v>25</v>
      </c>
      <c r="C10" s="2" t="s">
        <v>55</v>
      </c>
      <c r="D10" s="1"/>
      <c r="E10" s="1"/>
      <c r="F10" s="2"/>
      <c r="G10" s="1"/>
      <c r="H10" s="1"/>
      <c r="J10" s="1"/>
      <c r="K10" s="1"/>
    </row>
    <row r="11" spans="1:11" x14ac:dyDescent="0.3">
      <c r="A11" s="5"/>
      <c r="B11" s="1" t="s">
        <v>25</v>
      </c>
      <c r="C11" s="2" t="s">
        <v>57</v>
      </c>
      <c r="D11" s="1"/>
      <c r="E11" s="1"/>
      <c r="F11" s="2"/>
      <c r="G11" s="1"/>
      <c r="H11" s="1"/>
      <c r="J11" s="1"/>
      <c r="K11" s="1"/>
    </row>
    <row r="12" spans="1:11" x14ac:dyDescent="0.3">
      <c r="A12" s="5"/>
      <c r="B12" s="1" t="s">
        <v>25</v>
      </c>
      <c r="C12" s="2" t="s">
        <v>58</v>
      </c>
      <c r="D12" s="1"/>
      <c r="E12" s="1"/>
      <c r="F12" s="1"/>
      <c r="G12" s="1"/>
      <c r="H12" s="1"/>
      <c r="J12" s="1"/>
      <c r="K12" s="1"/>
    </row>
    <row r="13" spans="1:11" ht="33" x14ac:dyDescent="0.3">
      <c r="A13" s="7" t="s">
        <v>37</v>
      </c>
      <c r="B13" s="1" t="s">
        <v>26</v>
      </c>
      <c r="C13" s="2" t="s">
        <v>59</v>
      </c>
      <c r="D13" s="2" t="s">
        <v>110</v>
      </c>
      <c r="E13" s="12" t="s">
        <v>77</v>
      </c>
      <c r="F13" s="2" t="s">
        <v>73</v>
      </c>
      <c r="G13" s="2" t="s">
        <v>68</v>
      </c>
      <c r="H13" s="1"/>
      <c r="J13" s="1"/>
      <c r="K13" s="1"/>
    </row>
    <row r="14" spans="1:11" ht="49.5" x14ac:dyDescent="0.3">
      <c r="A14" s="10" t="s">
        <v>42</v>
      </c>
      <c r="B14" s="1" t="s">
        <v>26</v>
      </c>
      <c r="C14" s="2" t="s">
        <v>59</v>
      </c>
      <c r="D14" s="2" t="s">
        <v>111</v>
      </c>
      <c r="E14" s="12" t="s">
        <v>77</v>
      </c>
      <c r="F14" s="2" t="s">
        <v>74</v>
      </c>
      <c r="G14" s="2" t="s">
        <v>67</v>
      </c>
      <c r="H14" s="1"/>
      <c r="J14" s="1"/>
      <c r="K14" s="1"/>
    </row>
    <row r="15" spans="1:11" x14ac:dyDescent="0.3">
      <c r="A15" s="7" t="s">
        <v>43</v>
      </c>
      <c r="B15" s="1" t="s">
        <v>26</v>
      </c>
      <c r="C15" s="2" t="s">
        <v>59</v>
      </c>
      <c r="D15" s="2" t="s">
        <v>112</v>
      </c>
      <c r="E15" s="12" t="s">
        <v>77</v>
      </c>
      <c r="F15" s="2" t="s">
        <v>70</v>
      </c>
      <c r="G15" s="2" t="s">
        <v>71</v>
      </c>
      <c r="H15" s="1"/>
      <c r="J15" s="1"/>
      <c r="K15" s="1"/>
    </row>
    <row r="16" spans="1:11" ht="33" x14ac:dyDescent="0.3">
      <c r="A16" s="10" t="s">
        <v>44</v>
      </c>
      <c r="B16" s="1" t="s">
        <v>26</v>
      </c>
      <c r="C16" s="2" t="s">
        <v>59</v>
      </c>
      <c r="D16" s="2" t="s">
        <v>84</v>
      </c>
      <c r="E16" s="12" t="s">
        <v>77</v>
      </c>
      <c r="F16" s="2" t="s">
        <v>85</v>
      </c>
      <c r="G16" s="2" t="s">
        <v>86</v>
      </c>
      <c r="J16" s="1"/>
      <c r="K16" s="1"/>
    </row>
    <row r="17" spans="1:11" ht="33" x14ac:dyDescent="0.3">
      <c r="A17" s="7" t="s">
        <v>45</v>
      </c>
      <c r="B17" s="1" t="s">
        <v>26</v>
      </c>
      <c r="C17" s="2" t="s">
        <v>59</v>
      </c>
      <c r="D17" s="2" t="s">
        <v>113</v>
      </c>
      <c r="E17" s="12" t="s">
        <v>77</v>
      </c>
      <c r="F17" s="2" t="s">
        <v>105</v>
      </c>
      <c r="G17" s="2" t="s">
        <v>87</v>
      </c>
      <c r="J17" s="1"/>
      <c r="K17" s="1"/>
    </row>
    <row r="18" spans="1:11" ht="33" x14ac:dyDescent="0.3">
      <c r="A18" s="10" t="s">
        <v>46</v>
      </c>
      <c r="B18" s="1" t="s">
        <v>26</v>
      </c>
      <c r="C18" s="2" t="s">
        <v>59</v>
      </c>
      <c r="D18" s="2" t="s">
        <v>90</v>
      </c>
      <c r="E18" s="12" t="s">
        <v>77</v>
      </c>
      <c r="F18" s="2" t="s">
        <v>91</v>
      </c>
      <c r="G18" s="2" t="s">
        <v>92</v>
      </c>
      <c r="J18" s="1"/>
      <c r="K18" s="1"/>
    </row>
    <row r="19" spans="1:11" ht="49.5" x14ac:dyDescent="0.3">
      <c r="A19" s="7" t="s">
        <v>47</v>
      </c>
      <c r="B19" s="1"/>
      <c r="C19" s="2" t="s">
        <v>60</v>
      </c>
      <c r="D19" s="2" t="s">
        <v>114</v>
      </c>
      <c r="E19" s="12" t="s">
        <v>77</v>
      </c>
      <c r="F19" s="2" t="s">
        <v>72</v>
      </c>
      <c r="G19" s="2" t="s">
        <v>69</v>
      </c>
      <c r="J19" s="1"/>
      <c r="K19" s="1"/>
    </row>
    <row r="20" spans="1:11" ht="33" x14ac:dyDescent="0.3">
      <c r="A20" s="10" t="s">
        <v>48</v>
      </c>
      <c r="B20" s="1"/>
      <c r="C20" s="2" t="s">
        <v>61</v>
      </c>
      <c r="D20" s="2" t="s">
        <v>115</v>
      </c>
      <c r="E20" s="13" t="s">
        <v>76</v>
      </c>
      <c r="F20" s="2" t="s">
        <v>98</v>
      </c>
      <c r="G20" s="2" t="s">
        <v>99</v>
      </c>
      <c r="J20" s="1"/>
      <c r="K20" s="1"/>
    </row>
    <row r="21" spans="1:11" ht="33" x14ac:dyDescent="0.3">
      <c r="A21" s="7" t="s">
        <v>129</v>
      </c>
      <c r="B21" s="1"/>
      <c r="C21" s="2" t="s">
        <v>61</v>
      </c>
      <c r="D21" s="2" t="s">
        <v>116</v>
      </c>
      <c r="E21" s="13" t="s">
        <v>76</v>
      </c>
      <c r="F21" s="2" t="s">
        <v>100</v>
      </c>
      <c r="G21" s="2" t="s">
        <v>106</v>
      </c>
      <c r="J21" s="1"/>
      <c r="K21" s="1"/>
    </row>
    <row r="22" spans="1:11" ht="33" x14ac:dyDescent="0.3">
      <c r="A22" s="10" t="s">
        <v>130</v>
      </c>
      <c r="B22" s="1"/>
      <c r="C22" s="2" t="s">
        <v>61</v>
      </c>
      <c r="D22" s="2" t="s">
        <v>117</v>
      </c>
      <c r="E22" s="13" t="s">
        <v>76</v>
      </c>
      <c r="F22" s="2" t="s">
        <v>101</v>
      </c>
      <c r="G22" s="2" t="s">
        <v>107</v>
      </c>
      <c r="J22" s="1"/>
      <c r="K22" s="1"/>
    </row>
    <row r="23" spans="1:11" ht="49.5" x14ac:dyDescent="0.3">
      <c r="A23" s="7" t="s">
        <v>131</v>
      </c>
      <c r="B23" s="1"/>
      <c r="C23" s="2" t="s">
        <v>61</v>
      </c>
      <c r="D23" s="2" t="s">
        <v>122</v>
      </c>
      <c r="E23" s="13" t="s">
        <v>76</v>
      </c>
      <c r="F23" s="2" t="s">
        <v>120</v>
      </c>
      <c r="G23" s="2" t="s">
        <v>121</v>
      </c>
      <c r="J23" s="1"/>
      <c r="K23" s="1"/>
    </row>
    <row r="24" spans="1:11" ht="49.5" x14ac:dyDescent="0.3">
      <c r="A24" s="10" t="s">
        <v>132</v>
      </c>
      <c r="B24" s="1"/>
      <c r="C24" s="2" t="s">
        <v>62</v>
      </c>
      <c r="D24" s="2" t="s">
        <v>118</v>
      </c>
      <c r="E24" s="13" t="s">
        <v>76</v>
      </c>
      <c r="F24" s="2" t="s">
        <v>102</v>
      </c>
      <c r="G24" s="2" t="s">
        <v>108</v>
      </c>
      <c r="J24" s="1"/>
      <c r="K24" s="1"/>
    </row>
    <row r="25" spans="1:11" ht="33" x14ac:dyDescent="0.3">
      <c r="A25" s="7" t="s">
        <v>133</v>
      </c>
      <c r="B25" s="1"/>
      <c r="C25" s="2" t="s">
        <v>62</v>
      </c>
      <c r="D25" s="2" t="s">
        <v>103</v>
      </c>
      <c r="E25" s="12" t="s">
        <v>77</v>
      </c>
      <c r="F25" s="2" t="s">
        <v>104</v>
      </c>
      <c r="G25" s="2" t="s">
        <v>109</v>
      </c>
      <c r="J25" s="1"/>
      <c r="K25" s="1"/>
    </row>
    <row r="26" spans="1:11" ht="33" x14ac:dyDescent="0.3">
      <c r="A26" s="10" t="s">
        <v>134</v>
      </c>
      <c r="B26" s="1" t="s">
        <v>26</v>
      </c>
      <c r="C26" s="2" t="s">
        <v>64</v>
      </c>
      <c r="D26" s="2" t="s">
        <v>119</v>
      </c>
      <c r="E26" s="12" t="s">
        <v>77</v>
      </c>
      <c r="F26" s="2" t="s">
        <v>88</v>
      </c>
      <c r="G26" s="2" t="s">
        <v>89</v>
      </c>
      <c r="J26" s="1"/>
      <c r="K26" s="1"/>
    </row>
    <row r="27" spans="1:11" ht="33" x14ac:dyDescent="0.3">
      <c r="A27" s="7" t="s">
        <v>135</v>
      </c>
      <c r="B27" s="1"/>
      <c r="C27" s="2" t="s">
        <v>64</v>
      </c>
      <c r="D27" s="2" t="s">
        <v>123</v>
      </c>
      <c r="E27" s="12" t="s">
        <v>77</v>
      </c>
      <c r="F27" s="2" t="s">
        <v>124</v>
      </c>
      <c r="G27" s="2" t="s">
        <v>125</v>
      </c>
      <c r="J27" s="1"/>
      <c r="K27" s="1"/>
    </row>
    <row r="28" spans="1:11" ht="33" x14ac:dyDescent="0.3">
      <c r="A28" s="10" t="s">
        <v>136</v>
      </c>
      <c r="B28" s="1"/>
      <c r="C28" s="2" t="s">
        <v>64</v>
      </c>
      <c r="D28" s="2" t="s">
        <v>128</v>
      </c>
      <c r="E28" s="13" t="s">
        <v>76</v>
      </c>
      <c r="F28" s="2" t="s">
        <v>126</v>
      </c>
      <c r="G28" s="2" t="s">
        <v>127</v>
      </c>
      <c r="J28" s="1"/>
      <c r="K28" s="1"/>
    </row>
    <row r="29" spans="1:11" x14ac:dyDescent="0.3">
      <c r="A29" s="8" t="s">
        <v>38</v>
      </c>
      <c r="B29" s="1" t="s">
        <v>27</v>
      </c>
      <c r="C29" s="2" t="s">
        <v>49</v>
      </c>
      <c r="E29" s="13" t="s">
        <v>76</v>
      </c>
    </row>
    <row r="30" spans="1:11" x14ac:dyDescent="0.3">
      <c r="A30" s="8" t="s">
        <v>137</v>
      </c>
      <c r="B30" s="1" t="s">
        <v>27</v>
      </c>
      <c r="C30" s="2" t="s">
        <v>50</v>
      </c>
    </row>
    <row r="31" spans="1:11" x14ac:dyDescent="0.3">
      <c r="A31" s="8" t="s">
        <v>138</v>
      </c>
      <c r="B31" s="1" t="s">
        <v>27</v>
      </c>
      <c r="C31" s="2" t="s">
        <v>51</v>
      </c>
    </row>
    <row r="32" spans="1:11" x14ac:dyDescent="0.3">
      <c r="A32" s="8" t="s">
        <v>139</v>
      </c>
      <c r="B32" s="1" t="s">
        <v>27</v>
      </c>
      <c r="C32" s="2" t="s">
        <v>52</v>
      </c>
    </row>
    <row r="33" spans="1:7" x14ac:dyDescent="0.3">
      <c r="A33" s="8" t="s">
        <v>140</v>
      </c>
      <c r="B33" s="1" t="s">
        <v>27</v>
      </c>
      <c r="C33" s="2"/>
    </row>
    <row r="34" spans="1:7" x14ac:dyDescent="0.3">
      <c r="A34" s="8" t="s">
        <v>141</v>
      </c>
      <c r="B34" s="1" t="s">
        <v>27</v>
      </c>
      <c r="C34" s="2"/>
    </row>
    <row r="35" spans="1:7" x14ac:dyDescent="0.3">
      <c r="A35" s="8" t="s">
        <v>142</v>
      </c>
      <c r="B35" s="1" t="s">
        <v>27</v>
      </c>
      <c r="C35" s="2"/>
    </row>
    <row r="36" spans="1:7" x14ac:dyDescent="0.3">
      <c r="A36" s="9" t="s">
        <v>39</v>
      </c>
      <c r="B36" s="1" t="s">
        <v>28</v>
      </c>
      <c r="C36" s="2" t="s">
        <v>94</v>
      </c>
    </row>
    <row r="37" spans="1:7" x14ac:dyDescent="0.3">
      <c r="A37" s="9"/>
      <c r="B37" s="1"/>
      <c r="C37" s="2" t="s">
        <v>93</v>
      </c>
    </row>
    <row r="38" spans="1:7" x14ac:dyDescent="0.3">
      <c r="A38" s="9"/>
      <c r="B38" s="1"/>
      <c r="C38" s="2" t="s">
        <v>95</v>
      </c>
    </row>
    <row r="39" spans="1:7" x14ac:dyDescent="0.3">
      <c r="A39" s="9"/>
      <c r="B39" s="1"/>
      <c r="C39" s="2" t="s">
        <v>96</v>
      </c>
    </row>
    <row r="40" spans="1:7" x14ac:dyDescent="0.3">
      <c r="A40" s="9"/>
      <c r="B40" s="1"/>
      <c r="C40" s="2" t="s">
        <v>97</v>
      </c>
    </row>
    <row r="41" spans="1:7" ht="33" x14ac:dyDescent="0.3">
      <c r="A41" s="6" t="s">
        <v>40</v>
      </c>
      <c r="B41" s="1" t="s">
        <v>41</v>
      </c>
      <c r="C41" s="2" t="s">
        <v>65</v>
      </c>
      <c r="D41" s="1" t="s">
        <v>143</v>
      </c>
      <c r="E41" s="12" t="s">
        <v>77</v>
      </c>
      <c r="F41" s="19" t="s">
        <v>147</v>
      </c>
      <c r="G41" s="1" t="s">
        <v>144</v>
      </c>
    </row>
    <row r="42" spans="1:7" ht="33" x14ac:dyDescent="0.3">
      <c r="A42" s="6"/>
      <c r="B42" s="1" t="s">
        <v>41</v>
      </c>
      <c r="C42" s="2" t="s">
        <v>63</v>
      </c>
      <c r="D42" s="1" t="s">
        <v>145</v>
      </c>
      <c r="E42" s="12" t="s">
        <v>77</v>
      </c>
      <c r="F42" s="19" t="s">
        <v>148</v>
      </c>
      <c r="G42" s="1" t="s">
        <v>146</v>
      </c>
    </row>
    <row r="43" spans="1:7" ht="132" x14ac:dyDescent="0.3">
      <c r="A43" s="6"/>
      <c r="B43" s="1" t="s">
        <v>41</v>
      </c>
      <c r="C43" s="2" t="s">
        <v>66</v>
      </c>
      <c r="D43" s="2" t="s">
        <v>151</v>
      </c>
      <c r="E43" s="13" t="s">
        <v>76</v>
      </c>
      <c r="F43" s="19" t="s">
        <v>150</v>
      </c>
      <c r="G43" s="2" t="s">
        <v>149</v>
      </c>
    </row>
    <row r="44" spans="1:7" ht="49.5" x14ac:dyDescent="0.3">
      <c r="A44" s="6"/>
      <c r="C44" s="2" t="s">
        <v>153</v>
      </c>
      <c r="D44" s="2" t="s">
        <v>154</v>
      </c>
      <c r="E44" s="12" t="s">
        <v>77</v>
      </c>
      <c r="F44" s="19" t="s">
        <v>152</v>
      </c>
      <c r="G44" s="2" t="s">
        <v>155</v>
      </c>
    </row>
    <row r="45" spans="1:7" x14ac:dyDescent="0.3">
      <c r="A45" s="1"/>
    </row>
    <row r="46" spans="1:7" x14ac:dyDescent="0.3">
      <c r="A46" s="1"/>
    </row>
    <row r="47" spans="1:7" x14ac:dyDescent="0.3">
      <c r="A47" s="1"/>
    </row>
    <row r="48" spans="1:7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</sheetData>
  <autoFilter ref="A7:N7" xr:uid="{7D89EE23-B240-4F75-A27D-E1B6020D8554}"/>
  <mergeCells count="2">
    <mergeCell ref="A5:E5"/>
    <mergeCell ref="F1:G1"/>
  </mergeCells>
  <phoneticPr fontId="7" type="noConversion"/>
  <conditionalFormatting sqref="A8:A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Process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piseumo</dc:creator>
  <cp:lastModifiedBy>user</cp:lastModifiedBy>
  <dcterms:created xsi:type="dcterms:W3CDTF">2025-03-10T10:33:22Z</dcterms:created>
  <dcterms:modified xsi:type="dcterms:W3CDTF">2025-03-11T10:27:35Z</dcterms:modified>
</cp:coreProperties>
</file>