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/>
  <xr:revisionPtr revIDLastSave="0" documentId="13_ncr:1_{0D8DCF12-48BB-493E-9EE1-B8E80B85DC7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Template" sheetId="1" r:id="rId1"/>
  </sheets>
  <calcPr calcId="191029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/>
</comments>
</file>

<file path=xl/sharedStrings.xml><?xml version="1.0" encoding="utf-8"?>
<sst xmlns="http://schemas.openxmlformats.org/spreadsheetml/2006/main" count="110" uniqueCount="35">
  <si>
    <t>Name</t>
  </si>
  <si>
    <t>Birth Date</t>
  </si>
  <si>
    <t>Payment</t>
  </si>
  <si>
    <t>Bonus</t>
  </si>
  <si>
    <t>${employee.name}</t>
  </si>
  <si>
    <t>${employee.birthDate}</t>
  </si>
  <si>
    <t>${employee.payment}</t>
  </si>
  <si>
    <t>${employee.bonus}</t>
  </si>
  <si>
    <t>Department</t>
  </si>
  <si>
    <t>${department.name}</t>
  </si>
  <si>
    <t>Chief</t>
  </si>
  <si>
    <t>Birth date</t>
  </si>
  <si>
    <t>Total</t>
  </si>
  <si>
    <t>${department.chief.name}</t>
  </si>
  <si>
    <t>${department.chief.birthDate}</t>
  </si>
  <si>
    <t>${department.chief.payment}</t>
  </si>
  <si>
    <t>${department.chief.bonus}</t>
  </si>
  <si>
    <t>Employees</t>
  </si>
  <si>
    <t>Employee Payment Totals:</t>
  </si>
  <si>
    <t>Total payment:</t>
  </si>
  <si>
    <t>$[C9*(1+D9)]</t>
    <phoneticPr fontId="1" type="noConversion"/>
  </si>
  <si>
    <t>$[SUM(U_(E9,E18))]</t>
    <phoneticPr fontId="1" type="noConversion"/>
  </si>
  <si>
    <t>$[C18*(1+D18)]</t>
    <phoneticPr fontId="1" type="noConversion"/>
  </si>
  <si>
    <t>$[SUM(U_(C9,C18))]</t>
    <phoneticPr fontId="1" type="noConversion"/>
  </si>
  <si>
    <t>$[C5*(1+D5)]</t>
    <phoneticPr fontId="1" type="noConversion"/>
  </si>
  <si>
    <t>$[E5+E10]</t>
    <phoneticPr fontId="1" type="noConversion"/>
  </si>
  <si>
    <t/>
  </si>
  <si>
    <t>HR Chief</t>
  </si>
  <si>
    <t>HR</t>
  </si>
  <si>
    <t>IQ Chan1</t>
  </si>
  <si>
    <t>IQ Chan2</t>
  </si>
  <si>
    <t>IT Chief</t>
  </si>
  <si>
    <t>IT</t>
  </si>
  <si>
    <t>Pismery1</t>
  </si>
  <si>
    <t>Pismery2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</si>
</sst>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\-yy;@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1"/>
      <color theme="0"/>
      <name val="等线"/>
      <family val="2"/>
      <scheme val="minor"/>
    </font>
    <font>
      <b/>
      <sz val="10"/>
      <color theme="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21">
    <xf numFmtId="0" fontId="0" fillId="0" borderId="0" xfId="0"/>
    <xf numFmtId="176" fontId="0" fillId="0" borderId="0" xfId="0" applyNumberFormat="1"/>
    <xf numFmtId="10" fontId="0" fillId="0" borderId="0" xfId="0" applyNumberFormat="1"/>
    <xf numFmtId="0" fontId="4" fillId="4" borderId="1" xfId="0" applyFont="1" applyFill="1" applyBorder="1" applyAlignment="1" applyProtection="1">
      <alignment vertical="center"/>
    </xf>
    <xf numFmtId="0" fontId="5" fillId="4" borderId="0" xfId="0" applyFont="1" applyFill="1"/>
    <xf numFmtId="0" fontId="6" fillId="2" borderId="0" xfId="0" applyFont="1" applyFill="1"/>
    <xf numFmtId="0" fontId="7" fillId="3" borderId="3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0" fillId="5" borderId="0" xfId="0" applyFill="1"/>
    <xf numFmtId="0" fontId="6" fillId="6" borderId="0" xfId="0" applyFont="1" applyFill="1"/>
    <xf numFmtId="0" fontId="0" fillId="6" borderId="0" xfId="0" applyFill="1"/>
    <xf numFmtId="0" fontId="7" fillId="6" borderId="0" xfId="0" applyNumberFormat="1" applyFont="1" applyFill="1" applyBorder="1" applyAlignment="1">
      <alignment horizontal="center" wrapText="1"/>
    </xf>
    <xf numFmtId="0" fontId="9" fillId="6" borderId="0" xfId="0" applyFont="1" applyFill="1"/>
    <xf numFmtId="0" fontId="10" fillId="6" borderId="0" xfId="0" applyFont="1" applyFill="1"/>
    <xf numFmtId="0" fontId="6" fillId="7" borderId="0" xfId="0" applyFont="1" applyFill="1"/>
    <xf numFmtId="0" fontId="0" fillId="7" borderId="0" xfId="0" applyFill="1"/>
    <xf numFmtId="0" fontId="0" fillId="8" borderId="0" xfId="0" applyFill="1"/>
    <xf numFmtId="176" fontId="0" fillId="8" borderId="0" xfId="0" applyNumberFormat="1" applyFill="1"/>
    <xf numFmtId="10" fontId="0" fillId="8" borderId="0" xfId="0" applyNumberFormat="1" applyFill="1"/>
    <xf numFmtId="0" fontId="4" fillId="4" borderId="1" xfId="0" applyFont="1" applyFill="1" applyBorder="1" applyAlignment="1" applyProtection="1">
      <alignment vertical="center"/>
    </xf>
    <xf numFmtId="0" fontId="0" fillId="4" borderId="2" xfId="0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O6" sqref="O6"/>
    </sheetView>
  </sheetViews>
  <sheetFormatPr defaultRowHeight="14.25" x14ac:dyDescent="0.2"/>
  <cols>
    <col min="1" max="1" customWidth="true" width="17.25" collapsed="false"/>
    <col min="2" max="2" customWidth="true" width="14.0" collapsed="false"/>
    <col min="3" max="3" customWidth="true" width="11.0" collapsed="false"/>
    <col min="4" max="4" customWidth="true" width="11.125" collapsed="false"/>
    <col min="5" max="5" customWidth="true" width="11.0" collapsed="false"/>
    <col min="6" max="6" bestFit="true" customWidth="true" width="16.75" collapsed="false"/>
    <col min="257" max="257" customWidth="true" width="17.25" collapsed="false"/>
    <col min="258" max="258" customWidth="true" width="14.0" collapsed="false"/>
    <col min="259" max="259" customWidth="true" width="11.0" collapsed="false"/>
    <col min="260" max="260" customWidth="true" width="11.125" collapsed="false"/>
    <col min="261" max="261" customWidth="true" width="11.0" collapsed="false"/>
    <col min="262" max="262" bestFit="true" customWidth="true" width="16.75" collapsed="false"/>
    <col min="513" max="513" customWidth="true" width="17.25" collapsed="false"/>
    <col min="514" max="514" customWidth="true" width="14.0" collapsed="false"/>
    <col min="515" max="515" customWidth="true" width="11.0" collapsed="false"/>
    <col min="516" max="516" customWidth="true" width="11.125" collapsed="false"/>
    <col min="517" max="517" customWidth="true" width="11.0" collapsed="false"/>
    <col min="518" max="518" bestFit="true" customWidth="true" width="16.75" collapsed="false"/>
    <col min="769" max="769" customWidth="true" width="17.25" collapsed="false"/>
    <col min="770" max="770" customWidth="true" width="14.0" collapsed="false"/>
    <col min="771" max="771" customWidth="true" width="11.0" collapsed="false"/>
    <col min="772" max="772" customWidth="true" width="11.125" collapsed="false"/>
    <col min="773" max="773" customWidth="true" width="11.0" collapsed="false"/>
    <col min="774" max="774" bestFit="true" customWidth="true" width="16.75" collapsed="false"/>
    <col min="1025" max="1025" customWidth="true" width="17.25" collapsed="false"/>
    <col min="1026" max="1026" customWidth="true" width="14.0" collapsed="false"/>
    <col min="1027" max="1027" customWidth="true" width="11.0" collapsed="false"/>
    <col min="1028" max="1028" customWidth="true" width="11.125" collapsed="false"/>
    <col min="1029" max="1029" customWidth="true" width="11.0" collapsed="false"/>
    <col min="1030" max="1030" bestFit="true" customWidth="true" width="16.75" collapsed="false"/>
    <col min="1281" max="1281" customWidth="true" width="17.25" collapsed="false"/>
    <col min="1282" max="1282" customWidth="true" width="14.0" collapsed="false"/>
    <col min="1283" max="1283" customWidth="true" width="11.0" collapsed="false"/>
    <col min="1284" max="1284" customWidth="true" width="11.125" collapsed="false"/>
    <col min="1285" max="1285" customWidth="true" width="11.0" collapsed="false"/>
    <col min="1286" max="1286" bestFit="true" customWidth="true" width="16.75" collapsed="false"/>
    <col min="1537" max="1537" customWidth="true" width="17.25" collapsed="false"/>
    <col min="1538" max="1538" customWidth="true" width="14.0" collapsed="false"/>
    <col min="1539" max="1539" customWidth="true" width="11.0" collapsed="false"/>
    <col min="1540" max="1540" customWidth="true" width="11.125" collapsed="false"/>
    <col min="1541" max="1541" customWidth="true" width="11.0" collapsed="false"/>
    <col min="1542" max="1542" bestFit="true" customWidth="true" width="16.75" collapsed="false"/>
    <col min="1793" max="1793" customWidth="true" width="17.25" collapsed="false"/>
    <col min="1794" max="1794" customWidth="true" width="14.0" collapsed="false"/>
    <col min="1795" max="1795" customWidth="true" width="11.0" collapsed="false"/>
    <col min="1796" max="1796" customWidth="true" width="11.125" collapsed="false"/>
    <col min="1797" max="1797" customWidth="true" width="11.0" collapsed="false"/>
    <col min="1798" max="1798" bestFit="true" customWidth="true" width="16.75" collapsed="false"/>
    <col min="2049" max="2049" customWidth="true" width="17.25" collapsed="false"/>
    <col min="2050" max="2050" customWidth="true" width="14.0" collapsed="false"/>
    <col min="2051" max="2051" customWidth="true" width="11.0" collapsed="false"/>
    <col min="2052" max="2052" customWidth="true" width="11.125" collapsed="false"/>
    <col min="2053" max="2053" customWidth="true" width="11.0" collapsed="false"/>
    <col min="2054" max="2054" bestFit="true" customWidth="true" width="16.75" collapsed="false"/>
    <col min="2305" max="2305" customWidth="true" width="17.25" collapsed="false"/>
    <col min="2306" max="2306" customWidth="true" width="14.0" collapsed="false"/>
    <col min="2307" max="2307" customWidth="true" width="11.0" collapsed="false"/>
    <col min="2308" max="2308" customWidth="true" width="11.125" collapsed="false"/>
    <col min="2309" max="2309" customWidth="true" width="11.0" collapsed="false"/>
    <col min="2310" max="2310" bestFit="true" customWidth="true" width="16.75" collapsed="false"/>
    <col min="2561" max="2561" customWidth="true" width="17.25" collapsed="false"/>
    <col min="2562" max="2562" customWidth="true" width="14.0" collapsed="false"/>
    <col min="2563" max="2563" customWidth="true" width="11.0" collapsed="false"/>
    <col min="2564" max="2564" customWidth="true" width="11.125" collapsed="false"/>
    <col min="2565" max="2565" customWidth="true" width="11.0" collapsed="false"/>
    <col min="2566" max="2566" bestFit="true" customWidth="true" width="16.75" collapsed="false"/>
    <col min="2817" max="2817" customWidth="true" width="17.25" collapsed="false"/>
    <col min="2818" max="2818" customWidth="true" width="14.0" collapsed="false"/>
    <col min="2819" max="2819" customWidth="true" width="11.0" collapsed="false"/>
    <col min="2820" max="2820" customWidth="true" width="11.125" collapsed="false"/>
    <col min="2821" max="2821" customWidth="true" width="11.0" collapsed="false"/>
    <col min="2822" max="2822" bestFit="true" customWidth="true" width="16.75" collapsed="false"/>
    <col min="3073" max="3073" customWidth="true" width="17.25" collapsed="false"/>
    <col min="3074" max="3074" customWidth="true" width="14.0" collapsed="false"/>
    <col min="3075" max="3075" customWidth="true" width="11.0" collapsed="false"/>
    <col min="3076" max="3076" customWidth="true" width="11.125" collapsed="false"/>
    <col min="3077" max="3077" customWidth="true" width="11.0" collapsed="false"/>
    <col min="3078" max="3078" bestFit="true" customWidth="true" width="16.75" collapsed="false"/>
    <col min="3329" max="3329" customWidth="true" width="17.25" collapsed="false"/>
    <col min="3330" max="3330" customWidth="true" width="14.0" collapsed="false"/>
    <col min="3331" max="3331" customWidth="true" width="11.0" collapsed="false"/>
    <col min="3332" max="3332" customWidth="true" width="11.125" collapsed="false"/>
    <col min="3333" max="3333" customWidth="true" width="11.0" collapsed="false"/>
    <col min="3334" max="3334" bestFit="true" customWidth="true" width="16.75" collapsed="false"/>
    <col min="3585" max="3585" customWidth="true" width="17.25" collapsed="false"/>
    <col min="3586" max="3586" customWidth="true" width="14.0" collapsed="false"/>
    <col min="3587" max="3587" customWidth="true" width="11.0" collapsed="false"/>
    <col min="3588" max="3588" customWidth="true" width="11.125" collapsed="false"/>
    <col min="3589" max="3589" customWidth="true" width="11.0" collapsed="false"/>
    <col min="3590" max="3590" bestFit="true" customWidth="true" width="16.75" collapsed="false"/>
    <col min="3841" max="3841" customWidth="true" width="17.25" collapsed="false"/>
    <col min="3842" max="3842" customWidth="true" width="14.0" collapsed="false"/>
    <col min="3843" max="3843" customWidth="true" width="11.0" collapsed="false"/>
    <col min="3844" max="3844" customWidth="true" width="11.125" collapsed="false"/>
    <col min="3845" max="3845" customWidth="true" width="11.0" collapsed="false"/>
    <col min="3846" max="3846" bestFit="true" customWidth="true" width="16.75" collapsed="false"/>
    <col min="4097" max="4097" customWidth="true" width="17.25" collapsed="false"/>
    <col min="4098" max="4098" customWidth="true" width="14.0" collapsed="false"/>
    <col min="4099" max="4099" customWidth="true" width="11.0" collapsed="false"/>
    <col min="4100" max="4100" customWidth="true" width="11.125" collapsed="false"/>
    <col min="4101" max="4101" customWidth="true" width="11.0" collapsed="false"/>
    <col min="4102" max="4102" bestFit="true" customWidth="true" width="16.75" collapsed="false"/>
    <col min="4353" max="4353" customWidth="true" width="17.25" collapsed="false"/>
    <col min="4354" max="4354" customWidth="true" width="14.0" collapsed="false"/>
    <col min="4355" max="4355" customWidth="true" width="11.0" collapsed="false"/>
    <col min="4356" max="4356" customWidth="true" width="11.125" collapsed="false"/>
    <col min="4357" max="4357" customWidth="true" width="11.0" collapsed="false"/>
    <col min="4358" max="4358" bestFit="true" customWidth="true" width="16.75" collapsed="false"/>
    <col min="4609" max="4609" customWidth="true" width="17.25" collapsed="false"/>
    <col min="4610" max="4610" customWidth="true" width="14.0" collapsed="false"/>
    <col min="4611" max="4611" customWidth="true" width="11.0" collapsed="false"/>
    <col min="4612" max="4612" customWidth="true" width="11.125" collapsed="false"/>
    <col min="4613" max="4613" customWidth="true" width="11.0" collapsed="false"/>
    <col min="4614" max="4614" bestFit="true" customWidth="true" width="16.75" collapsed="false"/>
    <col min="4865" max="4865" customWidth="true" width="17.25" collapsed="false"/>
    <col min="4866" max="4866" customWidth="true" width="14.0" collapsed="false"/>
    <col min="4867" max="4867" customWidth="true" width="11.0" collapsed="false"/>
    <col min="4868" max="4868" customWidth="true" width="11.125" collapsed="false"/>
    <col min="4869" max="4869" customWidth="true" width="11.0" collapsed="false"/>
    <col min="4870" max="4870" bestFit="true" customWidth="true" width="16.75" collapsed="false"/>
    <col min="5121" max="5121" customWidth="true" width="17.25" collapsed="false"/>
    <col min="5122" max="5122" customWidth="true" width="14.0" collapsed="false"/>
    <col min="5123" max="5123" customWidth="true" width="11.0" collapsed="false"/>
    <col min="5124" max="5124" customWidth="true" width="11.125" collapsed="false"/>
    <col min="5125" max="5125" customWidth="true" width="11.0" collapsed="false"/>
    <col min="5126" max="5126" bestFit="true" customWidth="true" width="16.75" collapsed="false"/>
    <col min="5377" max="5377" customWidth="true" width="17.25" collapsed="false"/>
    <col min="5378" max="5378" customWidth="true" width="14.0" collapsed="false"/>
    <col min="5379" max="5379" customWidth="true" width="11.0" collapsed="false"/>
    <col min="5380" max="5380" customWidth="true" width="11.125" collapsed="false"/>
    <col min="5381" max="5381" customWidth="true" width="11.0" collapsed="false"/>
    <col min="5382" max="5382" bestFit="true" customWidth="true" width="16.75" collapsed="false"/>
    <col min="5633" max="5633" customWidth="true" width="17.25" collapsed="false"/>
    <col min="5634" max="5634" customWidth="true" width="14.0" collapsed="false"/>
    <col min="5635" max="5635" customWidth="true" width="11.0" collapsed="false"/>
    <col min="5636" max="5636" customWidth="true" width="11.125" collapsed="false"/>
    <col min="5637" max="5637" customWidth="true" width="11.0" collapsed="false"/>
    <col min="5638" max="5638" bestFit="true" customWidth="true" width="16.75" collapsed="false"/>
    <col min="5889" max="5889" customWidth="true" width="17.25" collapsed="false"/>
    <col min="5890" max="5890" customWidth="true" width="14.0" collapsed="false"/>
    <col min="5891" max="5891" customWidth="true" width="11.0" collapsed="false"/>
    <col min="5892" max="5892" customWidth="true" width="11.125" collapsed="false"/>
    <col min="5893" max="5893" customWidth="true" width="11.0" collapsed="false"/>
    <col min="5894" max="5894" bestFit="true" customWidth="true" width="16.75" collapsed="false"/>
    <col min="6145" max="6145" customWidth="true" width="17.25" collapsed="false"/>
    <col min="6146" max="6146" customWidth="true" width="14.0" collapsed="false"/>
    <col min="6147" max="6147" customWidth="true" width="11.0" collapsed="false"/>
    <col min="6148" max="6148" customWidth="true" width="11.125" collapsed="false"/>
    <col min="6149" max="6149" customWidth="true" width="11.0" collapsed="false"/>
    <col min="6150" max="6150" bestFit="true" customWidth="true" width="16.75" collapsed="false"/>
    <col min="6401" max="6401" customWidth="true" width="17.25" collapsed="false"/>
    <col min="6402" max="6402" customWidth="true" width="14.0" collapsed="false"/>
    <col min="6403" max="6403" customWidth="true" width="11.0" collapsed="false"/>
    <col min="6404" max="6404" customWidth="true" width="11.125" collapsed="false"/>
    <col min="6405" max="6405" customWidth="true" width="11.0" collapsed="false"/>
    <col min="6406" max="6406" bestFit="true" customWidth="true" width="16.75" collapsed="false"/>
    <col min="6657" max="6657" customWidth="true" width="17.25" collapsed="false"/>
    <col min="6658" max="6658" customWidth="true" width="14.0" collapsed="false"/>
    <col min="6659" max="6659" customWidth="true" width="11.0" collapsed="false"/>
    <col min="6660" max="6660" customWidth="true" width="11.125" collapsed="false"/>
    <col min="6661" max="6661" customWidth="true" width="11.0" collapsed="false"/>
    <col min="6662" max="6662" bestFit="true" customWidth="true" width="16.75" collapsed="false"/>
    <col min="6913" max="6913" customWidth="true" width="17.25" collapsed="false"/>
    <col min="6914" max="6914" customWidth="true" width="14.0" collapsed="false"/>
    <col min="6915" max="6915" customWidth="true" width="11.0" collapsed="false"/>
    <col min="6916" max="6916" customWidth="true" width="11.125" collapsed="false"/>
    <col min="6917" max="6917" customWidth="true" width="11.0" collapsed="false"/>
    <col min="6918" max="6918" bestFit="true" customWidth="true" width="16.75" collapsed="false"/>
    <col min="7169" max="7169" customWidth="true" width="17.25" collapsed="false"/>
    <col min="7170" max="7170" customWidth="true" width="14.0" collapsed="false"/>
    <col min="7171" max="7171" customWidth="true" width="11.0" collapsed="false"/>
    <col min="7172" max="7172" customWidth="true" width="11.125" collapsed="false"/>
    <col min="7173" max="7173" customWidth="true" width="11.0" collapsed="false"/>
    <col min="7174" max="7174" bestFit="true" customWidth="true" width="16.75" collapsed="false"/>
    <col min="7425" max="7425" customWidth="true" width="17.25" collapsed="false"/>
    <col min="7426" max="7426" customWidth="true" width="14.0" collapsed="false"/>
    <col min="7427" max="7427" customWidth="true" width="11.0" collapsed="false"/>
    <col min="7428" max="7428" customWidth="true" width="11.125" collapsed="false"/>
    <col min="7429" max="7429" customWidth="true" width="11.0" collapsed="false"/>
    <col min="7430" max="7430" bestFit="true" customWidth="true" width="16.75" collapsed="false"/>
    <col min="7681" max="7681" customWidth="true" width="17.25" collapsed="false"/>
    <col min="7682" max="7682" customWidth="true" width="14.0" collapsed="false"/>
    <col min="7683" max="7683" customWidth="true" width="11.0" collapsed="false"/>
    <col min="7684" max="7684" customWidth="true" width="11.125" collapsed="false"/>
    <col min="7685" max="7685" customWidth="true" width="11.0" collapsed="false"/>
    <col min="7686" max="7686" bestFit="true" customWidth="true" width="16.75" collapsed="false"/>
    <col min="7937" max="7937" customWidth="true" width="17.25" collapsed="false"/>
    <col min="7938" max="7938" customWidth="true" width="14.0" collapsed="false"/>
    <col min="7939" max="7939" customWidth="true" width="11.0" collapsed="false"/>
    <col min="7940" max="7940" customWidth="true" width="11.125" collapsed="false"/>
    <col min="7941" max="7941" customWidth="true" width="11.0" collapsed="false"/>
    <col min="7942" max="7942" bestFit="true" customWidth="true" width="16.75" collapsed="false"/>
    <col min="8193" max="8193" customWidth="true" width="17.25" collapsed="false"/>
    <col min="8194" max="8194" customWidth="true" width="14.0" collapsed="false"/>
    <col min="8195" max="8195" customWidth="true" width="11.0" collapsed="false"/>
    <col min="8196" max="8196" customWidth="true" width="11.125" collapsed="false"/>
    <col min="8197" max="8197" customWidth="true" width="11.0" collapsed="false"/>
    <col min="8198" max="8198" bestFit="true" customWidth="true" width="16.75" collapsed="false"/>
    <col min="8449" max="8449" customWidth="true" width="17.25" collapsed="false"/>
    <col min="8450" max="8450" customWidth="true" width="14.0" collapsed="false"/>
    <col min="8451" max="8451" customWidth="true" width="11.0" collapsed="false"/>
    <col min="8452" max="8452" customWidth="true" width="11.125" collapsed="false"/>
    <col min="8453" max="8453" customWidth="true" width="11.0" collapsed="false"/>
    <col min="8454" max="8454" bestFit="true" customWidth="true" width="16.75" collapsed="false"/>
    <col min="8705" max="8705" customWidth="true" width="17.25" collapsed="false"/>
    <col min="8706" max="8706" customWidth="true" width="14.0" collapsed="false"/>
    <col min="8707" max="8707" customWidth="true" width="11.0" collapsed="false"/>
    <col min="8708" max="8708" customWidth="true" width="11.125" collapsed="false"/>
    <col min="8709" max="8709" customWidth="true" width="11.0" collapsed="false"/>
    <col min="8710" max="8710" bestFit="true" customWidth="true" width="16.75" collapsed="false"/>
    <col min="8961" max="8961" customWidth="true" width="17.25" collapsed="false"/>
    <col min="8962" max="8962" customWidth="true" width="14.0" collapsed="false"/>
    <col min="8963" max="8963" customWidth="true" width="11.0" collapsed="false"/>
    <col min="8964" max="8964" customWidth="true" width="11.125" collapsed="false"/>
    <col min="8965" max="8965" customWidth="true" width="11.0" collapsed="false"/>
    <col min="8966" max="8966" bestFit="true" customWidth="true" width="16.75" collapsed="false"/>
    <col min="9217" max="9217" customWidth="true" width="17.25" collapsed="false"/>
    <col min="9218" max="9218" customWidth="true" width="14.0" collapsed="false"/>
    <col min="9219" max="9219" customWidth="true" width="11.0" collapsed="false"/>
    <col min="9220" max="9220" customWidth="true" width="11.125" collapsed="false"/>
    <col min="9221" max="9221" customWidth="true" width="11.0" collapsed="false"/>
    <col min="9222" max="9222" bestFit="true" customWidth="true" width="16.75" collapsed="false"/>
    <col min="9473" max="9473" customWidth="true" width="17.25" collapsed="false"/>
    <col min="9474" max="9474" customWidth="true" width="14.0" collapsed="false"/>
    <col min="9475" max="9475" customWidth="true" width="11.0" collapsed="false"/>
    <col min="9476" max="9476" customWidth="true" width="11.125" collapsed="false"/>
    <col min="9477" max="9477" customWidth="true" width="11.0" collapsed="false"/>
    <col min="9478" max="9478" bestFit="true" customWidth="true" width="16.75" collapsed="false"/>
    <col min="9729" max="9729" customWidth="true" width="17.25" collapsed="false"/>
    <col min="9730" max="9730" customWidth="true" width="14.0" collapsed="false"/>
    <col min="9731" max="9731" customWidth="true" width="11.0" collapsed="false"/>
    <col min="9732" max="9732" customWidth="true" width="11.125" collapsed="false"/>
    <col min="9733" max="9733" customWidth="true" width="11.0" collapsed="false"/>
    <col min="9734" max="9734" bestFit="true" customWidth="true" width="16.75" collapsed="false"/>
    <col min="9985" max="9985" customWidth="true" width="17.25" collapsed="false"/>
    <col min="9986" max="9986" customWidth="true" width="14.0" collapsed="false"/>
    <col min="9987" max="9987" customWidth="true" width="11.0" collapsed="false"/>
    <col min="9988" max="9988" customWidth="true" width="11.125" collapsed="false"/>
    <col min="9989" max="9989" customWidth="true" width="11.0" collapsed="false"/>
    <col min="9990" max="9990" bestFit="true" customWidth="true" width="16.75" collapsed="false"/>
    <col min="10241" max="10241" customWidth="true" width="17.25" collapsed="false"/>
    <col min="10242" max="10242" customWidth="true" width="14.0" collapsed="false"/>
    <col min="10243" max="10243" customWidth="true" width="11.0" collapsed="false"/>
    <col min="10244" max="10244" customWidth="true" width="11.125" collapsed="false"/>
    <col min="10245" max="10245" customWidth="true" width="11.0" collapsed="false"/>
    <col min="10246" max="10246" bestFit="true" customWidth="true" width="16.75" collapsed="false"/>
    <col min="10497" max="10497" customWidth="true" width="17.25" collapsed="false"/>
    <col min="10498" max="10498" customWidth="true" width="14.0" collapsed="false"/>
    <col min="10499" max="10499" customWidth="true" width="11.0" collapsed="false"/>
    <col min="10500" max="10500" customWidth="true" width="11.125" collapsed="false"/>
    <col min="10501" max="10501" customWidth="true" width="11.0" collapsed="false"/>
    <col min="10502" max="10502" bestFit="true" customWidth="true" width="16.75" collapsed="false"/>
    <col min="10753" max="10753" customWidth="true" width="17.25" collapsed="false"/>
    <col min="10754" max="10754" customWidth="true" width="14.0" collapsed="false"/>
    <col min="10755" max="10755" customWidth="true" width="11.0" collapsed="false"/>
    <col min="10756" max="10756" customWidth="true" width="11.125" collapsed="false"/>
    <col min="10757" max="10757" customWidth="true" width="11.0" collapsed="false"/>
    <col min="10758" max="10758" bestFit="true" customWidth="true" width="16.75" collapsed="false"/>
    <col min="11009" max="11009" customWidth="true" width="17.25" collapsed="false"/>
    <col min="11010" max="11010" customWidth="true" width="14.0" collapsed="false"/>
    <col min="11011" max="11011" customWidth="true" width="11.0" collapsed="false"/>
    <col min="11012" max="11012" customWidth="true" width="11.125" collapsed="false"/>
    <col min="11013" max="11013" customWidth="true" width="11.0" collapsed="false"/>
    <col min="11014" max="11014" bestFit="true" customWidth="true" width="16.75" collapsed="false"/>
    <col min="11265" max="11265" customWidth="true" width="17.25" collapsed="false"/>
    <col min="11266" max="11266" customWidth="true" width="14.0" collapsed="false"/>
    <col min="11267" max="11267" customWidth="true" width="11.0" collapsed="false"/>
    <col min="11268" max="11268" customWidth="true" width="11.125" collapsed="false"/>
    <col min="11269" max="11269" customWidth="true" width="11.0" collapsed="false"/>
    <col min="11270" max="11270" bestFit="true" customWidth="true" width="16.75" collapsed="false"/>
    <col min="11521" max="11521" customWidth="true" width="17.25" collapsed="false"/>
    <col min="11522" max="11522" customWidth="true" width="14.0" collapsed="false"/>
    <col min="11523" max="11523" customWidth="true" width="11.0" collapsed="false"/>
    <col min="11524" max="11524" customWidth="true" width="11.125" collapsed="false"/>
    <col min="11525" max="11525" customWidth="true" width="11.0" collapsed="false"/>
    <col min="11526" max="11526" bestFit="true" customWidth="true" width="16.75" collapsed="false"/>
    <col min="11777" max="11777" customWidth="true" width="17.25" collapsed="false"/>
    <col min="11778" max="11778" customWidth="true" width="14.0" collapsed="false"/>
    <col min="11779" max="11779" customWidth="true" width="11.0" collapsed="false"/>
    <col min="11780" max="11780" customWidth="true" width="11.125" collapsed="false"/>
    <col min="11781" max="11781" customWidth="true" width="11.0" collapsed="false"/>
    <col min="11782" max="11782" bestFit="true" customWidth="true" width="16.75" collapsed="false"/>
    <col min="12033" max="12033" customWidth="true" width="17.25" collapsed="false"/>
    <col min="12034" max="12034" customWidth="true" width="14.0" collapsed="false"/>
    <col min="12035" max="12035" customWidth="true" width="11.0" collapsed="false"/>
    <col min="12036" max="12036" customWidth="true" width="11.125" collapsed="false"/>
    <col min="12037" max="12037" customWidth="true" width="11.0" collapsed="false"/>
    <col min="12038" max="12038" bestFit="true" customWidth="true" width="16.75" collapsed="false"/>
    <col min="12289" max="12289" customWidth="true" width="17.25" collapsed="false"/>
    <col min="12290" max="12290" customWidth="true" width="14.0" collapsed="false"/>
    <col min="12291" max="12291" customWidth="true" width="11.0" collapsed="false"/>
    <col min="12292" max="12292" customWidth="true" width="11.125" collapsed="false"/>
    <col min="12293" max="12293" customWidth="true" width="11.0" collapsed="false"/>
    <col min="12294" max="12294" bestFit="true" customWidth="true" width="16.75" collapsed="false"/>
    <col min="12545" max="12545" customWidth="true" width="17.25" collapsed="false"/>
    <col min="12546" max="12546" customWidth="true" width="14.0" collapsed="false"/>
    <col min="12547" max="12547" customWidth="true" width="11.0" collapsed="false"/>
    <col min="12548" max="12548" customWidth="true" width="11.125" collapsed="false"/>
    <col min="12549" max="12549" customWidth="true" width="11.0" collapsed="false"/>
    <col min="12550" max="12550" bestFit="true" customWidth="true" width="16.75" collapsed="false"/>
    <col min="12801" max="12801" customWidth="true" width="17.25" collapsed="false"/>
    <col min="12802" max="12802" customWidth="true" width="14.0" collapsed="false"/>
    <col min="12803" max="12803" customWidth="true" width="11.0" collapsed="false"/>
    <col min="12804" max="12804" customWidth="true" width="11.125" collapsed="false"/>
    <col min="12805" max="12805" customWidth="true" width="11.0" collapsed="false"/>
    <col min="12806" max="12806" bestFit="true" customWidth="true" width="16.75" collapsed="false"/>
    <col min="13057" max="13057" customWidth="true" width="17.25" collapsed="false"/>
    <col min="13058" max="13058" customWidth="true" width="14.0" collapsed="false"/>
    <col min="13059" max="13059" customWidth="true" width="11.0" collapsed="false"/>
    <col min="13060" max="13060" customWidth="true" width="11.125" collapsed="false"/>
    <col min="13061" max="13061" customWidth="true" width="11.0" collapsed="false"/>
    <col min="13062" max="13062" bestFit="true" customWidth="true" width="16.75" collapsed="false"/>
    <col min="13313" max="13313" customWidth="true" width="17.25" collapsed="false"/>
    <col min="13314" max="13314" customWidth="true" width="14.0" collapsed="false"/>
    <col min="13315" max="13315" customWidth="true" width="11.0" collapsed="false"/>
    <col min="13316" max="13316" customWidth="true" width="11.125" collapsed="false"/>
    <col min="13317" max="13317" customWidth="true" width="11.0" collapsed="false"/>
    <col min="13318" max="13318" bestFit="true" customWidth="true" width="16.75" collapsed="false"/>
    <col min="13569" max="13569" customWidth="true" width="17.25" collapsed="false"/>
    <col min="13570" max="13570" customWidth="true" width="14.0" collapsed="false"/>
    <col min="13571" max="13571" customWidth="true" width="11.0" collapsed="false"/>
    <col min="13572" max="13572" customWidth="true" width="11.125" collapsed="false"/>
    <col min="13573" max="13573" customWidth="true" width="11.0" collapsed="false"/>
    <col min="13574" max="13574" bestFit="true" customWidth="true" width="16.75" collapsed="false"/>
    <col min="13825" max="13825" customWidth="true" width="17.25" collapsed="false"/>
    <col min="13826" max="13826" customWidth="true" width="14.0" collapsed="false"/>
    <col min="13827" max="13827" customWidth="true" width="11.0" collapsed="false"/>
    <col min="13828" max="13828" customWidth="true" width="11.125" collapsed="false"/>
    <col min="13829" max="13829" customWidth="true" width="11.0" collapsed="false"/>
    <col min="13830" max="13830" bestFit="true" customWidth="true" width="16.75" collapsed="false"/>
    <col min="14081" max="14081" customWidth="true" width="17.25" collapsed="false"/>
    <col min="14082" max="14082" customWidth="true" width="14.0" collapsed="false"/>
    <col min="14083" max="14083" customWidth="true" width="11.0" collapsed="false"/>
    <col min="14084" max="14084" customWidth="true" width="11.125" collapsed="false"/>
    <col min="14085" max="14085" customWidth="true" width="11.0" collapsed="false"/>
    <col min="14086" max="14086" bestFit="true" customWidth="true" width="16.75" collapsed="false"/>
    <col min="14337" max="14337" customWidth="true" width="17.25" collapsed="false"/>
    <col min="14338" max="14338" customWidth="true" width="14.0" collapsed="false"/>
    <col min="14339" max="14339" customWidth="true" width="11.0" collapsed="false"/>
    <col min="14340" max="14340" customWidth="true" width="11.125" collapsed="false"/>
    <col min="14341" max="14341" customWidth="true" width="11.0" collapsed="false"/>
    <col min="14342" max="14342" bestFit="true" customWidth="true" width="16.75" collapsed="false"/>
    <col min="14593" max="14593" customWidth="true" width="17.25" collapsed="false"/>
    <col min="14594" max="14594" customWidth="true" width="14.0" collapsed="false"/>
    <col min="14595" max="14595" customWidth="true" width="11.0" collapsed="false"/>
    <col min="14596" max="14596" customWidth="true" width="11.125" collapsed="false"/>
    <col min="14597" max="14597" customWidth="true" width="11.0" collapsed="false"/>
    <col min="14598" max="14598" bestFit="true" customWidth="true" width="16.75" collapsed="false"/>
    <col min="14849" max="14849" customWidth="true" width="17.25" collapsed="false"/>
    <col min="14850" max="14850" customWidth="true" width="14.0" collapsed="false"/>
    <col min="14851" max="14851" customWidth="true" width="11.0" collapsed="false"/>
    <col min="14852" max="14852" customWidth="true" width="11.125" collapsed="false"/>
    <col min="14853" max="14853" customWidth="true" width="11.0" collapsed="false"/>
    <col min="14854" max="14854" bestFit="true" customWidth="true" width="16.75" collapsed="false"/>
    <col min="15105" max="15105" customWidth="true" width="17.25" collapsed="false"/>
    <col min="15106" max="15106" customWidth="true" width="14.0" collapsed="false"/>
    <col min="15107" max="15107" customWidth="true" width="11.0" collapsed="false"/>
    <col min="15108" max="15108" customWidth="true" width="11.125" collapsed="false"/>
    <col min="15109" max="15109" customWidth="true" width="11.0" collapsed="false"/>
    <col min="15110" max="15110" bestFit="true" customWidth="true" width="16.75" collapsed="false"/>
    <col min="15361" max="15361" customWidth="true" width="17.25" collapsed="false"/>
    <col min="15362" max="15362" customWidth="true" width="14.0" collapsed="false"/>
    <col min="15363" max="15363" customWidth="true" width="11.0" collapsed="false"/>
    <col min="15364" max="15364" customWidth="true" width="11.125" collapsed="false"/>
    <col min="15365" max="15365" customWidth="true" width="11.0" collapsed="false"/>
    <col min="15366" max="15366" bestFit="true" customWidth="true" width="16.75" collapsed="false"/>
    <col min="15617" max="15617" customWidth="true" width="17.25" collapsed="false"/>
    <col min="15618" max="15618" customWidth="true" width="14.0" collapsed="false"/>
    <col min="15619" max="15619" customWidth="true" width="11.0" collapsed="false"/>
    <col min="15620" max="15620" customWidth="true" width="11.125" collapsed="false"/>
    <col min="15621" max="15621" customWidth="true" width="11.0" collapsed="false"/>
    <col min="15622" max="15622" bestFit="true" customWidth="true" width="16.75" collapsed="false"/>
    <col min="15873" max="15873" customWidth="true" width="17.25" collapsed="false"/>
    <col min="15874" max="15874" customWidth="true" width="14.0" collapsed="false"/>
    <col min="15875" max="15875" customWidth="true" width="11.0" collapsed="false"/>
    <col min="15876" max="15876" customWidth="true" width="11.125" collapsed="false"/>
    <col min="15877" max="15877" customWidth="true" width="11.0" collapsed="false"/>
    <col min="15878" max="15878" bestFit="true" customWidth="true" width="16.75" collapsed="false"/>
    <col min="16129" max="16129" customWidth="true" width="17.25" collapsed="false"/>
    <col min="16130" max="16130" customWidth="true" width="14.0" collapsed="false"/>
    <col min="16131" max="16131" customWidth="true" width="11.0" collapsed="false"/>
    <col min="16132" max="16132" customWidth="true" width="11.125" collapsed="false"/>
    <col min="16133" max="16133" customWidth="true" width="11.0" collapsed="false"/>
    <col min="16134" max="16134" bestFit="true" customWidth="true" width="16.75" collapsed="false"/>
  </cols>
  <sheetData>
    <row r="1" spans="1:5" x14ac:dyDescent="0.2">
      <c r="A1"/>
    </row>
    <row r="2" spans="1:5" ht="15.75" x14ac:dyDescent="0.2" customHeight="true">
      <c r="A2" s="3" t="s">
        <v>8</v>
      </c>
      <c r="B2" s="19" t="s">
        <v>28</v>
      </c>
      <c r="C2" s="20"/>
      <c r="D2" s="20"/>
      <c r="E2" s="4"/>
    </row>
    <row r="3" spans="1:5" x14ac:dyDescent="0.2" ht="14.25" customHeight="true">
      <c r="A3" s="5" t="s">
        <v>10</v>
      </c>
    </row>
    <row r="4" spans="1:5" x14ac:dyDescent="0.2" ht="14.25" customHeight="true">
      <c r="A4" s="6" t="s">
        <v>0</v>
      </c>
      <c r="B4" s="6" t="s">
        <v>11</v>
      </c>
      <c r="C4" s="6" t="s">
        <v>2</v>
      </c>
      <c r="D4" s="6" t="s">
        <v>3</v>
      </c>
      <c r="E4" s="6" t="s">
        <v>12</v>
      </c>
    </row>
    <row r="5" spans="1:5" x14ac:dyDescent="0.2" ht="14.25" customHeight="true">
      <c r="A5" s="0" t="s">
        <v>27</v>
      </c>
      <c r="B5" s="1" t="n">
        <v>43631.433413148145</v>
      </c>
      <c r="C5" s="0" t="n">
        <v>30000.05</v>
      </c>
      <c r="D5" s="2" t="n">
        <v>0.5</v>
      </c>
      <c r="E5" s="0">
        <f>C5*(1+D5)</f>
      </c>
    </row>
    <row r="6" spans="1:5" x14ac:dyDescent="0.2" ht="14.25" customHeight="true">
      <c r="A6" s="7"/>
      <c r="B6" s="7"/>
      <c r="C6" s="7"/>
      <c r="D6" s="7"/>
      <c r="E6" s="8"/>
    </row>
    <row r="7" spans="1:5" x14ac:dyDescent="0.2" ht="14.25" customHeight="true">
      <c r="A7" s="5" t="s">
        <v>17</v>
      </c>
    </row>
    <row r="8" spans="1:5" x14ac:dyDescent="0.2" ht="14.25" customHeight="true">
      <c r="A8" s="6" t="s">
        <v>0</v>
      </c>
      <c r="B8" s="6" t="s">
        <v>1</v>
      </c>
      <c r="C8" s="6" t="s">
        <v>2</v>
      </c>
      <c r="D8" s="6" t="s">
        <v>3</v>
      </c>
      <c r="E8" s="6" t="s">
        <v>12</v>
      </c>
    </row>
    <row r="9" spans="1:5" x14ac:dyDescent="0.2" ht="14.25" customHeight="true">
      <c r="A9" s="0" t="s">
        <v>29</v>
      </c>
      <c r="B9" s="1" t="n">
        <v>43631.433413148145</v>
      </c>
      <c r="C9" s="0" t="n">
        <v>10000.01</v>
      </c>
      <c r="D9" s="2" t="n">
        <v>0.15</v>
      </c>
      <c r="E9" s="0">
        <f>C9*(1+D9)</f>
      </c>
    </row>
    <row r="10" spans="1:5" ht="14.25" x14ac:dyDescent="0.2" customHeight="true">
      <c r="A10" s="16" t="s">
        <v>30</v>
      </c>
      <c r="B10" s="17" t="n">
        <v>43631.433413148145</v>
      </c>
      <c r="C10" s="16" t="n">
        <v>20000.05</v>
      </c>
      <c r="D10" s="18" t="n">
        <v>0.25</v>
      </c>
      <c r="E10" s="16">
        <f>C10*(1+D10)</f>
      </c>
    </row>
    <row r="11" spans="1:5" x14ac:dyDescent="0.2" ht="22.5" customHeight="true">
      <c r="A11" s="9" t="s">
        <v>18</v>
      </c>
      <c r="B11" s="10"/>
      <c r="C11" s="11" t="str">
        <f>SUM(C9:C10)</f>
      </c>
      <c r="D11" s="12"/>
      <c r="E11" s="13" t="str">
        <f>SUM(E9:E10)</f>
      </c>
    </row>
    <row r="12" ht="14.25" customHeight="true">
      <c r="A12" t="s" s="14">
        <v>19</v>
      </c>
      <c r="B12" s="14"/>
      <c r="C12" s="15"/>
      <c r="D12" s="15"/>
      <c r="E12" s="14">
        <f>E5+E11</f>
      </c>
    </row>
    <row r="14" ht="15.75" customHeight="true">
      <c r="A14" t="s" s="3">
        <v>8</v>
      </c>
      <c r="B14" t="s" s="19">
        <v>32</v>
      </c>
      <c r="C14" s="20"/>
      <c r="D14" s="20"/>
      <c r="E14" s="4"/>
    </row>
    <row r="15" ht="14.25" customHeight="true">
      <c r="A15" t="s" s="5">
        <v>10</v>
      </c>
    </row>
    <row r="16" ht="14.25" customHeight="true">
      <c r="A16" t="s" s="6">
        <v>0</v>
      </c>
      <c r="B16" t="s" s="6">
        <v>11</v>
      </c>
      <c r="C16" t="s" s="6">
        <v>2</v>
      </c>
      <c r="D16" t="s" s="6">
        <v>3</v>
      </c>
      <c r="E16" t="s" s="6">
        <v>12</v>
      </c>
    </row>
    <row r="17" ht="14.25" customHeight="true">
      <c r="A17" t="s" s="0">
        <v>31</v>
      </c>
      <c r="B17" t="n" s="1">
        <v>43631.433413148145</v>
      </c>
      <c r="C17" t="n" s="0">
        <v>30000.05</v>
      </c>
      <c r="D17" t="n" s="2">
        <v>0.5</v>
      </c>
      <c r="E17" s="0">
        <f>C17*(1+D17)</f>
      </c>
    </row>
    <row r="18" spans="1:5" x14ac:dyDescent="0.2" ht="14.25" customHeight="true">
      <c r="A18" s="7"/>
      <c r="B18" s="7"/>
      <c r="C18" s="7"/>
      <c r="D18" s="7"/>
      <c r="E18" s="8"/>
    </row>
    <row r="19" ht="14.25" customHeight="true">
      <c r="A19" t="s" s="5">
        <v>17</v>
      </c>
    </row>
    <row r="20" ht="14.25" customHeight="true">
      <c r="A20" t="s" s="6">
        <v>0</v>
      </c>
      <c r="B20" t="s" s="6">
        <v>1</v>
      </c>
      <c r="C20" t="s" s="6">
        <v>2</v>
      </c>
      <c r="D20" t="s" s="6">
        <v>3</v>
      </c>
      <c r="E20" t="s" s="6">
        <v>12</v>
      </c>
    </row>
    <row r="21" ht="14.25" customHeight="true">
      <c r="A21" t="s" s="0">
        <v>33</v>
      </c>
      <c r="B21" t="n" s="1">
        <v>43631.433413148145</v>
      </c>
      <c r="C21" t="n" s="0">
        <v>10000.01</v>
      </c>
      <c r="D21" t="n" s="2">
        <v>0.15</v>
      </c>
      <c r="E21" s="0">
        <f>C21*(1+D21)</f>
      </c>
    </row>
    <row r="22" ht="14.25" customHeight="true">
      <c r="A22" t="s" s="16">
        <v>34</v>
      </c>
      <c r="B22" t="n" s="17">
        <v>43631.433413148145</v>
      </c>
      <c r="C22" t="n" s="16">
        <v>20000.05</v>
      </c>
      <c r="D22" t="n" s="18">
        <v>0.25</v>
      </c>
      <c r="E22" s="16">
        <f>C22*(1+D22)</f>
      </c>
    </row>
    <row r="23" ht="22.5" customHeight="true">
      <c r="A23" t="s" s="9">
        <v>18</v>
      </c>
      <c r="B23" s="10"/>
      <c r="C23" t="str" s="11">
        <f>SUM(C21:C22)</f>
      </c>
      <c r="D23" s="12"/>
      <c r="E23" t="str" s="13">
        <f>SUM(E21:E22)</f>
      </c>
    </row>
    <row r="24" ht="14.25" customHeight="true">
      <c r="A24" t="s" s="14">
        <v>19</v>
      </c>
      <c r="B24" s="14"/>
      <c r="C24" s="15"/>
      <c r="D24" s="15"/>
      <c r="E24" s="14">
        <f>E17+E23</f>
      </c>
    </row>
  </sheetData>
  <mergeCells>
    <mergeCell ref="B2:D2"/>
    <mergeCell ref="B14:D14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2019-05-12T14:25:29Z</dcterms:modified>
</cp:coreProperties>
</file>