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8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Diagramme!$A$1:$GZ$19</definedName>
    <definedName name="_xlnm.Print_Area" localSheetId="0">Donnees!$A$1:$G$54</definedName>
    <definedName name="_xlnm.Print_Area" localSheetId="6">JNLTRAV!$A$1:$D$323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15" i="157"/>
  <c r="B13" i="157"/>
  <c r="B11" i="157"/>
  <c r="B9" i="157"/>
  <c r="B7" i="157"/>
  <c r="B5" i="157"/>
  <c r="C18" i="157"/>
  <c r="C17" i="157"/>
  <c r="B18" i="154" l="1"/>
  <c r="B13" i="11"/>
</calcChain>
</file>

<file path=xl/sharedStrings.xml><?xml version="1.0" encoding="utf-8"?>
<sst xmlns="http://schemas.openxmlformats.org/spreadsheetml/2006/main" count="201" uniqueCount="54">
  <si>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</si>
  <si>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</si>
  <si>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</si>
  <si>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</si>
  <si>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</si>
  <si>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</si>
  <si>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</si>
  <si>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</si>
  <si>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</si>
  <si>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</si>
  <si>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</si>
  <si>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</si>
  <si>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</si>
  <si>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</si>
  <si>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</si>
  <si>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</si>
  <si>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</si>
  <si>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</si>
  <si>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</si>
  <si>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</si>
  <si>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</si>
  <si>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</si>
  <si>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</si>
  <si>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</si>
  <si>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</si>
  <si>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Yann Merk</t>
  </si>
  <si>
    <t>Mid 2</t>
  </si>
  <si>
    <t>ETML</t>
  </si>
  <si>
    <t>BD : MCD - MLD - MPD</t>
  </si>
  <si>
    <t>Doc : Présentation</t>
  </si>
  <si>
    <t>Site : HTML / CSS</t>
  </si>
  <si>
    <t>Site : PHP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</si>
  <si>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</si>
  <si>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</si>
  <si>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</si>
  <si>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</si>
  <si>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</si>
  <si>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</si>
  <si>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</si>
  <si>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</si>
  <si>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</si>
  <si>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</si>
  <si>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</si>
  <si>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</si>
  <si>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</si>
  <si>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</si>
  <si>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</si>
  <si>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</si>
  <si>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</si>
  <si>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</si>
  <si>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Doc : Planification initiale</t>
  </si>
  <si>
    <t>Autre</t>
  </si>
  <si>
    <t>Max. 12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</si>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</sst>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zoomScaleNormal="100" workbookViewId="0">
      <selection activeCell="C25" sqref="C2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8" t="s">
        <v>50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4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1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7" customWidth="1"/>
    <col min="2" max="2" width="51.28515625" style="87" customWidth="1"/>
    <col min="3" max="3" width="19.42578125" style="87" customWidth="1"/>
    <col min="4" max="16384" width="1.5703125" style="87"/>
  </cols>
  <sheetData>
    <row r="1" spans="1:207" ht="13.5" thickBot="1" x14ac:dyDescent="0.25">
      <c r="B1" s="88"/>
      <c r="C1" s="88"/>
    </row>
    <row r="2" spans="1:207" ht="42.75" customHeight="1" thickBot="1" x14ac:dyDescent="0.25">
      <c r="A2" s="89"/>
      <c r="B2" s="45" t="s">
        <v>5</v>
      </c>
      <c r="C2" s="29" t="s">
        <v>18</v>
      </c>
      <c r="D2" s="90" t="s">
        <v>33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2"/>
      <c r="P2" s="90" t="s">
        <v>34</v>
      </c>
      <c r="Q2" s="91"/>
      <c r="R2" s="91"/>
      <c r="S2" s="91"/>
      <c r="T2" s="91"/>
      <c r="U2" s="91"/>
      <c r="V2" s="91"/>
      <c r="W2" s="91"/>
      <c r="X2" s="91"/>
      <c r="Y2" s="91"/>
      <c r="Z2" s="91"/>
      <c r="AA2" s="92"/>
      <c r="AB2" s="90" t="s">
        <v>35</v>
      </c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2"/>
      <c r="AN2" s="90" t="s">
        <v>36</v>
      </c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2"/>
      <c r="AZ2" s="90" t="s">
        <v>37</v>
      </c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2"/>
      <c r="BL2" s="90" t="s">
        <v>38</v>
      </c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2"/>
      <c r="BX2" s="90" t="s">
        <v>39</v>
      </c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2"/>
      <c r="CJ2" s="90" t="s">
        <v>40</v>
      </c>
      <c r="CK2" s="91"/>
      <c r="CL2" s="91"/>
      <c r="CM2" s="91"/>
      <c r="CN2" s="91"/>
      <c r="CO2" s="91"/>
      <c r="CP2" s="91"/>
      <c r="CQ2" s="91"/>
      <c r="CR2" s="91"/>
      <c r="CS2" s="91"/>
      <c r="CT2" s="91"/>
      <c r="CU2" s="92"/>
      <c r="CV2" s="90" t="s">
        <v>41</v>
      </c>
      <c r="CW2" s="91"/>
      <c r="CX2" s="91"/>
      <c r="CY2" s="91"/>
      <c r="CZ2" s="91"/>
      <c r="DA2" s="91"/>
      <c r="DB2" s="91"/>
      <c r="DC2" s="91"/>
      <c r="DD2" s="91"/>
      <c r="DE2" s="91"/>
      <c r="DF2" s="91"/>
      <c r="DG2" s="92"/>
      <c r="DH2" s="90" t="s">
        <v>42</v>
      </c>
      <c r="DI2" s="91"/>
      <c r="DJ2" s="91"/>
      <c r="DK2" s="91"/>
      <c r="DL2" s="91"/>
      <c r="DM2" s="91"/>
      <c r="DN2" s="91"/>
      <c r="DO2" s="91"/>
      <c r="DP2" s="91"/>
      <c r="DQ2" s="91"/>
      <c r="DR2" s="91"/>
      <c r="DS2" s="92"/>
      <c r="DT2" s="90" t="s">
        <v>43</v>
      </c>
      <c r="DU2" s="91"/>
      <c r="DV2" s="91"/>
      <c r="DW2" s="91"/>
      <c r="DX2" s="91"/>
      <c r="DY2" s="91"/>
      <c r="DZ2" s="91"/>
      <c r="EA2" s="91"/>
      <c r="EB2" s="91"/>
      <c r="EC2" s="91"/>
      <c r="ED2" s="91"/>
      <c r="EE2" s="92"/>
      <c r="EF2" s="90" t="s">
        <v>44</v>
      </c>
      <c r="EG2" s="91"/>
      <c r="EH2" s="91"/>
      <c r="EI2" s="91"/>
      <c r="EJ2" s="91"/>
      <c r="EK2" s="91"/>
      <c r="EL2" s="91"/>
      <c r="EM2" s="91"/>
      <c r="EN2" s="91"/>
      <c r="EO2" s="91"/>
      <c r="EP2" s="91"/>
      <c r="EQ2" s="92"/>
      <c r="ER2" s="90" t="s">
        <v>45</v>
      </c>
      <c r="ES2" s="91"/>
      <c r="ET2" s="91"/>
      <c r="EU2" s="91"/>
      <c r="EV2" s="91"/>
      <c r="EW2" s="91"/>
      <c r="EX2" s="91"/>
      <c r="EY2" s="91"/>
      <c r="EZ2" s="91"/>
      <c r="FA2" s="91"/>
      <c r="FB2" s="91"/>
      <c r="FC2" s="92"/>
      <c r="FD2" s="90" t="s">
        <v>46</v>
      </c>
      <c r="FE2" s="91"/>
      <c r="FF2" s="91"/>
      <c r="FG2" s="91"/>
      <c r="FH2" s="91"/>
      <c r="FI2" s="91"/>
      <c r="FJ2" s="91"/>
      <c r="FK2" s="91"/>
      <c r="FL2" s="91"/>
      <c r="FM2" s="91"/>
      <c r="FN2" s="91"/>
      <c r="FO2" s="92"/>
      <c r="FP2" s="90" t="s">
        <v>47</v>
      </c>
      <c r="FQ2" s="91"/>
      <c r="FR2" s="91"/>
      <c r="FS2" s="91"/>
      <c r="FT2" s="91"/>
      <c r="FU2" s="91"/>
      <c r="FV2" s="91"/>
      <c r="FW2" s="91"/>
      <c r="FX2" s="91"/>
      <c r="FY2" s="91"/>
      <c r="FZ2" s="91"/>
      <c r="GA2" s="92"/>
      <c r="GB2" s="90" t="s">
        <v>48</v>
      </c>
      <c r="GC2" s="91"/>
      <c r="GD2" s="91"/>
      <c r="GE2" s="91"/>
      <c r="GF2" s="91"/>
      <c r="GG2" s="91"/>
      <c r="GH2" s="91"/>
      <c r="GI2" s="91"/>
      <c r="GJ2" s="91"/>
      <c r="GK2" s="91"/>
      <c r="GL2" s="91"/>
      <c r="GM2" s="92"/>
      <c r="GN2" s="90" t="s">
        <v>49</v>
      </c>
      <c r="GO2" s="91"/>
      <c r="GP2" s="91"/>
      <c r="GQ2" s="91"/>
      <c r="GR2" s="91"/>
      <c r="GS2" s="91"/>
      <c r="GT2" s="91"/>
      <c r="GU2" s="91"/>
      <c r="GV2" s="91"/>
      <c r="GW2" s="91"/>
      <c r="GX2" s="91"/>
      <c r="GY2" s="92"/>
    </row>
    <row r="3" spans="1:207" ht="19.5" customHeight="1" x14ac:dyDescent="0.2">
      <c r="A3" s="89"/>
      <c r="B3" s="85" t="s">
        <v>21</v>
      </c>
      <c r="C3" s="30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  <c r="GN3" s="93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7"/>
    </row>
    <row r="4" spans="1:207" ht="19.5" customHeight="1" thickBot="1" x14ac:dyDescent="0.25">
      <c r="A4" s="89"/>
      <c r="B4" s="98"/>
      <c r="C4" s="44">
        <v>0</v>
      </c>
      <c r="D4" s="99"/>
      <c r="E4" s="100"/>
      <c r="F4" s="101"/>
      <c r="G4" s="102"/>
      <c r="H4" s="100"/>
      <c r="I4" s="101"/>
      <c r="J4" s="102"/>
      <c r="K4" s="100"/>
      <c r="L4" s="101"/>
      <c r="M4" s="102"/>
      <c r="N4" s="100"/>
      <c r="O4" s="103"/>
      <c r="P4" s="99"/>
      <c r="Q4" s="100"/>
      <c r="R4" s="101"/>
      <c r="S4" s="102"/>
      <c r="T4" s="100"/>
      <c r="U4" s="101"/>
      <c r="V4" s="102"/>
      <c r="W4" s="100"/>
      <c r="X4" s="101"/>
      <c r="Y4" s="102"/>
      <c r="Z4" s="100"/>
      <c r="AA4" s="103"/>
      <c r="AB4" s="99"/>
      <c r="AC4" s="100"/>
      <c r="AD4" s="101"/>
      <c r="AE4" s="102"/>
      <c r="AF4" s="100"/>
      <c r="AG4" s="101"/>
      <c r="AH4" s="102"/>
      <c r="AI4" s="100"/>
      <c r="AJ4" s="101"/>
      <c r="AK4" s="102"/>
      <c r="AL4" s="100"/>
      <c r="AM4" s="103"/>
      <c r="AN4" s="99"/>
      <c r="AO4" s="100"/>
      <c r="AP4" s="101"/>
      <c r="AQ4" s="102"/>
      <c r="AR4" s="100"/>
      <c r="AS4" s="101"/>
      <c r="AT4" s="102"/>
      <c r="AU4" s="100"/>
      <c r="AV4" s="101"/>
      <c r="AW4" s="102"/>
      <c r="AX4" s="100"/>
      <c r="AY4" s="103"/>
      <c r="AZ4" s="99"/>
      <c r="BA4" s="100"/>
      <c r="BB4" s="101"/>
      <c r="BC4" s="102"/>
      <c r="BD4" s="100"/>
      <c r="BE4" s="101"/>
      <c r="BF4" s="102"/>
      <c r="BG4" s="100"/>
      <c r="BH4" s="101"/>
      <c r="BI4" s="102"/>
      <c r="BJ4" s="100"/>
      <c r="BK4" s="103"/>
      <c r="BL4" s="99"/>
      <c r="BM4" s="100"/>
      <c r="BN4" s="101"/>
      <c r="BO4" s="102"/>
      <c r="BP4" s="100"/>
      <c r="BQ4" s="101"/>
      <c r="BR4" s="102"/>
      <c r="BS4" s="100"/>
      <c r="BT4" s="101"/>
      <c r="BU4" s="102"/>
      <c r="BV4" s="100"/>
      <c r="BW4" s="103"/>
      <c r="BX4" s="99"/>
      <c r="BY4" s="100"/>
      <c r="BZ4" s="101"/>
      <c r="CA4" s="102"/>
      <c r="CB4" s="100"/>
      <c r="CC4" s="101"/>
      <c r="CD4" s="102"/>
      <c r="CE4" s="100"/>
      <c r="CF4" s="101"/>
      <c r="CG4" s="102"/>
      <c r="CH4" s="100"/>
      <c r="CI4" s="103"/>
      <c r="CJ4" s="99"/>
      <c r="CK4" s="100"/>
      <c r="CL4" s="101"/>
      <c r="CM4" s="102"/>
      <c r="CN4" s="100"/>
      <c r="CO4" s="101"/>
      <c r="CP4" s="102"/>
      <c r="CQ4" s="100"/>
      <c r="CR4" s="101"/>
      <c r="CS4" s="102"/>
      <c r="CT4" s="100"/>
      <c r="CU4" s="103"/>
      <c r="CV4" s="99"/>
      <c r="CW4" s="100"/>
      <c r="CX4" s="101"/>
      <c r="CY4" s="102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1"/>
      <c r="DQ4" s="102"/>
      <c r="DR4" s="100"/>
      <c r="DS4" s="103"/>
      <c r="DT4" s="99"/>
      <c r="DU4" s="100"/>
      <c r="DV4" s="101"/>
      <c r="DW4" s="102"/>
      <c r="DX4" s="100"/>
      <c r="DY4" s="101"/>
      <c r="DZ4" s="102"/>
      <c r="EA4" s="100"/>
      <c r="EB4" s="101"/>
      <c r="EC4" s="102"/>
      <c r="ED4" s="100"/>
      <c r="EE4" s="103"/>
      <c r="EF4" s="99"/>
      <c r="EG4" s="100"/>
      <c r="EH4" s="101"/>
      <c r="EI4" s="102"/>
      <c r="EJ4" s="100"/>
      <c r="EK4" s="101"/>
      <c r="EL4" s="102"/>
      <c r="EM4" s="100"/>
      <c r="EN4" s="101"/>
      <c r="EO4" s="102"/>
      <c r="EP4" s="100"/>
      <c r="EQ4" s="103"/>
      <c r="ER4" s="99"/>
      <c r="ES4" s="100"/>
      <c r="ET4" s="101"/>
      <c r="EU4" s="102"/>
      <c r="EV4" s="100"/>
      <c r="EW4" s="101"/>
      <c r="EX4" s="102"/>
      <c r="EY4" s="100"/>
      <c r="EZ4" s="101"/>
      <c r="FA4" s="102"/>
      <c r="FB4" s="100"/>
      <c r="FC4" s="103"/>
      <c r="FD4" s="99"/>
      <c r="FE4" s="100"/>
      <c r="FF4" s="101"/>
      <c r="FG4" s="102"/>
      <c r="FH4" s="100"/>
      <c r="FI4" s="101"/>
      <c r="FJ4" s="102"/>
      <c r="FK4" s="100"/>
      <c r="FL4" s="101"/>
      <c r="FM4" s="102"/>
      <c r="FN4" s="100"/>
      <c r="FO4" s="103"/>
      <c r="FP4" s="99"/>
      <c r="FQ4" s="100"/>
      <c r="FR4" s="101"/>
      <c r="FS4" s="102"/>
      <c r="FT4" s="100"/>
      <c r="FU4" s="101"/>
      <c r="FV4" s="102"/>
      <c r="FW4" s="100"/>
      <c r="FX4" s="101"/>
      <c r="FY4" s="102"/>
      <c r="FZ4" s="100"/>
      <c r="GA4" s="103"/>
      <c r="GB4" s="99"/>
      <c r="GC4" s="100"/>
      <c r="GD4" s="101"/>
      <c r="GE4" s="102"/>
      <c r="GF4" s="100"/>
      <c r="GG4" s="101"/>
      <c r="GH4" s="102"/>
      <c r="GI4" s="100"/>
      <c r="GJ4" s="101"/>
      <c r="GK4" s="102"/>
      <c r="GL4" s="100"/>
      <c r="GM4" s="103"/>
      <c r="GN4" s="99"/>
      <c r="GO4" s="100"/>
      <c r="GP4" s="101"/>
      <c r="GQ4" s="102"/>
      <c r="GR4" s="100"/>
      <c r="GS4" s="101"/>
      <c r="GT4" s="102"/>
      <c r="GU4" s="100"/>
      <c r="GV4" s="101"/>
      <c r="GW4" s="102"/>
      <c r="GX4" s="100"/>
      <c r="GY4" s="103"/>
    </row>
    <row r="5" spans="1:207" ht="19.5" customHeight="1" x14ac:dyDescent="0.2">
      <c r="B5" s="108" t="str">
        <f>Donnees!$C$21</f>
        <v>Doc : Planification initiale</v>
      </c>
      <c r="C5" s="105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  <c r="GN5" s="93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7"/>
    </row>
    <row r="6" spans="1:207" ht="19.5" customHeight="1" thickBot="1" x14ac:dyDescent="0.25">
      <c r="B6" s="106"/>
      <c r="C6" s="107">
        <v>0</v>
      </c>
      <c r="D6" s="99"/>
      <c r="E6" s="100"/>
      <c r="F6" s="101"/>
      <c r="G6" s="102"/>
      <c r="H6" s="100"/>
      <c r="I6" s="101"/>
      <c r="J6" s="102"/>
      <c r="K6" s="100"/>
      <c r="L6" s="101"/>
      <c r="M6" s="102"/>
      <c r="N6" s="100"/>
      <c r="O6" s="103"/>
      <c r="P6" s="99"/>
      <c r="Q6" s="100"/>
      <c r="R6" s="101"/>
      <c r="S6" s="102"/>
      <c r="T6" s="100"/>
      <c r="U6" s="101"/>
      <c r="V6" s="102"/>
      <c r="W6" s="100"/>
      <c r="X6" s="101"/>
      <c r="Y6" s="102"/>
      <c r="Z6" s="100"/>
      <c r="AA6" s="103"/>
      <c r="AB6" s="99"/>
      <c r="AC6" s="100"/>
      <c r="AD6" s="101"/>
      <c r="AE6" s="102"/>
      <c r="AF6" s="100"/>
      <c r="AG6" s="101"/>
      <c r="AH6" s="102"/>
      <c r="AI6" s="100"/>
      <c r="AJ6" s="101"/>
      <c r="AK6" s="102"/>
      <c r="AL6" s="100"/>
      <c r="AM6" s="103"/>
      <c r="AN6" s="99"/>
      <c r="AO6" s="100"/>
      <c r="AP6" s="101"/>
      <c r="AQ6" s="102"/>
      <c r="AR6" s="100"/>
      <c r="AS6" s="101"/>
      <c r="AT6" s="102"/>
      <c r="AU6" s="100"/>
      <c r="AV6" s="101"/>
      <c r="AW6" s="102"/>
      <c r="AX6" s="100"/>
      <c r="AY6" s="103"/>
      <c r="AZ6" s="99"/>
      <c r="BA6" s="100"/>
      <c r="BB6" s="101"/>
      <c r="BC6" s="102"/>
      <c r="BD6" s="100"/>
      <c r="BE6" s="101"/>
      <c r="BF6" s="102"/>
      <c r="BG6" s="100"/>
      <c r="BH6" s="101"/>
      <c r="BI6" s="102"/>
      <c r="BJ6" s="100"/>
      <c r="BK6" s="103"/>
      <c r="BL6" s="99"/>
      <c r="BM6" s="100"/>
      <c r="BN6" s="101"/>
      <c r="BO6" s="102"/>
      <c r="BP6" s="100"/>
      <c r="BQ6" s="101"/>
      <c r="BR6" s="102"/>
      <c r="BS6" s="100"/>
      <c r="BT6" s="101"/>
      <c r="BU6" s="102"/>
      <c r="BV6" s="100"/>
      <c r="BW6" s="103"/>
      <c r="BX6" s="99"/>
      <c r="BY6" s="100"/>
      <c r="BZ6" s="101"/>
      <c r="CA6" s="102"/>
      <c r="CB6" s="100"/>
      <c r="CC6" s="101"/>
      <c r="CD6" s="102"/>
      <c r="CE6" s="100"/>
      <c r="CF6" s="101"/>
      <c r="CG6" s="102"/>
      <c r="CH6" s="100"/>
      <c r="CI6" s="103"/>
      <c r="CJ6" s="99"/>
      <c r="CK6" s="100"/>
      <c r="CL6" s="101"/>
      <c r="CM6" s="102"/>
      <c r="CN6" s="100"/>
      <c r="CO6" s="101"/>
      <c r="CP6" s="102"/>
      <c r="CQ6" s="100"/>
      <c r="CR6" s="101"/>
      <c r="CS6" s="102"/>
      <c r="CT6" s="100"/>
      <c r="CU6" s="103"/>
      <c r="CV6" s="99"/>
      <c r="CW6" s="100"/>
      <c r="CX6" s="101"/>
      <c r="CY6" s="102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1"/>
      <c r="DQ6" s="102"/>
      <c r="DR6" s="100"/>
      <c r="DS6" s="103"/>
      <c r="DT6" s="99"/>
      <c r="DU6" s="100"/>
      <c r="DV6" s="101"/>
      <c r="DW6" s="102"/>
      <c r="DX6" s="100"/>
      <c r="DY6" s="101"/>
      <c r="DZ6" s="102"/>
      <c r="EA6" s="100"/>
      <c r="EB6" s="101"/>
      <c r="EC6" s="102"/>
      <c r="ED6" s="100"/>
      <c r="EE6" s="103"/>
      <c r="EF6" s="99"/>
      <c r="EG6" s="100"/>
      <c r="EH6" s="101"/>
      <c r="EI6" s="102"/>
      <c r="EJ6" s="100"/>
      <c r="EK6" s="101"/>
      <c r="EL6" s="102"/>
      <c r="EM6" s="100"/>
      <c r="EN6" s="101"/>
      <c r="EO6" s="102"/>
      <c r="EP6" s="100"/>
      <c r="EQ6" s="103"/>
      <c r="ER6" s="99"/>
      <c r="ES6" s="100"/>
      <c r="ET6" s="101"/>
      <c r="EU6" s="102"/>
      <c r="EV6" s="100"/>
      <c r="EW6" s="101"/>
      <c r="EX6" s="102"/>
      <c r="EY6" s="100"/>
      <c r="EZ6" s="101"/>
      <c r="FA6" s="102"/>
      <c r="FB6" s="100"/>
      <c r="FC6" s="103"/>
      <c r="FD6" s="99"/>
      <c r="FE6" s="100"/>
      <c r="FF6" s="101"/>
      <c r="FG6" s="102"/>
      <c r="FH6" s="100"/>
      <c r="FI6" s="101"/>
      <c r="FJ6" s="102"/>
      <c r="FK6" s="100"/>
      <c r="FL6" s="101"/>
      <c r="FM6" s="102"/>
      <c r="FN6" s="100"/>
      <c r="FO6" s="103"/>
      <c r="FP6" s="99"/>
      <c r="FQ6" s="100"/>
      <c r="FR6" s="101"/>
      <c r="FS6" s="102"/>
      <c r="FT6" s="100"/>
      <c r="FU6" s="101"/>
      <c r="FV6" s="102"/>
      <c r="FW6" s="100"/>
      <c r="FX6" s="101"/>
      <c r="FY6" s="102"/>
      <c r="FZ6" s="100"/>
      <c r="GA6" s="103"/>
      <c r="GB6" s="99"/>
      <c r="GC6" s="100"/>
      <c r="GD6" s="101"/>
      <c r="GE6" s="102"/>
      <c r="GF6" s="100"/>
      <c r="GG6" s="101"/>
      <c r="GH6" s="102"/>
      <c r="GI6" s="100"/>
      <c r="GJ6" s="101"/>
      <c r="GK6" s="102"/>
      <c r="GL6" s="100"/>
      <c r="GM6" s="103"/>
      <c r="GN6" s="99"/>
      <c r="GO6" s="100"/>
      <c r="GP6" s="101"/>
      <c r="GQ6" s="102"/>
      <c r="GR6" s="100"/>
      <c r="GS6" s="101"/>
      <c r="GT6" s="102"/>
      <c r="GU6" s="100"/>
      <c r="GV6" s="101"/>
      <c r="GW6" s="102"/>
      <c r="GX6" s="100"/>
      <c r="GY6" s="103"/>
    </row>
    <row r="7" spans="1:207" ht="19.5" customHeight="1" x14ac:dyDescent="0.2">
      <c r="B7" s="104" t="str">
        <f>Donnees!$C$22</f>
        <v>BD : MCD - MLD - MPD</v>
      </c>
      <c r="C7" s="105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  <c r="GN7" s="93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7"/>
    </row>
    <row r="8" spans="1:207" ht="19.5" customHeight="1" thickBot="1" x14ac:dyDescent="0.25">
      <c r="B8" s="106"/>
      <c r="C8" s="107">
        <v>0</v>
      </c>
      <c r="D8" s="99"/>
      <c r="E8" s="100"/>
      <c r="F8" s="101"/>
      <c r="G8" s="102"/>
      <c r="H8" s="100"/>
      <c r="I8" s="101"/>
      <c r="J8" s="102"/>
      <c r="K8" s="100"/>
      <c r="L8" s="101"/>
      <c r="M8" s="102"/>
      <c r="N8" s="100"/>
      <c r="O8" s="103"/>
      <c r="P8" s="99"/>
      <c r="Q8" s="100"/>
      <c r="R8" s="101"/>
      <c r="S8" s="102"/>
      <c r="T8" s="100"/>
      <c r="U8" s="101"/>
      <c r="V8" s="102"/>
      <c r="W8" s="100"/>
      <c r="X8" s="101"/>
      <c r="Y8" s="102"/>
      <c r="Z8" s="100"/>
      <c r="AA8" s="103"/>
      <c r="AB8" s="99"/>
      <c r="AC8" s="100"/>
      <c r="AD8" s="101"/>
      <c r="AE8" s="102"/>
      <c r="AF8" s="100"/>
      <c r="AG8" s="101"/>
      <c r="AH8" s="102"/>
      <c r="AI8" s="100"/>
      <c r="AJ8" s="101"/>
      <c r="AK8" s="102"/>
      <c r="AL8" s="100"/>
      <c r="AM8" s="103"/>
      <c r="AN8" s="99"/>
      <c r="AO8" s="100"/>
      <c r="AP8" s="101"/>
      <c r="AQ8" s="102"/>
      <c r="AR8" s="100"/>
      <c r="AS8" s="101"/>
      <c r="AT8" s="102"/>
      <c r="AU8" s="100"/>
      <c r="AV8" s="101"/>
      <c r="AW8" s="102"/>
      <c r="AX8" s="100"/>
      <c r="AY8" s="103"/>
      <c r="AZ8" s="99"/>
      <c r="BA8" s="100"/>
      <c r="BB8" s="101"/>
      <c r="BC8" s="102"/>
      <c r="BD8" s="100"/>
      <c r="BE8" s="101"/>
      <c r="BF8" s="102"/>
      <c r="BG8" s="100"/>
      <c r="BH8" s="101"/>
      <c r="BI8" s="102"/>
      <c r="BJ8" s="100"/>
      <c r="BK8" s="103"/>
      <c r="BL8" s="99"/>
      <c r="BM8" s="100"/>
      <c r="BN8" s="101"/>
      <c r="BO8" s="102"/>
      <c r="BP8" s="100"/>
      <c r="BQ8" s="101"/>
      <c r="BR8" s="102"/>
      <c r="BS8" s="100"/>
      <c r="BT8" s="101"/>
      <c r="BU8" s="102"/>
      <c r="BV8" s="100"/>
      <c r="BW8" s="103"/>
      <c r="BX8" s="99"/>
      <c r="BY8" s="100"/>
      <c r="BZ8" s="101"/>
      <c r="CA8" s="102"/>
      <c r="CB8" s="100"/>
      <c r="CC8" s="101"/>
      <c r="CD8" s="102"/>
      <c r="CE8" s="100"/>
      <c r="CF8" s="101"/>
      <c r="CG8" s="102"/>
      <c r="CH8" s="100"/>
      <c r="CI8" s="103"/>
      <c r="CJ8" s="99"/>
      <c r="CK8" s="100"/>
      <c r="CL8" s="101"/>
      <c r="CM8" s="102"/>
      <c r="CN8" s="100"/>
      <c r="CO8" s="101"/>
      <c r="CP8" s="102"/>
      <c r="CQ8" s="100"/>
      <c r="CR8" s="101"/>
      <c r="CS8" s="102"/>
      <c r="CT8" s="100"/>
      <c r="CU8" s="103"/>
      <c r="CV8" s="99"/>
      <c r="CW8" s="100"/>
      <c r="CX8" s="101"/>
      <c r="CY8" s="102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1"/>
      <c r="DQ8" s="102"/>
      <c r="DR8" s="100"/>
      <c r="DS8" s="103"/>
      <c r="DT8" s="99"/>
      <c r="DU8" s="100"/>
      <c r="DV8" s="101"/>
      <c r="DW8" s="102"/>
      <c r="DX8" s="100"/>
      <c r="DY8" s="101"/>
      <c r="DZ8" s="102"/>
      <c r="EA8" s="100"/>
      <c r="EB8" s="101"/>
      <c r="EC8" s="102"/>
      <c r="ED8" s="100"/>
      <c r="EE8" s="103"/>
      <c r="EF8" s="99"/>
      <c r="EG8" s="100"/>
      <c r="EH8" s="101"/>
      <c r="EI8" s="102"/>
      <c r="EJ8" s="100"/>
      <c r="EK8" s="101"/>
      <c r="EL8" s="102"/>
      <c r="EM8" s="100"/>
      <c r="EN8" s="101"/>
      <c r="EO8" s="102"/>
      <c r="EP8" s="100"/>
      <c r="EQ8" s="103"/>
      <c r="ER8" s="99"/>
      <c r="ES8" s="100"/>
      <c r="ET8" s="101"/>
      <c r="EU8" s="102"/>
      <c r="EV8" s="100"/>
      <c r="EW8" s="101"/>
      <c r="EX8" s="102"/>
      <c r="EY8" s="100"/>
      <c r="EZ8" s="101"/>
      <c r="FA8" s="102"/>
      <c r="FB8" s="100"/>
      <c r="FC8" s="103"/>
      <c r="FD8" s="99"/>
      <c r="FE8" s="100"/>
      <c r="FF8" s="101"/>
      <c r="FG8" s="102"/>
      <c r="FH8" s="100"/>
      <c r="FI8" s="101"/>
      <c r="FJ8" s="102"/>
      <c r="FK8" s="100"/>
      <c r="FL8" s="101"/>
      <c r="FM8" s="102"/>
      <c r="FN8" s="100"/>
      <c r="FO8" s="103"/>
      <c r="FP8" s="99"/>
      <c r="FQ8" s="100"/>
      <c r="FR8" s="101"/>
      <c r="FS8" s="102"/>
      <c r="FT8" s="100"/>
      <c r="FU8" s="101"/>
      <c r="FV8" s="102"/>
      <c r="FW8" s="100"/>
      <c r="FX8" s="101"/>
      <c r="FY8" s="102"/>
      <c r="FZ8" s="100"/>
      <c r="GA8" s="103"/>
      <c r="GB8" s="99"/>
      <c r="GC8" s="100"/>
      <c r="GD8" s="101"/>
      <c r="GE8" s="102"/>
      <c r="GF8" s="100"/>
      <c r="GG8" s="101"/>
      <c r="GH8" s="102"/>
      <c r="GI8" s="100"/>
      <c r="GJ8" s="101"/>
      <c r="GK8" s="102"/>
      <c r="GL8" s="100"/>
      <c r="GM8" s="103"/>
      <c r="GN8" s="99"/>
      <c r="GO8" s="100"/>
      <c r="GP8" s="101"/>
      <c r="GQ8" s="102"/>
      <c r="GR8" s="100"/>
      <c r="GS8" s="101"/>
      <c r="GT8" s="102"/>
      <c r="GU8" s="100"/>
      <c r="GV8" s="101"/>
      <c r="GW8" s="102"/>
      <c r="GX8" s="100"/>
      <c r="GY8" s="103"/>
    </row>
    <row r="9" spans="1:207" ht="19.5" customHeight="1" x14ac:dyDescent="0.2">
      <c r="B9" s="108" t="str">
        <f>Donnees!$C$23</f>
        <v>Site : HTML / CSS</v>
      </c>
      <c r="C9" s="105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  <c r="GN9" s="93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7"/>
    </row>
    <row r="10" spans="1:207" ht="19.5" customHeight="1" thickBot="1" x14ac:dyDescent="0.25">
      <c r="B10" s="106"/>
      <c r="C10" s="107">
        <v>0</v>
      </c>
      <c r="D10" s="99"/>
      <c r="E10" s="100"/>
      <c r="F10" s="101"/>
      <c r="G10" s="102"/>
      <c r="H10" s="100"/>
      <c r="I10" s="101"/>
      <c r="J10" s="102"/>
      <c r="K10" s="100"/>
      <c r="L10" s="101"/>
      <c r="M10" s="102"/>
      <c r="N10" s="100"/>
      <c r="O10" s="103"/>
      <c r="P10" s="99"/>
      <c r="Q10" s="100"/>
      <c r="R10" s="101"/>
      <c r="S10" s="102"/>
      <c r="T10" s="100"/>
      <c r="U10" s="101"/>
      <c r="V10" s="102"/>
      <c r="W10" s="100"/>
      <c r="X10" s="101"/>
      <c r="Y10" s="102"/>
      <c r="Z10" s="100"/>
      <c r="AA10" s="103"/>
      <c r="AB10" s="99"/>
      <c r="AC10" s="100"/>
      <c r="AD10" s="101"/>
      <c r="AE10" s="102"/>
      <c r="AF10" s="100"/>
      <c r="AG10" s="101"/>
      <c r="AH10" s="102"/>
      <c r="AI10" s="100"/>
      <c r="AJ10" s="101"/>
      <c r="AK10" s="102"/>
      <c r="AL10" s="100"/>
      <c r="AM10" s="103"/>
      <c r="AN10" s="99"/>
      <c r="AO10" s="100"/>
      <c r="AP10" s="101"/>
      <c r="AQ10" s="102"/>
      <c r="AR10" s="100"/>
      <c r="AS10" s="101"/>
      <c r="AT10" s="102"/>
      <c r="AU10" s="100"/>
      <c r="AV10" s="101"/>
      <c r="AW10" s="102"/>
      <c r="AX10" s="100"/>
      <c r="AY10" s="103"/>
      <c r="AZ10" s="99"/>
      <c r="BA10" s="100"/>
      <c r="BB10" s="101"/>
      <c r="BC10" s="102"/>
      <c r="BD10" s="100"/>
      <c r="BE10" s="101"/>
      <c r="BF10" s="102"/>
      <c r="BG10" s="100"/>
      <c r="BH10" s="101"/>
      <c r="BI10" s="102"/>
      <c r="BJ10" s="100"/>
      <c r="BK10" s="103"/>
      <c r="BL10" s="99"/>
      <c r="BM10" s="100"/>
      <c r="BN10" s="101"/>
      <c r="BO10" s="102"/>
      <c r="BP10" s="100"/>
      <c r="BQ10" s="101"/>
      <c r="BR10" s="102"/>
      <c r="BS10" s="100"/>
      <c r="BT10" s="101"/>
      <c r="BU10" s="102"/>
      <c r="BV10" s="100"/>
      <c r="BW10" s="103"/>
      <c r="BX10" s="99"/>
      <c r="BY10" s="100"/>
      <c r="BZ10" s="101"/>
      <c r="CA10" s="102"/>
      <c r="CB10" s="100"/>
      <c r="CC10" s="101"/>
      <c r="CD10" s="102"/>
      <c r="CE10" s="100"/>
      <c r="CF10" s="101"/>
      <c r="CG10" s="102"/>
      <c r="CH10" s="100"/>
      <c r="CI10" s="103"/>
      <c r="CJ10" s="99"/>
      <c r="CK10" s="100"/>
      <c r="CL10" s="101"/>
      <c r="CM10" s="102"/>
      <c r="CN10" s="100"/>
      <c r="CO10" s="101"/>
      <c r="CP10" s="102"/>
      <c r="CQ10" s="100"/>
      <c r="CR10" s="101"/>
      <c r="CS10" s="102"/>
      <c r="CT10" s="100"/>
      <c r="CU10" s="103"/>
      <c r="CV10" s="99"/>
      <c r="CW10" s="100"/>
      <c r="CX10" s="101"/>
      <c r="CY10" s="102"/>
      <c r="CZ10" s="100"/>
      <c r="DA10" s="101"/>
      <c r="DB10" s="102"/>
      <c r="DC10" s="100"/>
      <c r="DD10" s="101"/>
      <c r="DE10" s="102"/>
      <c r="DF10" s="100"/>
      <c r="DG10" s="103"/>
      <c r="DH10" s="99"/>
      <c r="DI10" s="100"/>
      <c r="DJ10" s="101"/>
      <c r="DK10" s="102"/>
      <c r="DL10" s="100"/>
      <c r="DM10" s="101"/>
      <c r="DN10" s="102"/>
      <c r="DO10" s="100"/>
      <c r="DP10" s="101"/>
      <c r="DQ10" s="102"/>
      <c r="DR10" s="100"/>
      <c r="DS10" s="103"/>
      <c r="DT10" s="99"/>
      <c r="DU10" s="100"/>
      <c r="DV10" s="101"/>
      <c r="DW10" s="102"/>
      <c r="DX10" s="100"/>
      <c r="DY10" s="101"/>
      <c r="DZ10" s="102"/>
      <c r="EA10" s="100"/>
      <c r="EB10" s="101"/>
      <c r="EC10" s="102"/>
      <c r="ED10" s="100"/>
      <c r="EE10" s="103"/>
      <c r="EF10" s="99"/>
      <c r="EG10" s="100"/>
      <c r="EH10" s="101"/>
      <c r="EI10" s="102"/>
      <c r="EJ10" s="100"/>
      <c r="EK10" s="101"/>
      <c r="EL10" s="102"/>
      <c r="EM10" s="100"/>
      <c r="EN10" s="101"/>
      <c r="EO10" s="102"/>
      <c r="EP10" s="100"/>
      <c r="EQ10" s="103"/>
      <c r="ER10" s="99"/>
      <c r="ES10" s="100"/>
      <c r="ET10" s="101"/>
      <c r="EU10" s="102"/>
      <c r="EV10" s="100"/>
      <c r="EW10" s="101"/>
      <c r="EX10" s="102"/>
      <c r="EY10" s="100"/>
      <c r="EZ10" s="101"/>
      <c r="FA10" s="102"/>
      <c r="FB10" s="100"/>
      <c r="FC10" s="103"/>
      <c r="FD10" s="99"/>
      <c r="FE10" s="100"/>
      <c r="FF10" s="101"/>
      <c r="FG10" s="102"/>
      <c r="FH10" s="100"/>
      <c r="FI10" s="101"/>
      <c r="FJ10" s="102"/>
      <c r="FK10" s="100"/>
      <c r="FL10" s="101"/>
      <c r="FM10" s="102"/>
      <c r="FN10" s="100"/>
      <c r="FO10" s="103"/>
      <c r="FP10" s="99"/>
      <c r="FQ10" s="100"/>
      <c r="FR10" s="101"/>
      <c r="FS10" s="102"/>
      <c r="FT10" s="100"/>
      <c r="FU10" s="101"/>
      <c r="FV10" s="102"/>
      <c r="FW10" s="100"/>
      <c r="FX10" s="101"/>
      <c r="FY10" s="102"/>
      <c r="FZ10" s="100"/>
      <c r="GA10" s="103"/>
      <c r="GB10" s="99"/>
      <c r="GC10" s="100"/>
      <c r="GD10" s="101"/>
      <c r="GE10" s="102"/>
      <c r="GF10" s="100"/>
      <c r="GG10" s="101"/>
      <c r="GH10" s="102"/>
      <c r="GI10" s="100"/>
      <c r="GJ10" s="101"/>
      <c r="GK10" s="102"/>
      <c r="GL10" s="100"/>
      <c r="GM10" s="103"/>
      <c r="GN10" s="99"/>
      <c r="GO10" s="100"/>
      <c r="GP10" s="101"/>
      <c r="GQ10" s="102"/>
      <c r="GR10" s="100"/>
      <c r="GS10" s="101"/>
      <c r="GT10" s="102"/>
      <c r="GU10" s="100"/>
      <c r="GV10" s="101"/>
      <c r="GW10" s="102"/>
      <c r="GX10" s="100"/>
      <c r="GY10" s="103"/>
    </row>
    <row r="11" spans="1:207" ht="19.5" customHeight="1" x14ac:dyDescent="0.2">
      <c r="B11" s="108" t="str">
        <f>Donnees!$C$24</f>
        <v>Site : PHP</v>
      </c>
      <c r="C11" s="105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  <c r="GN11" s="93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7"/>
    </row>
    <row r="12" spans="1:207" ht="19.5" customHeight="1" thickBot="1" x14ac:dyDescent="0.25">
      <c r="B12" s="106"/>
      <c r="C12" s="107">
        <v>0</v>
      </c>
      <c r="D12" s="99"/>
      <c r="E12" s="100"/>
      <c r="F12" s="101"/>
      <c r="G12" s="102"/>
      <c r="H12" s="100"/>
      <c r="I12" s="101"/>
      <c r="J12" s="102"/>
      <c r="K12" s="100"/>
      <c r="L12" s="101"/>
      <c r="M12" s="102"/>
      <c r="N12" s="100"/>
      <c r="O12" s="103"/>
      <c r="P12" s="99"/>
      <c r="Q12" s="100"/>
      <c r="R12" s="101"/>
      <c r="S12" s="102"/>
      <c r="T12" s="100"/>
      <c r="U12" s="101"/>
      <c r="V12" s="102"/>
      <c r="W12" s="100"/>
      <c r="X12" s="101"/>
      <c r="Y12" s="102"/>
      <c r="Z12" s="100"/>
      <c r="AA12" s="103"/>
      <c r="AB12" s="99"/>
      <c r="AC12" s="100"/>
      <c r="AD12" s="101"/>
      <c r="AE12" s="102"/>
      <c r="AF12" s="100"/>
      <c r="AG12" s="101"/>
      <c r="AH12" s="102"/>
      <c r="AI12" s="100"/>
      <c r="AJ12" s="101"/>
      <c r="AK12" s="102"/>
      <c r="AL12" s="100"/>
      <c r="AM12" s="103"/>
      <c r="AN12" s="99"/>
      <c r="AO12" s="100"/>
      <c r="AP12" s="101"/>
      <c r="AQ12" s="102"/>
      <c r="AR12" s="100"/>
      <c r="AS12" s="101"/>
      <c r="AT12" s="102"/>
      <c r="AU12" s="100"/>
      <c r="AV12" s="101"/>
      <c r="AW12" s="102"/>
      <c r="AX12" s="100"/>
      <c r="AY12" s="103"/>
      <c r="AZ12" s="99"/>
      <c r="BA12" s="100"/>
      <c r="BB12" s="101"/>
      <c r="BC12" s="102"/>
      <c r="BD12" s="100"/>
      <c r="BE12" s="101"/>
      <c r="BF12" s="102"/>
      <c r="BG12" s="100"/>
      <c r="BH12" s="101"/>
      <c r="BI12" s="102"/>
      <c r="BJ12" s="100"/>
      <c r="BK12" s="103"/>
      <c r="BL12" s="99"/>
      <c r="BM12" s="100"/>
      <c r="BN12" s="101"/>
      <c r="BO12" s="102"/>
      <c r="BP12" s="100"/>
      <c r="BQ12" s="101"/>
      <c r="BR12" s="102"/>
      <c r="BS12" s="100"/>
      <c r="BT12" s="101"/>
      <c r="BU12" s="102"/>
      <c r="BV12" s="100"/>
      <c r="BW12" s="103"/>
      <c r="BX12" s="99"/>
      <c r="BY12" s="100"/>
      <c r="BZ12" s="101"/>
      <c r="CA12" s="102"/>
      <c r="CB12" s="100"/>
      <c r="CC12" s="101"/>
      <c r="CD12" s="102"/>
      <c r="CE12" s="100"/>
      <c r="CF12" s="101"/>
      <c r="CG12" s="102"/>
      <c r="CH12" s="100"/>
      <c r="CI12" s="103"/>
      <c r="CJ12" s="99"/>
      <c r="CK12" s="100"/>
      <c r="CL12" s="101"/>
      <c r="CM12" s="102"/>
      <c r="CN12" s="100"/>
      <c r="CO12" s="101"/>
      <c r="CP12" s="102"/>
      <c r="CQ12" s="100"/>
      <c r="CR12" s="101"/>
      <c r="CS12" s="102"/>
      <c r="CT12" s="100"/>
      <c r="CU12" s="103"/>
      <c r="CV12" s="99"/>
      <c r="CW12" s="100"/>
      <c r="CX12" s="101"/>
      <c r="CY12" s="102"/>
      <c r="CZ12" s="100"/>
      <c r="DA12" s="101"/>
      <c r="DB12" s="102"/>
      <c r="DC12" s="100"/>
      <c r="DD12" s="101"/>
      <c r="DE12" s="102"/>
      <c r="DF12" s="100"/>
      <c r="DG12" s="103"/>
      <c r="DH12" s="99"/>
      <c r="DI12" s="100"/>
      <c r="DJ12" s="101"/>
      <c r="DK12" s="102"/>
      <c r="DL12" s="100"/>
      <c r="DM12" s="101"/>
      <c r="DN12" s="102"/>
      <c r="DO12" s="100"/>
      <c r="DP12" s="101"/>
      <c r="DQ12" s="102"/>
      <c r="DR12" s="100"/>
      <c r="DS12" s="103"/>
      <c r="DT12" s="99"/>
      <c r="DU12" s="100"/>
      <c r="DV12" s="101"/>
      <c r="DW12" s="102"/>
      <c r="DX12" s="100"/>
      <c r="DY12" s="101"/>
      <c r="DZ12" s="102"/>
      <c r="EA12" s="100"/>
      <c r="EB12" s="101"/>
      <c r="EC12" s="102"/>
      <c r="ED12" s="100"/>
      <c r="EE12" s="103"/>
      <c r="EF12" s="99"/>
      <c r="EG12" s="100"/>
      <c r="EH12" s="101"/>
      <c r="EI12" s="102"/>
      <c r="EJ12" s="100"/>
      <c r="EK12" s="101"/>
      <c r="EL12" s="102"/>
      <c r="EM12" s="100"/>
      <c r="EN12" s="101"/>
      <c r="EO12" s="102"/>
      <c r="EP12" s="100"/>
      <c r="EQ12" s="103"/>
      <c r="ER12" s="99"/>
      <c r="ES12" s="100"/>
      <c r="ET12" s="101"/>
      <c r="EU12" s="102"/>
      <c r="EV12" s="100"/>
      <c r="EW12" s="101"/>
      <c r="EX12" s="102"/>
      <c r="EY12" s="100"/>
      <c r="EZ12" s="101"/>
      <c r="FA12" s="102"/>
      <c r="FB12" s="100"/>
      <c r="FC12" s="103"/>
      <c r="FD12" s="99"/>
      <c r="FE12" s="100"/>
      <c r="FF12" s="101"/>
      <c r="FG12" s="102"/>
      <c r="FH12" s="100"/>
      <c r="FI12" s="101"/>
      <c r="FJ12" s="102"/>
      <c r="FK12" s="100"/>
      <c r="FL12" s="101"/>
      <c r="FM12" s="102"/>
      <c r="FN12" s="100"/>
      <c r="FO12" s="103"/>
      <c r="FP12" s="99"/>
      <c r="FQ12" s="100"/>
      <c r="FR12" s="101"/>
      <c r="FS12" s="102"/>
      <c r="FT12" s="100"/>
      <c r="FU12" s="101"/>
      <c r="FV12" s="102"/>
      <c r="FW12" s="100"/>
      <c r="FX12" s="101"/>
      <c r="FY12" s="102"/>
      <c r="FZ12" s="100"/>
      <c r="GA12" s="103"/>
      <c r="GB12" s="99"/>
      <c r="GC12" s="100"/>
      <c r="GD12" s="101"/>
      <c r="GE12" s="102"/>
      <c r="GF12" s="100"/>
      <c r="GG12" s="101"/>
      <c r="GH12" s="102"/>
      <c r="GI12" s="100"/>
      <c r="GJ12" s="101"/>
      <c r="GK12" s="102"/>
      <c r="GL12" s="100"/>
      <c r="GM12" s="103"/>
      <c r="GN12" s="99"/>
      <c r="GO12" s="100"/>
      <c r="GP12" s="101"/>
      <c r="GQ12" s="102"/>
      <c r="GR12" s="100"/>
      <c r="GS12" s="101"/>
      <c r="GT12" s="102"/>
      <c r="GU12" s="100"/>
      <c r="GV12" s="101"/>
      <c r="GW12" s="102"/>
      <c r="GX12" s="100"/>
      <c r="GY12" s="103"/>
    </row>
    <row r="13" spans="1:207" ht="19.5" customHeight="1" x14ac:dyDescent="0.2">
      <c r="B13" s="108" t="str">
        <f>Donnees!$C$25</f>
        <v>BD : Implémentation / Remplissage</v>
      </c>
      <c r="C13" s="105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  <c r="GN13" s="93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7"/>
    </row>
    <row r="14" spans="1:207" ht="19.5" customHeight="1" thickBot="1" x14ac:dyDescent="0.25">
      <c r="B14" s="106"/>
      <c r="C14" s="107">
        <v>0</v>
      </c>
      <c r="D14" s="99"/>
      <c r="E14" s="100"/>
      <c r="F14" s="101"/>
      <c r="G14" s="102"/>
      <c r="H14" s="100"/>
      <c r="I14" s="101"/>
      <c r="J14" s="102"/>
      <c r="K14" s="100"/>
      <c r="L14" s="101"/>
      <c r="M14" s="102"/>
      <c r="N14" s="100"/>
      <c r="O14" s="103"/>
      <c r="P14" s="99"/>
      <c r="Q14" s="100"/>
      <c r="R14" s="101"/>
      <c r="S14" s="102"/>
      <c r="T14" s="100"/>
      <c r="U14" s="101"/>
      <c r="V14" s="102"/>
      <c r="W14" s="100"/>
      <c r="X14" s="101"/>
      <c r="Y14" s="102"/>
      <c r="Z14" s="100"/>
      <c r="AA14" s="103"/>
      <c r="AB14" s="99"/>
      <c r="AC14" s="100"/>
      <c r="AD14" s="101"/>
      <c r="AE14" s="102"/>
      <c r="AF14" s="100"/>
      <c r="AG14" s="101"/>
      <c r="AH14" s="102"/>
      <c r="AI14" s="100"/>
      <c r="AJ14" s="101"/>
      <c r="AK14" s="102"/>
      <c r="AL14" s="100"/>
      <c r="AM14" s="103"/>
      <c r="AN14" s="99"/>
      <c r="AO14" s="100"/>
      <c r="AP14" s="101"/>
      <c r="AQ14" s="102"/>
      <c r="AR14" s="100"/>
      <c r="AS14" s="101"/>
      <c r="AT14" s="102"/>
      <c r="AU14" s="100"/>
      <c r="AV14" s="101"/>
      <c r="AW14" s="102"/>
      <c r="AX14" s="100"/>
      <c r="AY14" s="103"/>
      <c r="AZ14" s="99"/>
      <c r="BA14" s="100"/>
      <c r="BB14" s="101"/>
      <c r="BC14" s="102"/>
      <c r="BD14" s="100"/>
      <c r="BE14" s="101"/>
      <c r="BF14" s="102"/>
      <c r="BG14" s="100"/>
      <c r="BH14" s="101"/>
      <c r="BI14" s="102"/>
      <c r="BJ14" s="100"/>
      <c r="BK14" s="103"/>
      <c r="BL14" s="99"/>
      <c r="BM14" s="100"/>
      <c r="BN14" s="101"/>
      <c r="BO14" s="102"/>
      <c r="BP14" s="100"/>
      <c r="BQ14" s="101"/>
      <c r="BR14" s="102"/>
      <c r="BS14" s="100"/>
      <c r="BT14" s="101"/>
      <c r="BU14" s="102"/>
      <c r="BV14" s="100"/>
      <c r="BW14" s="103"/>
      <c r="BX14" s="99"/>
      <c r="BY14" s="100"/>
      <c r="BZ14" s="101"/>
      <c r="CA14" s="102"/>
      <c r="CB14" s="100"/>
      <c r="CC14" s="101"/>
      <c r="CD14" s="102"/>
      <c r="CE14" s="100"/>
      <c r="CF14" s="101"/>
      <c r="CG14" s="102"/>
      <c r="CH14" s="100"/>
      <c r="CI14" s="103"/>
      <c r="CJ14" s="99"/>
      <c r="CK14" s="100"/>
      <c r="CL14" s="101"/>
      <c r="CM14" s="102"/>
      <c r="CN14" s="100"/>
      <c r="CO14" s="101"/>
      <c r="CP14" s="102"/>
      <c r="CQ14" s="100"/>
      <c r="CR14" s="101"/>
      <c r="CS14" s="102"/>
      <c r="CT14" s="100"/>
      <c r="CU14" s="103"/>
      <c r="CV14" s="99"/>
      <c r="CW14" s="100"/>
      <c r="CX14" s="101"/>
      <c r="CY14" s="102"/>
      <c r="CZ14" s="100"/>
      <c r="DA14" s="101"/>
      <c r="DB14" s="102"/>
      <c r="DC14" s="100"/>
      <c r="DD14" s="101"/>
      <c r="DE14" s="102"/>
      <c r="DF14" s="100"/>
      <c r="DG14" s="103"/>
      <c r="DH14" s="99"/>
      <c r="DI14" s="100"/>
      <c r="DJ14" s="101"/>
      <c r="DK14" s="102"/>
      <c r="DL14" s="100"/>
      <c r="DM14" s="101"/>
      <c r="DN14" s="102"/>
      <c r="DO14" s="100"/>
      <c r="DP14" s="101"/>
      <c r="DQ14" s="102"/>
      <c r="DR14" s="100"/>
      <c r="DS14" s="103"/>
      <c r="DT14" s="99"/>
      <c r="DU14" s="100"/>
      <c r="DV14" s="101"/>
      <c r="DW14" s="102"/>
      <c r="DX14" s="100"/>
      <c r="DY14" s="101"/>
      <c r="DZ14" s="102"/>
      <c r="EA14" s="100"/>
      <c r="EB14" s="101"/>
      <c r="EC14" s="102"/>
      <c r="ED14" s="100"/>
      <c r="EE14" s="103"/>
      <c r="EF14" s="99"/>
      <c r="EG14" s="100"/>
      <c r="EH14" s="101"/>
      <c r="EI14" s="102"/>
      <c r="EJ14" s="100"/>
      <c r="EK14" s="101"/>
      <c r="EL14" s="102"/>
      <c r="EM14" s="100"/>
      <c r="EN14" s="101"/>
      <c r="EO14" s="102"/>
      <c r="EP14" s="100"/>
      <c r="EQ14" s="103"/>
      <c r="ER14" s="99"/>
      <c r="ES14" s="100"/>
      <c r="ET14" s="101"/>
      <c r="EU14" s="102"/>
      <c r="EV14" s="100"/>
      <c r="EW14" s="101"/>
      <c r="EX14" s="102"/>
      <c r="EY14" s="100"/>
      <c r="EZ14" s="101"/>
      <c r="FA14" s="102"/>
      <c r="FB14" s="100"/>
      <c r="FC14" s="103"/>
      <c r="FD14" s="99"/>
      <c r="FE14" s="100"/>
      <c r="FF14" s="101"/>
      <c r="FG14" s="102"/>
      <c r="FH14" s="100"/>
      <c r="FI14" s="101"/>
      <c r="FJ14" s="102"/>
      <c r="FK14" s="100"/>
      <c r="FL14" s="101"/>
      <c r="FM14" s="102"/>
      <c r="FN14" s="100"/>
      <c r="FO14" s="103"/>
      <c r="FP14" s="99"/>
      <c r="FQ14" s="100"/>
      <c r="FR14" s="101"/>
      <c r="FS14" s="102"/>
      <c r="FT14" s="100"/>
      <c r="FU14" s="101"/>
      <c r="FV14" s="102"/>
      <c r="FW14" s="100"/>
      <c r="FX14" s="101"/>
      <c r="FY14" s="102"/>
      <c r="FZ14" s="100"/>
      <c r="GA14" s="103"/>
      <c r="GB14" s="99"/>
      <c r="GC14" s="100"/>
      <c r="GD14" s="101"/>
      <c r="GE14" s="102"/>
      <c r="GF14" s="100"/>
      <c r="GG14" s="101"/>
      <c r="GH14" s="102"/>
      <c r="GI14" s="100"/>
      <c r="GJ14" s="101"/>
      <c r="GK14" s="102"/>
      <c r="GL14" s="100"/>
      <c r="GM14" s="103"/>
      <c r="GN14" s="99"/>
      <c r="GO14" s="100"/>
      <c r="GP14" s="101"/>
      <c r="GQ14" s="102"/>
      <c r="GR14" s="100"/>
      <c r="GS14" s="101"/>
      <c r="GT14" s="102"/>
      <c r="GU14" s="100"/>
      <c r="GV14" s="101"/>
      <c r="GW14" s="102"/>
      <c r="GX14" s="100"/>
      <c r="GY14" s="103"/>
    </row>
    <row r="15" spans="1:207" ht="19.5" customHeight="1" x14ac:dyDescent="0.2">
      <c r="B15" s="108" t="str">
        <f>Donnees!$C$26</f>
        <v>Doc : Présentation</v>
      </c>
      <c r="C15" s="105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  <c r="GN15" s="93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7"/>
    </row>
    <row r="16" spans="1:207" ht="19.5" customHeight="1" x14ac:dyDescent="0.2">
      <c r="A16" s="115"/>
      <c r="B16" s="106"/>
      <c r="C16" s="107">
        <v>0</v>
      </c>
      <c r="D16" s="99"/>
      <c r="E16" s="100"/>
      <c r="F16" s="101"/>
      <c r="G16" s="102"/>
      <c r="H16" s="100"/>
      <c r="I16" s="101"/>
      <c r="J16" s="102"/>
      <c r="K16" s="100"/>
      <c r="L16" s="101"/>
      <c r="M16" s="102"/>
      <c r="N16" s="100"/>
      <c r="O16" s="103"/>
      <c r="P16" s="99"/>
      <c r="Q16" s="100"/>
      <c r="R16" s="101"/>
      <c r="S16" s="102"/>
      <c r="T16" s="100"/>
      <c r="U16" s="101"/>
      <c r="V16" s="102"/>
      <c r="W16" s="100"/>
      <c r="X16" s="101"/>
      <c r="Y16" s="102"/>
      <c r="Z16" s="100"/>
      <c r="AA16" s="103"/>
      <c r="AB16" s="99"/>
      <c r="AC16" s="100"/>
      <c r="AD16" s="101"/>
      <c r="AE16" s="102"/>
      <c r="AF16" s="100"/>
      <c r="AG16" s="101"/>
      <c r="AH16" s="102"/>
      <c r="AI16" s="100"/>
      <c r="AJ16" s="101"/>
      <c r="AK16" s="102"/>
      <c r="AL16" s="100"/>
      <c r="AM16" s="103"/>
      <c r="AN16" s="99"/>
      <c r="AO16" s="100"/>
      <c r="AP16" s="101"/>
      <c r="AQ16" s="102"/>
      <c r="AR16" s="100"/>
      <c r="AS16" s="101"/>
      <c r="AT16" s="102"/>
      <c r="AU16" s="100"/>
      <c r="AV16" s="101"/>
      <c r="AW16" s="102"/>
      <c r="AX16" s="100"/>
      <c r="AY16" s="103"/>
      <c r="AZ16" s="99"/>
      <c r="BA16" s="100"/>
      <c r="BB16" s="101"/>
      <c r="BC16" s="102"/>
      <c r="BD16" s="100"/>
      <c r="BE16" s="101"/>
      <c r="BF16" s="102"/>
      <c r="BG16" s="100"/>
      <c r="BH16" s="101"/>
      <c r="BI16" s="102"/>
      <c r="BJ16" s="100"/>
      <c r="BK16" s="103"/>
      <c r="BL16" s="99"/>
      <c r="BM16" s="100"/>
      <c r="BN16" s="101"/>
      <c r="BO16" s="102"/>
      <c r="BP16" s="100"/>
      <c r="BQ16" s="101"/>
      <c r="BR16" s="102"/>
      <c r="BS16" s="100"/>
      <c r="BT16" s="101"/>
      <c r="BU16" s="102"/>
      <c r="BV16" s="100"/>
      <c r="BW16" s="103"/>
      <c r="BX16" s="99"/>
      <c r="BY16" s="100"/>
      <c r="BZ16" s="101"/>
      <c r="CA16" s="102"/>
      <c r="CB16" s="100"/>
      <c r="CC16" s="101"/>
      <c r="CD16" s="102"/>
      <c r="CE16" s="100"/>
      <c r="CF16" s="101"/>
      <c r="CG16" s="102"/>
      <c r="CH16" s="100"/>
      <c r="CI16" s="103"/>
      <c r="CJ16" s="99"/>
      <c r="CK16" s="100"/>
      <c r="CL16" s="101"/>
      <c r="CM16" s="102"/>
      <c r="CN16" s="100"/>
      <c r="CO16" s="101"/>
      <c r="CP16" s="102"/>
      <c r="CQ16" s="100"/>
      <c r="CR16" s="101"/>
      <c r="CS16" s="102"/>
      <c r="CT16" s="100"/>
      <c r="CU16" s="103"/>
      <c r="CV16" s="99"/>
      <c r="CW16" s="100"/>
      <c r="CX16" s="101"/>
      <c r="CY16" s="102"/>
      <c r="CZ16" s="100"/>
      <c r="DA16" s="101"/>
      <c r="DB16" s="102"/>
      <c r="DC16" s="100"/>
      <c r="DD16" s="101"/>
      <c r="DE16" s="102"/>
      <c r="DF16" s="100"/>
      <c r="DG16" s="103"/>
      <c r="DH16" s="99"/>
      <c r="DI16" s="100"/>
      <c r="DJ16" s="101"/>
      <c r="DK16" s="102"/>
      <c r="DL16" s="100"/>
      <c r="DM16" s="101"/>
      <c r="DN16" s="102"/>
      <c r="DO16" s="100"/>
      <c r="DP16" s="101"/>
      <c r="DQ16" s="102"/>
      <c r="DR16" s="100"/>
      <c r="DS16" s="103"/>
      <c r="DT16" s="99"/>
      <c r="DU16" s="100"/>
      <c r="DV16" s="101"/>
      <c r="DW16" s="102"/>
      <c r="DX16" s="100"/>
      <c r="DY16" s="101"/>
      <c r="DZ16" s="102"/>
      <c r="EA16" s="100"/>
      <c r="EB16" s="101"/>
      <c r="EC16" s="102"/>
      <c r="ED16" s="100"/>
      <c r="EE16" s="103"/>
      <c r="EF16" s="99"/>
      <c r="EG16" s="100"/>
      <c r="EH16" s="101"/>
      <c r="EI16" s="102"/>
      <c r="EJ16" s="100"/>
      <c r="EK16" s="101"/>
      <c r="EL16" s="102"/>
      <c r="EM16" s="100"/>
      <c r="EN16" s="101"/>
      <c r="EO16" s="102"/>
      <c r="EP16" s="100"/>
      <c r="EQ16" s="103"/>
      <c r="ER16" s="99"/>
      <c r="ES16" s="100"/>
      <c r="ET16" s="101"/>
      <c r="EU16" s="102"/>
      <c r="EV16" s="100"/>
      <c r="EW16" s="101"/>
      <c r="EX16" s="102"/>
      <c r="EY16" s="100"/>
      <c r="EZ16" s="101"/>
      <c r="FA16" s="102"/>
      <c r="FB16" s="100"/>
      <c r="FC16" s="103"/>
      <c r="FD16" s="99"/>
      <c r="FE16" s="100"/>
      <c r="FF16" s="101"/>
      <c r="FG16" s="102"/>
      <c r="FH16" s="100"/>
      <c r="FI16" s="101"/>
      <c r="FJ16" s="102"/>
      <c r="FK16" s="100"/>
      <c r="FL16" s="101"/>
      <c r="FM16" s="102"/>
      <c r="FN16" s="100"/>
      <c r="FO16" s="103"/>
      <c r="FP16" s="99"/>
      <c r="FQ16" s="100"/>
      <c r="FR16" s="101"/>
      <c r="FS16" s="102"/>
      <c r="FT16" s="100"/>
      <c r="FU16" s="101"/>
      <c r="FV16" s="102"/>
      <c r="FW16" s="100"/>
      <c r="FX16" s="101"/>
      <c r="FY16" s="102"/>
      <c r="FZ16" s="100"/>
      <c r="GA16" s="103"/>
      <c r="GB16" s="99"/>
      <c r="GC16" s="100"/>
      <c r="GD16" s="101"/>
      <c r="GE16" s="102"/>
      <c r="GF16" s="100"/>
      <c r="GG16" s="101"/>
      <c r="GH16" s="102"/>
      <c r="GI16" s="100"/>
      <c r="GJ16" s="101"/>
      <c r="GK16" s="102"/>
      <c r="GL16" s="100"/>
      <c r="GM16" s="103"/>
      <c r="GN16" s="99"/>
      <c r="GO16" s="100"/>
      <c r="GP16" s="101"/>
      <c r="GQ16" s="102"/>
      <c r="GR16" s="100"/>
      <c r="GS16" s="101"/>
      <c r="GT16" s="102"/>
      <c r="GU16" s="100"/>
      <c r="GV16" s="101"/>
      <c r="GW16" s="102"/>
      <c r="GX16" s="100"/>
      <c r="GY16" s="103"/>
    </row>
    <row r="17" spans="2:207" ht="19.5" customHeight="1" x14ac:dyDescent="0.2">
      <c r="B17" s="47" t="s">
        <v>16</v>
      </c>
      <c r="C17" s="49">
        <f>SUM($C$3,$C$5,$C$7,$C$9,$C$11,$C$13,$C$15)</f>
        <v>0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1"/>
      <c r="P17" s="109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1"/>
      <c r="AB17" s="109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1"/>
      <c r="AN17" s="109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1"/>
      <c r="AZ17" s="109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1"/>
      <c r="BL17" s="109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1"/>
      <c r="BX17" s="109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1"/>
      <c r="CJ17" s="109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1"/>
      <c r="CV17" s="10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1"/>
      <c r="DH17" s="109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1"/>
      <c r="EF17" s="109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1"/>
      <c r="ER17" s="109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1"/>
      <c r="FD17" s="109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1"/>
      <c r="FP17" s="109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1"/>
      <c r="GB17" s="109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1"/>
      <c r="GN17" s="109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1"/>
    </row>
    <row r="18" spans="2:207" ht="19.5" customHeight="1" thickBot="1" x14ac:dyDescent="0.25">
      <c r="B18" s="48" t="s">
        <v>17</v>
      </c>
      <c r="C18" s="50">
        <f>SUM($C$4,$C$6,$C$8,$C$10,$C$12,$C$14,$C$16)</f>
        <v>0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4"/>
      <c r="P18" s="112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4"/>
      <c r="AB18" s="112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4"/>
      <c r="AN18" s="112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4"/>
      <c r="AZ18" s="112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4"/>
      <c r="BL18" s="112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4"/>
      <c r="BX18" s="112"/>
      <c r="BY18" s="113"/>
      <c r="BZ18" s="113"/>
      <c r="CA18" s="113"/>
      <c r="CB18" s="113"/>
      <c r="CC18" s="113"/>
      <c r="CD18" s="113"/>
      <c r="CE18" s="113"/>
      <c r="CF18" s="113"/>
      <c r="CG18" s="113"/>
      <c r="CH18" s="113"/>
      <c r="CI18" s="114"/>
      <c r="CJ18" s="112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4"/>
      <c r="CV18" s="112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4"/>
      <c r="DH18" s="112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4"/>
      <c r="EF18" s="112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4"/>
      <c r="ER18" s="112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4"/>
      <c r="FD18" s="112"/>
      <c r="FE18" s="113"/>
      <c r="FF18" s="113"/>
      <c r="FG18" s="113"/>
      <c r="FH18" s="113"/>
      <c r="FI18" s="113"/>
      <c r="FJ18" s="113"/>
      <c r="FK18" s="113"/>
      <c r="FL18" s="113"/>
      <c r="FM18" s="113"/>
      <c r="FN18" s="113"/>
      <c r="FO18" s="114"/>
      <c r="FP18" s="112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4"/>
      <c r="GB18" s="112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4"/>
      <c r="GN18" s="112"/>
      <c r="GO18" s="113"/>
      <c r="GP18" s="113"/>
      <c r="GQ18" s="113"/>
      <c r="GR18" s="113"/>
      <c r="GS18" s="113"/>
      <c r="GT18" s="113"/>
      <c r="GU18" s="113"/>
      <c r="GV18" s="113"/>
      <c r="GW18" s="113"/>
      <c r="GX18" s="113"/>
      <c r="GY18" s="114"/>
    </row>
  </sheetData>
  <sheetProtection sheet="1" objects="1" scenarios="1" insertRows="0" selectLockedCells="1"/>
  <mergeCells count="24">
    <mergeCell ref="EF2:EQ2"/>
    <mergeCell ref="ER2:FC2"/>
    <mergeCell ref="FD2:FO2"/>
    <mergeCell ref="FP2:GA2"/>
    <mergeCell ref="GB2:GM2"/>
    <mergeCell ref="GN2:GY2"/>
    <mergeCell ref="BL2:BW2"/>
    <mergeCell ref="BX2:CI2"/>
    <mergeCell ref="CJ2:CU2"/>
    <mergeCell ref="CV2:DG2"/>
    <mergeCell ref="DH2:DS2"/>
    <mergeCell ref="DT2:EE2"/>
    <mergeCell ref="B15:B16"/>
    <mergeCell ref="D2:O2"/>
    <mergeCell ref="P2:AA2"/>
    <mergeCell ref="AB2:AM2"/>
    <mergeCell ref="AN2:AY2"/>
    <mergeCell ref="AZ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view="pageBreakPreview" zoomScale="60" zoomScaleNormal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42745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116" t="s">
        <v>52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42752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6" t="s">
        <v>52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42759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6" t="s">
        <v>52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42766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6" t="s">
        <v>52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42773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6" t="s">
        <v>52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42780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6" t="s">
        <v>52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42787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16" t="s">
        <v>52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42794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16" t="s">
        <v>52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42801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116" t="s">
        <v>52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42808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116" t="s">
        <v>52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42815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6" t="s">
        <v>52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42822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6" t="s">
        <v>52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42829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6" t="s">
        <v>52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42836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6" t="s">
        <v>52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42843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6" t="s">
        <v>52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42850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116" t="s">
        <v>52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42857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116" t="s">
        <v>52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117" t="s">
        <v>53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2017-01-10T13:42:37Z</dcterms:modified>
  <cp:contentStatus>Version 8.0</cp:contentStatus>
</cp:coreProperties>
</file>