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utozone1com-my.sharepoint.com/personal/ryan_champney_autozone_com/Documents/Desktop/"/>
    </mc:Choice>
  </mc:AlternateContent>
  <xr:revisionPtr revIDLastSave="0" documentId="8_{E9856067-40B3-4840-87C4-A905CC039218}" xr6:coauthVersionLast="45" xr6:coauthVersionMax="45" xr10:uidLastSave="{00000000-0000-0000-0000-000000000000}"/>
  <bookViews>
    <workbookView xWindow="-120" yWindow="-120" windowWidth="29040" windowHeight="15840" xr2:uid="{CE5D2566-B28E-4069-B367-3A712424E80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97" i="1" l="1" a="1"/>
  <c r="F97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<sst xmlns="http://schemas.openxmlformats.org/spreadsheetml/2006/main" count="158" uniqueCount="32">
  <si>
    <t>Part Terminology</t>
  </si>
  <si>
    <t>Alias</t>
  </si>
  <si>
    <t>ACES</t>
  </si>
  <si>
    <t>PIES</t>
  </si>
  <si>
    <t>Vehicle Key</t>
  </si>
  <si>
    <t>Padb</t>
  </si>
  <si>
    <t>Padb Value</t>
  </si>
  <si>
    <t>Electronic Chip Type</t>
  </si>
  <si>
    <t>N</t>
  </si>
  <si>
    <t>Y</t>
  </si>
  <si>
    <t>Keyless Entry Transmitter</t>
  </si>
  <si>
    <t>Keyless Ignition System</t>
  </si>
  <si>
    <t>Remote Start</t>
  </si>
  <si>
    <t>Key Fob Key Blade Insert</t>
  </si>
  <si>
    <t>Vehicle Key Blade Insert</t>
  </si>
  <si>
    <t>Proximity Lock/Unlock Capability</t>
  </si>
  <si>
    <t>Power Sliding Doors</t>
  </si>
  <si>
    <t>Power Tailgate</t>
  </si>
  <si>
    <t>Power Liftgate</t>
  </si>
  <si>
    <t>A mechanical or transponder key used to open vehicle doors and / or used to turn and off a vehicle's ignition.</t>
  </si>
  <si>
    <t>PCDB ID</t>
  </si>
  <si>
    <t>Definition</t>
  </si>
  <si>
    <t>A vehicle key and / or remote used to open or control various functions of a vehicle, including but not limited to vehicle door entry, ignition, alarm system, trunk lid, etc.</t>
  </si>
  <si>
    <t xml:space="preserve">A remote used to lock/unlock a vehicle.  It may include a panic button and or trunck release button. </t>
  </si>
  <si>
    <t xml:space="preserve">A mechanical key or remote used to turn on/off a vehicle's ignition and / or used to open vehicle doors </t>
  </si>
  <si>
    <t>Transponder Type Y/N?</t>
  </si>
  <si>
    <t xml:space="preserve">Keyless Entry Transmitter </t>
  </si>
  <si>
    <t>Vehicle Door key</t>
  </si>
  <si>
    <t>Manually Unlocks Doors Y/N</t>
  </si>
  <si>
    <t>Manually Turns Ignition  Y/N</t>
  </si>
  <si>
    <t>Keyless Entry Transmitter and Alarm Transmitter, Keyless Entry Remote Control, Keyless Entry Remote Transmitter</t>
  </si>
  <si>
    <t>Ignition Key, Key Blank, Key Fob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</si>
</sst>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1" fillId="0" borderId="1" xfId="0" applyFont="1" applyBorder="1" applyAlignment="1">
      <alignment horizontal="left" vertical="top"/>
    </xf>
    <xf numFmtId="0" fontId="1" fillId="0" borderId="2" xfId="0" applyFont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1" fillId="0" borderId="5" xfId="0" applyFont="1" applyBorder="1" applyAlignment="1">
      <alignment horizontal="left" vertical="top"/>
    </xf>
    <xf numFmtId="0" fontId="1" fillId="2" borderId="7" xfId="0" applyFont="1" applyFill="1" applyBorder="1"/>
    <xf numFmtId="0" fontId="1" fillId="2" borderId="8" xfId="0" applyFont="1" applyFill="1" applyBorder="1"/>
    <xf numFmtId="0" fontId="1" fillId="2" borderId="9" xfId="0" applyFont="1" applyFill="1" applyBorder="1"/>
    <xf numFmtId="0" fontId="1" fillId="0" borderId="10" xfId="0" applyFont="1" applyBorder="1" applyAlignment="1">
      <alignment horizontal="left" vertical="top"/>
    </xf>
    <xf numFmtId="0" fontId="1" fillId="0" borderId="11" xfId="0" applyFont="1" applyBorder="1" applyAlignment="1">
      <alignment horizontal="left" vertical="top"/>
    </xf>
    <xf numFmtId="0" fontId="0" fillId="0" borderId="11" xfId="0" applyBorder="1"/>
    <xf numFmtId="0" fontId="1" fillId="0" borderId="1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6" xfId="0" applyFont="1" applyBorder="1" applyAlignment="1">
      <alignment horizontal="center" vertical="top" wrapText="1"/>
    </xf>
    <xf numFmtId="0" fontId="1" fillId="0" borderId="0" xfId="0" applyFont="1" applyFill="1" applyBorder="1"/>
    <xf numFmtId="0" fontId="1" fillId="3" borderId="2" xfId="0" applyFont="1" applyFill="1" applyBorder="1" applyAlignment="1">
      <alignment horizontal="left" vertical="top"/>
    </xf>
    <xf numFmtId="0" fontId="1" fillId="0" borderId="12" xfId="0" applyFont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left" vertical="center"/>
    </xf>
    <xf numFmtId="0" fontId="1" fillId="3" borderId="2" xfId="0" applyFont="1" applyFill="1" applyBorder="1" applyAlignment="1">
      <alignment horizontal="left" vertical="center" wrapText="1"/>
    </xf>
    <xf numFmtId="0" fontId="1" fillId="0" borderId="11" xfId="0" applyFont="1" applyBorder="1" applyAlignment="1">
      <alignment horizontal="left" vertical="center"/>
    </xf>
    <xf numFmtId="0" fontId="1" fillId="0" borderId="11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 wrapText="1"/>
    </xf>
    <xf numFmtId="0" fontId="1" fillId="0" borderId="5" xfId="0" applyFont="1" applyBorder="1" applyAlignment="1">
      <alignment horizontal="left" vertical="center"/>
    </xf>
    <xf numFmtId="0" fontId="1" fillId="3" borderId="5" xfId="0" applyFont="1" applyFill="1" applyBorder="1" applyAlignment="1">
      <alignment horizontal="left" vertical="top"/>
    </xf>
    <xf numFmtId="0" fontId="1" fillId="3" borderId="6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left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left" vertical="center" wrapText="1"/>
    </xf>
    <xf numFmtId="0" fontId="1" fillId="0" borderId="2" xfId="0" applyFont="1" applyFill="1" applyBorder="1" applyAlignment="1">
      <alignment horizontal="left" vertical="top"/>
    </xf>
    <xf numFmtId="0" fontId="1" fillId="0" borderId="5" xfId="0" applyFont="1" applyFill="1" applyBorder="1" applyAlignment="1">
      <alignment horizontal="left" vertical="top"/>
    </xf>
    <xf numFmtId="0" fontId="1" fillId="0" borderId="6" xfId="0" applyFont="1" applyFill="1" applyBorder="1" applyAlignment="1">
      <alignment horizontal="center" vertical="center" wrapText="1"/>
    </xf>
    <xf numFmtId="0" fontId="1" fillId="0" borderId="0" xfId="0" applyFont="1"/>
    <xf numFmtId="0" fontId="1" fillId="3" borderId="11" xfId="0" applyFont="1" applyFill="1" applyBorder="1" applyAlignment="1">
      <alignment horizontal="left" vertical="center" wrapText="1"/>
    </xf>
    <xf numFmtId="0" fontId="1" fillId="3" borderId="13" xfId="0" applyFont="1" applyFill="1" applyBorder="1" applyAlignment="1">
      <alignment horizontal="left" vertical="top"/>
    </xf>
    <xf numFmtId="0" fontId="1" fillId="0" borderId="0" xfId="0" applyFont="1" applyBorder="1" applyAlignment="1">
      <alignment horizontal="left" vertical="top"/>
    </xf>
    <xf numFmtId="0" fontId="1" fillId="0" borderId="0" xfId="0" applyFont="1" applyBorder="1" applyAlignment="1">
      <alignment horizontal="left" vertical="center"/>
    </xf>
    <xf numFmtId="0" fontId="1" fillId="3" borderId="0" xfId="0" applyFont="1" applyFill="1"/>
    <xf numFmtId="0" fontId="0" fillId="0" borderId="0" xfId="0" applyFont="1" applyFill="1" applyBorder="1"/>
    <xf numFmtId="0" fontId="0" fillId="0" borderId="2" xfId="0" applyFont="1" applyFill="1" applyBorder="1" applyAlignment="1">
      <alignment vertical="top"/>
    </xf>
    <xf numFmtId="0" fontId="0" fillId="0" borderId="2" xfId="0" applyBorder="1" applyAlignment="1">
      <alignment vertical="top"/>
    </xf>
    <xf numFmtId="0" fontId="1" fillId="4" borderId="0" xfId="0" applyFont="1" applyFill="1"/>
    <xf numFmtId="0" fontId="1" fillId="4" borderId="3" xfId="0" applyFont="1" applyFill="1" applyBorder="1" applyAlignment="1">
      <alignment horizontal="center" vertical="center"/>
    </xf>
    <xf numFmtId="0" fontId="1" fillId="0" borderId="0" xfId="0" applyFont="1" applyFill="1"/>
    <xf numFmtId="0" fontId="1" fillId="5" borderId="14" xfId="0" applyFont="1" applyFill="1" applyBorder="1"/>
    <xf numFmtId="0" fontId="1" fillId="5" borderId="15" xfId="0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left" vertical="top"/>
    </xf>
    <xf numFmtId="0" fontId="1" fillId="5" borderId="3" xfId="0" applyFont="1" applyFill="1" applyBorder="1" applyAlignment="1">
      <alignment horizontal="center" vertical="top"/>
    </xf>
    <xf numFmtId="0" fontId="0" fillId="0" borderId="2" xfId="0" applyFont="1" applyFill="1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3" borderId="2" xfId="0" applyFill="1" applyBorder="1" applyAlignment="1">
      <alignment horizontal="left" vertical="top" wrapText="1"/>
    </xf>
    <xf numFmtId="0" fontId="1" fillId="0" borderId="2" xfId="0" applyFont="1" applyFill="1" applyBorder="1" applyAlignment="1">
      <alignment horizontal="center" vertical="top"/>
    </xf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7</xdr:row>
      <xdr:rowOff>19050</xdr:rowOff>
    </xdr:from>
    <xdr:to>
      <xdr:col>2</xdr:col>
      <xdr:colOff>200025</xdr:colOff>
      <xdr:row>16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D2237E-B74A-4DBA-8EDA-0DBD912417D4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3305175"/>
          <a:ext cx="135255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18</xdr:row>
      <xdr:rowOff>66674</xdr:rowOff>
    </xdr:from>
    <xdr:to>
      <xdr:col>3</xdr:col>
      <xdr:colOff>219075</xdr:colOff>
      <xdr:row>26</xdr:row>
      <xdr:rowOff>171449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69E0F53-46D7-44FA-9284-0AD331B6C2A2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2390774"/>
          <a:ext cx="1695450" cy="16478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504825</xdr:colOff>
      <xdr:row>84</xdr:row>
      <xdr:rowOff>85724</xdr:rowOff>
    </xdr:from>
    <xdr:to>
      <xdr:col>3</xdr:col>
      <xdr:colOff>95249</xdr:colOff>
      <xdr:row>89</xdr:row>
      <xdr:rowOff>66674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5A6D-7623-4F50-B61F-F09D5C227BD6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4825" y="19002374"/>
          <a:ext cx="1419224" cy="1514475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342901</xdr:colOff>
      <xdr:row>52</xdr:row>
      <xdr:rowOff>19049</xdr:rowOff>
    </xdr:from>
    <xdr:to>
      <xdr:col>3</xdr:col>
      <xdr:colOff>38101</xdr:colOff>
      <xdr:row>61</xdr:row>
      <xdr:rowOff>104775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2FF1B7-0924-4701-A41B-9C6B8836A570}"/>
            </a:ext>
          </a:extLst>
        </xdr:cNvPr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1" y="12372974"/>
          <a:ext cx="1524000" cy="2000251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63</xdr:row>
      <xdr:rowOff>85725</xdr:rowOff>
    </xdr:from>
    <xdr:to>
      <xdr:col>2</xdr:col>
      <xdr:colOff>593904</xdr:colOff>
      <xdr:row>73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9F1535-2701-4E39-B2F8-8816CE9DC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4825" y="14754225"/>
          <a:ext cx="1308279" cy="2066925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561976</xdr:colOff>
      <xdr:row>73</xdr:row>
      <xdr:rowOff>19051</xdr:rowOff>
    </xdr:from>
    <xdr:to>
      <xdr:col>2</xdr:col>
      <xdr:colOff>367624</xdr:colOff>
      <xdr:row>83</xdr:row>
      <xdr:rowOff>142876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962574-4710-4083-A496-946AD8FEE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1976" y="16802101"/>
          <a:ext cx="1024848" cy="2057400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28</xdr:row>
      <xdr:rowOff>0</xdr:rowOff>
    </xdr:from>
    <xdr:to>
      <xdr:col>3</xdr:col>
      <xdr:colOff>295275</xdr:colOff>
      <xdr:row>37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1A1A229-7E08-4D7A-8B03-4A004200EAF2}"/>
            </a:ext>
          </a:extLst>
        </xdr:cNvPr>
        <xdr:cNvPicPr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7175" y="4257675"/>
          <a:ext cx="1866900" cy="2066925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40</xdr:row>
      <xdr:rowOff>133350</xdr:rowOff>
    </xdr:from>
    <xdr:to>
      <xdr:col>3</xdr:col>
      <xdr:colOff>247649</xdr:colOff>
      <xdr:row>49</xdr:row>
      <xdr:rowOff>190500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BBB0B4D-8EF6-416A-8A6D-4050081B0528}"/>
            </a:ext>
          </a:extLst>
        </xdr:cNvPr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5275" y="9982200"/>
          <a:ext cx="1781174" cy="19716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F79A1-CA0E-4D40-B590-2301CD83E0AB}">
  <dimension ref="E1:K97"/>
  <sheetViews>
    <sheetView tabSelected="1" workbookViewId="0">
      <selection activeCell="G67" sqref="G67"/>
    </sheetView>
  </sheetViews>
  <sheetFormatPr defaultRowHeight="15" x14ac:dyDescent="0.25"/>
  <cols>
    <col min="6" max="6" width="24.140625" customWidth="1"/>
    <col min="7" max="7" width="34.7109375" customWidth="1"/>
    <col min="8" max="8" width="24.28515625" bestFit="1" customWidth="1"/>
    <col min="9" max="9" width="11.5703125" customWidth="1"/>
    <col min="11" max="11" width="31.5703125" customWidth="1"/>
  </cols>
  <sheetData>
    <row r="1" spans="5:11" x14ac:dyDescent="0.25">
      <c r="E1" s="30" t="s">
        <v>20</v>
      </c>
      <c r="F1" s="30" t="s">
        <v>0</v>
      </c>
      <c r="G1" s="52" t="s">
        <v>21</v>
      </c>
      <c r="H1" s="52"/>
      <c r="I1" s="39"/>
      <c r="J1" s="39"/>
    </row>
    <row r="2" spans="5:11" ht="60" customHeight="1" x14ac:dyDescent="0.25">
      <c r="E2" s="40">
        <v>48613</v>
      </c>
      <c r="F2" s="40" t="s">
        <v>4</v>
      </c>
      <c r="G2" s="49" t="s">
        <v>19</v>
      </c>
      <c r="H2" s="49"/>
      <c r="I2" s="39"/>
      <c r="J2" s="39"/>
      <c r="K2" s="33"/>
    </row>
    <row r="3" spans="5:11" ht="33" customHeight="1" x14ac:dyDescent="0.25">
      <c r="E3" s="41"/>
      <c r="F3" s="41"/>
      <c r="G3" s="51" t="s">
        <v>24</v>
      </c>
      <c r="H3" s="51"/>
    </row>
    <row r="4" spans="5:11" ht="75" customHeight="1" x14ac:dyDescent="0.25">
      <c r="E4" s="41">
        <v>10433</v>
      </c>
      <c r="F4" s="41" t="s">
        <v>10</v>
      </c>
      <c r="G4" s="50" t="s">
        <v>22</v>
      </c>
      <c r="H4" s="50"/>
    </row>
    <row r="5" spans="5:11" ht="45" customHeight="1" x14ac:dyDescent="0.25">
      <c r="E5" s="41"/>
      <c r="F5" s="41"/>
      <c r="G5" s="51" t="s">
        <v>23</v>
      </c>
      <c r="H5" s="51"/>
    </row>
    <row r="7" spans="5:11" ht="15.75" thickBot="1" x14ac:dyDescent="0.3"/>
    <row r="8" spans="5:11" ht="15.75" thickBot="1" x14ac:dyDescent="0.3">
      <c r="E8" s="5"/>
      <c r="F8" s="6" t="s">
        <v>0</v>
      </c>
      <c r="G8" s="6" t="s">
        <v>1</v>
      </c>
      <c r="H8" s="6" t="s">
        <v>5</v>
      </c>
      <c r="I8" s="7" t="s">
        <v>6</v>
      </c>
    </row>
    <row r="9" spans="5:11" x14ac:dyDescent="0.25">
      <c r="E9" s="8" t="s">
        <v>2</v>
      </c>
      <c r="F9" s="9" t="s">
        <v>4</v>
      </c>
      <c r="G9" s="9"/>
      <c r="H9" s="10"/>
      <c r="I9" s="11"/>
    </row>
    <row r="10" spans="5:11" x14ac:dyDescent="0.25">
      <c r="E10" s="1" t="s">
        <v>3</v>
      </c>
      <c r="F10" s="2" t="s">
        <v>4</v>
      </c>
      <c r="G10" s="2" t="s">
        <v>31</v>
      </c>
      <c r="H10" s="47" t="s">
        <v>7</v>
      </c>
      <c r="I10" s="48" t="s">
        <v>8</v>
      </c>
      <c r="K10" s="38" t="s">
        <v>25</v>
      </c>
    </row>
    <row r="11" spans="5:11" x14ac:dyDescent="0.25">
      <c r="E11" s="1"/>
      <c r="F11" s="2"/>
      <c r="G11" s="2"/>
      <c r="H11" s="2"/>
      <c r="I11" s="12"/>
    </row>
    <row r="12" spans="5:11" x14ac:dyDescent="0.25">
      <c r="E12" s="1"/>
      <c r="F12" s="2"/>
      <c r="G12" s="2"/>
      <c r="H12" s="2"/>
      <c r="I12" s="12"/>
    </row>
    <row r="13" spans="5:11" x14ac:dyDescent="0.25">
      <c r="E13" s="1"/>
      <c r="F13" s="2"/>
      <c r="G13" s="2"/>
      <c r="H13" s="2"/>
      <c r="I13" s="12"/>
    </row>
    <row r="14" spans="5:11" ht="15.75" thickBot="1" x14ac:dyDescent="0.3">
      <c r="E14" s="3"/>
      <c r="F14" s="4"/>
      <c r="G14" s="4"/>
      <c r="H14" s="4"/>
      <c r="I14" s="13"/>
    </row>
    <row r="18" spans="5:11" ht="15.75" thickBot="1" x14ac:dyDescent="0.3"/>
    <row r="19" spans="5:11" ht="15.75" thickBot="1" x14ac:dyDescent="0.3">
      <c r="E19" s="5"/>
      <c r="F19" s="6" t="s">
        <v>0</v>
      </c>
      <c r="G19" s="6" t="s">
        <v>1</v>
      </c>
      <c r="H19" s="6" t="s">
        <v>5</v>
      </c>
      <c r="I19" s="7" t="s">
        <v>6</v>
      </c>
    </row>
    <row r="20" spans="5:11" x14ac:dyDescent="0.25">
      <c r="E20" s="8" t="s">
        <v>2</v>
      </c>
      <c r="F20" s="9" t="s">
        <v>4</v>
      </c>
      <c r="G20" s="9"/>
      <c r="H20" s="10"/>
      <c r="I20" s="11"/>
    </row>
    <row r="21" spans="5:11" x14ac:dyDescent="0.25">
      <c r="E21" s="1" t="s">
        <v>3</v>
      </c>
      <c r="F21" s="2" t="s">
        <v>4</v>
      </c>
      <c r="G21" s="2" t="s">
        <v>31</v>
      </c>
      <c r="H21" s="47" t="s">
        <v>7</v>
      </c>
      <c r="I21" s="48" t="s">
        <v>9</v>
      </c>
      <c r="K21" s="38" t="s">
        <v>25</v>
      </c>
    </row>
    <row r="22" spans="5:11" x14ac:dyDescent="0.25">
      <c r="E22" s="1"/>
      <c r="F22" s="2"/>
      <c r="G22" s="2"/>
      <c r="H22" s="2"/>
      <c r="I22" s="12"/>
    </row>
    <row r="23" spans="5:11" x14ac:dyDescent="0.25">
      <c r="E23" s="1"/>
      <c r="F23" s="2"/>
      <c r="G23" s="2"/>
      <c r="H23" s="2"/>
      <c r="I23" s="12"/>
    </row>
    <row r="24" spans="5:11" x14ac:dyDescent="0.25">
      <c r="E24" s="1"/>
      <c r="F24" s="2"/>
      <c r="G24" s="2"/>
      <c r="H24" s="2"/>
      <c r="I24" s="12"/>
    </row>
    <row r="25" spans="5:11" ht="15.75" thickBot="1" x14ac:dyDescent="0.3">
      <c r="E25" s="3"/>
      <c r="F25" s="4"/>
      <c r="G25" s="4"/>
      <c r="H25" s="4"/>
      <c r="I25" s="13"/>
    </row>
    <row r="28" spans="5:11" ht="15.75" thickBot="1" x14ac:dyDescent="0.3"/>
    <row r="29" spans="5:11" ht="15.75" thickBot="1" x14ac:dyDescent="0.3">
      <c r="E29" s="5"/>
      <c r="F29" s="6" t="s">
        <v>0</v>
      </c>
      <c r="G29" s="6" t="s">
        <v>1</v>
      </c>
      <c r="H29" s="6" t="s">
        <v>5</v>
      </c>
      <c r="I29" s="7" t="s">
        <v>6</v>
      </c>
    </row>
    <row r="30" spans="5:11" x14ac:dyDescent="0.25">
      <c r="E30" s="8" t="s">
        <v>2</v>
      </c>
      <c r="F30" s="20" t="s">
        <v>4</v>
      </c>
      <c r="G30" s="21"/>
      <c r="H30" s="10"/>
      <c r="I30" s="16"/>
    </row>
    <row r="31" spans="5:11" x14ac:dyDescent="0.25">
      <c r="E31" s="1" t="s">
        <v>3</v>
      </c>
      <c r="F31" s="22" t="s">
        <v>4</v>
      </c>
      <c r="G31" s="2" t="s">
        <v>31</v>
      </c>
      <c r="H31" s="45" t="s">
        <v>7</v>
      </c>
      <c r="I31" s="46" t="s">
        <v>9</v>
      </c>
      <c r="K31" s="38" t="s">
        <v>25</v>
      </c>
    </row>
    <row r="32" spans="5:11" x14ac:dyDescent="0.25">
      <c r="E32" s="1"/>
      <c r="F32" s="22"/>
      <c r="G32" s="23"/>
      <c r="H32" s="18" t="s">
        <v>11</v>
      </c>
      <c r="I32" s="17" t="s">
        <v>8</v>
      </c>
    </row>
    <row r="33" spans="5:11" x14ac:dyDescent="0.25">
      <c r="E33" s="1"/>
      <c r="F33" s="22"/>
      <c r="G33" s="23"/>
      <c r="H33" s="42" t="s">
        <v>26</v>
      </c>
      <c r="I33" s="43" t="s">
        <v>9</v>
      </c>
      <c r="K33" s="44"/>
    </row>
    <row r="34" spans="5:11" ht="30" x14ac:dyDescent="0.25">
      <c r="E34" s="1"/>
      <c r="F34" s="22"/>
      <c r="G34" s="22"/>
      <c r="H34" s="19" t="s">
        <v>15</v>
      </c>
      <c r="I34" s="17" t="s">
        <v>8</v>
      </c>
    </row>
    <row r="35" spans="5:11" x14ac:dyDescent="0.25">
      <c r="E35" s="1"/>
      <c r="F35" s="22"/>
      <c r="G35" s="22"/>
      <c r="H35" s="19" t="s">
        <v>12</v>
      </c>
      <c r="I35" s="17" t="s">
        <v>8</v>
      </c>
    </row>
    <row r="36" spans="5:11" x14ac:dyDescent="0.25">
      <c r="E36" s="1"/>
      <c r="F36" s="22"/>
      <c r="G36" s="22"/>
      <c r="H36" s="15" t="s">
        <v>16</v>
      </c>
      <c r="I36" s="17" t="s">
        <v>8</v>
      </c>
    </row>
    <row r="37" spans="5:11" x14ac:dyDescent="0.25">
      <c r="E37" s="1"/>
      <c r="F37" s="22"/>
      <c r="G37" s="22"/>
      <c r="H37" s="35" t="s">
        <v>18</v>
      </c>
      <c r="I37" s="17" t="s">
        <v>8</v>
      </c>
    </row>
    <row r="38" spans="5:11" ht="15.75" thickBot="1" x14ac:dyDescent="0.3">
      <c r="E38" s="3"/>
      <c r="F38" s="24"/>
      <c r="G38" s="24"/>
      <c r="H38" s="25" t="s">
        <v>17</v>
      </c>
      <c r="I38" s="26" t="s">
        <v>8</v>
      </c>
    </row>
    <row r="39" spans="5:11" x14ac:dyDescent="0.25">
      <c r="E39" s="36"/>
      <c r="F39" s="37"/>
      <c r="G39" s="37"/>
    </row>
    <row r="40" spans="5:11" ht="15.75" thickBot="1" x14ac:dyDescent="0.3"/>
    <row r="41" spans="5:11" ht="15.75" thickBot="1" x14ac:dyDescent="0.3">
      <c r="E41" s="5"/>
      <c r="F41" s="6" t="s">
        <v>0</v>
      </c>
      <c r="G41" s="6" t="s">
        <v>1</v>
      </c>
      <c r="H41" s="6" t="s">
        <v>5</v>
      </c>
      <c r="I41" s="7" t="s">
        <v>6</v>
      </c>
    </row>
    <row r="42" spans="5:11" x14ac:dyDescent="0.25">
      <c r="E42" s="8" t="s">
        <v>2</v>
      </c>
      <c r="F42" s="20" t="s">
        <v>4</v>
      </c>
      <c r="G42" s="21"/>
      <c r="H42" s="10"/>
      <c r="I42" s="16"/>
    </row>
    <row r="43" spans="5:11" x14ac:dyDescent="0.25">
      <c r="E43" s="1" t="s">
        <v>3</v>
      </c>
      <c r="F43" s="22" t="s">
        <v>4</v>
      </c>
      <c r="G43" s="2" t="s">
        <v>31</v>
      </c>
      <c r="H43" s="45" t="s">
        <v>7</v>
      </c>
      <c r="I43" s="46" t="s">
        <v>9</v>
      </c>
      <c r="K43" s="38" t="s">
        <v>25</v>
      </c>
    </row>
    <row r="44" spans="5:11" x14ac:dyDescent="0.25">
      <c r="E44" s="1"/>
      <c r="F44" s="22"/>
      <c r="G44" s="23"/>
      <c r="H44" s="18" t="s">
        <v>11</v>
      </c>
      <c r="I44" s="17" t="s">
        <v>9</v>
      </c>
    </row>
    <row r="45" spans="5:11" x14ac:dyDescent="0.25">
      <c r="E45" s="1"/>
      <c r="F45" s="22"/>
      <c r="G45" s="23"/>
      <c r="H45" s="42" t="s">
        <v>26</v>
      </c>
      <c r="I45" s="43" t="s">
        <v>9</v>
      </c>
    </row>
    <row r="46" spans="5:11" ht="30" x14ac:dyDescent="0.25">
      <c r="E46" s="1"/>
      <c r="F46" s="22"/>
      <c r="G46" s="22"/>
      <c r="H46" s="19" t="s">
        <v>15</v>
      </c>
      <c r="I46" s="17" t="s">
        <v>8</v>
      </c>
    </row>
    <row r="47" spans="5:11" x14ac:dyDescent="0.25">
      <c r="E47" s="1"/>
      <c r="F47" s="22"/>
      <c r="G47" s="22"/>
      <c r="H47" s="19" t="s">
        <v>12</v>
      </c>
      <c r="I47" s="17" t="s">
        <v>8</v>
      </c>
    </row>
    <row r="48" spans="5:11" x14ac:dyDescent="0.25">
      <c r="E48" s="1"/>
      <c r="F48" s="22"/>
      <c r="G48" s="22"/>
      <c r="H48" s="19" t="s">
        <v>16</v>
      </c>
      <c r="I48" s="17" t="s">
        <v>8</v>
      </c>
    </row>
    <row r="49" spans="5:11" x14ac:dyDescent="0.25">
      <c r="E49" s="1"/>
      <c r="F49" s="22"/>
      <c r="G49" s="22"/>
      <c r="H49" s="15" t="s">
        <v>18</v>
      </c>
      <c r="I49" s="17" t="s">
        <v>9</v>
      </c>
    </row>
    <row r="50" spans="5:11" ht="15.75" thickBot="1" x14ac:dyDescent="0.3">
      <c r="E50" s="3"/>
      <c r="F50" s="24"/>
      <c r="G50" s="24"/>
      <c r="H50" s="25" t="s">
        <v>17</v>
      </c>
      <c r="I50" s="26" t="s">
        <v>8</v>
      </c>
    </row>
    <row r="52" spans="5:11" ht="15.75" thickBot="1" x14ac:dyDescent="0.3"/>
    <row r="53" spans="5:11" ht="15.75" thickBot="1" x14ac:dyDescent="0.3">
      <c r="E53" s="5"/>
      <c r="F53" s="6" t="s">
        <v>0</v>
      </c>
      <c r="G53" s="6" t="s">
        <v>1</v>
      </c>
      <c r="H53" s="6" t="s">
        <v>5</v>
      </c>
      <c r="I53" s="7" t="s">
        <v>6</v>
      </c>
    </row>
    <row r="54" spans="5:11" x14ac:dyDescent="0.25">
      <c r="E54" s="8" t="s">
        <v>2</v>
      </c>
      <c r="F54" s="20" t="s">
        <v>4</v>
      </c>
      <c r="G54" s="21"/>
      <c r="H54" s="10"/>
      <c r="I54" s="16"/>
    </row>
    <row r="55" spans="5:11" x14ac:dyDescent="0.25">
      <c r="E55" s="1" t="s">
        <v>3</v>
      </c>
      <c r="F55" s="22" t="s">
        <v>4</v>
      </c>
      <c r="G55" s="2" t="s">
        <v>31</v>
      </c>
      <c r="H55" s="45" t="s">
        <v>7</v>
      </c>
      <c r="I55" s="46" t="s">
        <v>9</v>
      </c>
      <c r="K55" s="38" t="s">
        <v>25</v>
      </c>
    </row>
    <row r="56" spans="5:11" x14ac:dyDescent="0.25">
      <c r="E56" s="1"/>
      <c r="F56" s="22"/>
      <c r="G56" s="23"/>
      <c r="H56" s="18" t="s">
        <v>11</v>
      </c>
      <c r="I56" s="17" t="s">
        <v>9</v>
      </c>
    </row>
    <row r="57" spans="5:11" x14ac:dyDescent="0.25">
      <c r="E57" s="1"/>
      <c r="F57" s="22"/>
      <c r="G57" s="23"/>
      <c r="H57" s="42" t="s">
        <v>26</v>
      </c>
      <c r="I57" s="43" t="s">
        <v>9</v>
      </c>
    </row>
    <row r="58" spans="5:11" ht="30" x14ac:dyDescent="0.25">
      <c r="E58" s="1"/>
      <c r="F58" s="22"/>
      <c r="G58" s="22"/>
      <c r="H58" s="19" t="s">
        <v>15</v>
      </c>
      <c r="I58" s="17" t="s">
        <v>9</v>
      </c>
    </row>
    <row r="59" spans="5:11" x14ac:dyDescent="0.25">
      <c r="E59" s="1"/>
      <c r="F59" s="22"/>
      <c r="G59" s="22"/>
      <c r="H59" s="19" t="s">
        <v>12</v>
      </c>
      <c r="I59" s="17" t="s">
        <v>9</v>
      </c>
    </row>
    <row r="60" spans="5:11" x14ac:dyDescent="0.25">
      <c r="E60" s="1"/>
      <c r="F60" s="22"/>
      <c r="G60" s="22"/>
      <c r="H60" s="19" t="s">
        <v>16</v>
      </c>
      <c r="I60" s="17" t="s">
        <v>9</v>
      </c>
    </row>
    <row r="61" spans="5:11" x14ac:dyDescent="0.25">
      <c r="E61" s="1"/>
      <c r="F61" s="22"/>
      <c r="G61" s="22"/>
      <c r="H61" s="15" t="s">
        <v>18</v>
      </c>
      <c r="I61" s="17" t="s">
        <v>9</v>
      </c>
    </row>
    <row r="62" spans="5:11" ht="15.75" thickBot="1" x14ac:dyDescent="0.3">
      <c r="E62" s="3"/>
      <c r="F62" s="24"/>
      <c r="G62" s="24"/>
      <c r="H62" s="25" t="s">
        <v>17</v>
      </c>
      <c r="I62" s="26" t="s">
        <v>8</v>
      </c>
    </row>
    <row r="63" spans="5:11" ht="15.75" thickBot="1" x14ac:dyDescent="0.3"/>
    <row r="64" spans="5:11" ht="15.75" thickBot="1" x14ac:dyDescent="0.3">
      <c r="E64" s="5"/>
      <c r="F64" s="6" t="s">
        <v>0</v>
      </c>
      <c r="G64" s="6" t="s">
        <v>1</v>
      </c>
      <c r="H64" s="6" t="s">
        <v>5</v>
      </c>
      <c r="I64" s="7" t="s">
        <v>6</v>
      </c>
    </row>
    <row r="65" spans="5:11" x14ac:dyDescent="0.25">
      <c r="E65" s="8" t="s">
        <v>2</v>
      </c>
      <c r="F65" s="20" t="s">
        <v>4</v>
      </c>
      <c r="G65" s="21"/>
      <c r="H65" s="10"/>
      <c r="I65" s="16"/>
    </row>
    <row r="66" spans="5:11" x14ac:dyDescent="0.25">
      <c r="E66" s="1" t="s">
        <v>3</v>
      </c>
      <c r="F66" s="22" t="s">
        <v>4</v>
      </c>
      <c r="G66" s="2" t="s">
        <v>31</v>
      </c>
      <c r="H66" s="45" t="s">
        <v>7</v>
      </c>
      <c r="I66" s="46" t="s">
        <v>9</v>
      </c>
      <c r="K66" s="38" t="s">
        <v>25</v>
      </c>
    </row>
    <row r="67" spans="5:11" x14ac:dyDescent="0.25">
      <c r="E67" s="1"/>
      <c r="F67" s="22"/>
      <c r="G67" s="23"/>
      <c r="H67" s="18" t="s">
        <v>11</v>
      </c>
      <c r="I67" s="17" t="s">
        <v>9</v>
      </c>
    </row>
    <row r="68" spans="5:11" x14ac:dyDescent="0.25">
      <c r="E68" s="1"/>
      <c r="F68" s="22"/>
      <c r="G68" s="23"/>
      <c r="H68" s="42" t="s">
        <v>26</v>
      </c>
      <c r="I68" s="43" t="s">
        <v>9</v>
      </c>
    </row>
    <row r="69" spans="5:11" ht="30" x14ac:dyDescent="0.25">
      <c r="E69" s="1"/>
      <c r="F69" s="22"/>
      <c r="G69" s="22"/>
      <c r="H69" s="19" t="s">
        <v>15</v>
      </c>
      <c r="I69" s="17" t="s">
        <v>9</v>
      </c>
    </row>
    <row r="70" spans="5:11" x14ac:dyDescent="0.25">
      <c r="E70" s="1"/>
      <c r="F70" s="22"/>
      <c r="G70" s="22"/>
      <c r="H70" s="19" t="s">
        <v>12</v>
      </c>
      <c r="I70" s="17" t="s">
        <v>8</v>
      </c>
    </row>
    <row r="71" spans="5:11" x14ac:dyDescent="0.25">
      <c r="E71" s="1"/>
      <c r="F71" s="22"/>
      <c r="G71" s="22"/>
      <c r="H71" s="19" t="s">
        <v>16</v>
      </c>
      <c r="I71" s="17" t="s">
        <v>8</v>
      </c>
    </row>
    <row r="72" spans="5:11" x14ac:dyDescent="0.25">
      <c r="E72" s="1"/>
      <c r="F72" s="22"/>
      <c r="G72" s="22"/>
      <c r="H72" s="15" t="s">
        <v>18</v>
      </c>
      <c r="I72" s="17" t="s">
        <v>8</v>
      </c>
    </row>
    <row r="73" spans="5:11" ht="15.75" thickBot="1" x14ac:dyDescent="0.3">
      <c r="E73" s="3"/>
      <c r="F73" s="24"/>
      <c r="G73" s="24"/>
      <c r="H73" s="25" t="s">
        <v>17</v>
      </c>
      <c r="I73" s="26" t="s">
        <v>8</v>
      </c>
    </row>
    <row r="74" spans="5:11" ht="15.75" thickBot="1" x14ac:dyDescent="0.3"/>
    <row r="75" spans="5:11" ht="15.75" thickBot="1" x14ac:dyDescent="0.3">
      <c r="E75" s="5"/>
      <c r="F75" s="6" t="s">
        <v>0</v>
      </c>
      <c r="G75" s="6" t="s">
        <v>1</v>
      </c>
      <c r="H75" s="6" t="s">
        <v>5</v>
      </c>
      <c r="I75" s="7" t="s">
        <v>6</v>
      </c>
    </row>
    <row r="76" spans="5:11" x14ac:dyDescent="0.25">
      <c r="E76" s="8" t="s">
        <v>2</v>
      </c>
      <c r="F76" s="34" t="s">
        <v>14</v>
      </c>
      <c r="G76" s="21"/>
      <c r="H76" s="10"/>
      <c r="I76" s="16"/>
    </row>
    <row r="77" spans="5:11" x14ac:dyDescent="0.25">
      <c r="E77" s="1" t="s">
        <v>3</v>
      </c>
      <c r="F77" s="19" t="s">
        <v>14</v>
      </c>
      <c r="G77" s="19" t="s">
        <v>13</v>
      </c>
      <c r="H77" s="27"/>
      <c r="I77" s="28"/>
      <c r="K77" s="33"/>
    </row>
    <row r="78" spans="5:11" x14ac:dyDescent="0.25">
      <c r="E78" s="1"/>
      <c r="F78" s="22"/>
      <c r="G78" s="22"/>
      <c r="H78" s="27"/>
      <c r="I78" s="28"/>
      <c r="K78" s="14"/>
    </row>
    <row r="79" spans="5:11" x14ac:dyDescent="0.25">
      <c r="E79" s="1"/>
      <c r="F79" s="22"/>
      <c r="G79" s="22"/>
      <c r="H79" s="29"/>
      <c r="I79" s="28"/>
    </row>
    <row r="80" spans="5:11" x14ac:dyDescent="0.25">
      <c r="E80" s="1"/>
      <c r="F80" s="22"/>
      <c r="G80" s="22"/>
      <c r="H80" s="29"/>
      <c r="I80" s="28"/>
    </row>
    <row r="81" spans="5:9" x14ac:dyDescent="0.25">
      <c r="E81" s="1"/>
      <c r="F81" s="22"/>
      <c r="G81" s="22"/>
      <c r="H81" s="30"/>
      <c r="I81" s="28"/>
    </row>
    <row r="82" spans="5:9" ht="15.75" thickBot="1" x14ac:dyDescent="0.3">
      <c r="E82" s="3"/>
      <c r="F82" s="24"/>
      <c r="G82" s="24"/>
      <c r="H82" s="31"/>
      <c r="I82" s="32"/>
    </row>
    <row r="84" spans="5:9" ht="15.75" thickBot="1" x14ac:dyDescent="0.3"/>
    <row r="85" spans="5:9" ht="15.75" thickBot="1" x14ac:dyDescent="0.3">
      <c r="E85" s="5"/>
      <c r="F85" s="6" t="s">
        <v>0</v>
      </c>
      <c r="G85" s="6" t="s">
        <v>1</v>
      </c>
      <c r="H85" s="6" t="s">
        <v>5</v>
      </c>
      <c r="I85" s="7" t="s">
        <v>6</v>
      </c>
    </row>
    <row r="86" spans="5:9" x14ac:dyDescent="0.25">
      <c r="E86" s="8" t="s">
        <v>2</v>
      </c>
      <c r="F86" s="20" t="s">
        <v>10</v>
      </c>
      <c r="G86" s="21"/>
      <c r="H86" s="10"/>
      <c r="I86" s="16"/>
    </row>
    <row r="87" spans="5:9" ht="60" x14ac:dyDescent="0.25">
      <c r="E87" s="1" t="s">
        <v>3</v>
      </c>
      <c r="F87" s="22" t="s">
        <v>10</v>
      </c>
      <c r="G87" s="23" t="s">
        <v>30</v>
      </c>
      <c r="H87" s="27"/>
      <c r="I87" s="28"/>
    </row>
    <row r="88" spans="5:9" x14ac:dyDescent="0.25">
      <c r="E88" s="1"/>
      <c r="F88" s="22"/>
      <c r="G88" s="22"/>
      <c r="H88" s="27"/>
      <c r="I88" s="28"/>
    </row>
    <row r="89" spans="5:9" x14ac:dyDescent="0.25">
      <c r="E89" s="1"/>
      <c r="F89" s="22"/>
      <c r="G89" s="22"/>
      <c r="H89" s="29"/>
      <c r="I89" s="28"/>
    </row>
    <row r="90" spans="5:9" x14ac:dyDescent="0.25">
      <c r="E90" s="1"/>
      <c r="F90" s="22"/>
      <c r="G90" s="22"/>
      <c r="H90" s="29"/>
      <c r="I90" s="28"/>
    </row>
    <row r="91" spans="5:9" x14ac:dyDescent="0.25">
      <c r="E91" s="1"/>
      <c r="F91" s="22"/>
      <c r="G91" s="22"/>
      <c r="H91" s="30"/>
      <c r="I91" s="28"/>
    </row>
    <row r="92" spans="5:9" ht="15.75" thickBot="1" x14ac:dyDescent="0.3">
      <c r="E92" s="3"/>
      <c r="F92" s="24"/>
      <c r="G92" s="24"/>
      <c r="H92" s="31"/>
      <c r="I92" s="32"/>
    </row>
    <row r="96" spans="5:9" x14ac:dyDescent="0.25">
      <c r="F96" s="53" t="s">
        <v>27</v>
      </c>
      <c r="H96" t="s">
        <v>28</v>
      </c>
    </row>
    <row r="97" spans="6:8" x14ac:dyDescent="0.25">
      <c r="F97" s="53" t="e" cm="1">
        <f t="array" ref="F97">-G65nlocks door and/or trunck</f>
        <v>#NAME?</v>
      </c>
      <c r="H97" t="s">
        <v>29</v>
      </c>
    </row>
  </sheetData>
  <mergeCells count="5">
    <mergeCell ref="G2:H2"/>
    <mergeCell ref="G4:H4"/>
    <mergeCell ref="G5:H5"/>
    <mergeCell ref="G1:H1"/>
    <mergeCell ref="G3:H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Champney, Ryan</dc:creator>
  <cp:lastModifiedBy>Champney, Ryan</cp:lastModifiedBy>
  <dcterms:created xsi:type="dcterms:W3CDTF">2022-11-14T13:07:32Z</dcterms:created>
  <dcterms:modified xsi:type="dcterms:W3CDTF">2023-07-03T13:43:01Z</dcterms:modified>
</cp:coreProperties>
</file>