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649e5d42684f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_courses" sheetId="1" r:id="R90bed9252ce94820"/>
    <x:sheet xmlns:r="http://schemas.openxmlformats.org/officeDocument/2006/relationships" name="department_courses" sheetId="2" r:id="Re4e931ed43c94c32"/>
    <x:sheet xmlns:r="http://schemas.openxmlformats.org/officeDocument/2006/relationships" name="student_courses" sheetId="3" r:id="R6712750726df44c8"/>
    <x:sheet xmlns:r="http://schemas.openxmlformats.org/officeDocument/2006/relationships" name="rooms" sheetId="4" r:id="Ra118cfcbd8c640c6"/>
    <x:sheet xmlns:r="http://schemas.openxmlformats.org/officeDocument/2006/relationships" name="student_groups" sheetId="5" r:id="Rc006ee0d340e4b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1536"/>
      </x:patternFill>
    </x:fill>
  </x:fills>
  <x:borders count="4">
    <x:border/>
    <x:border>
      <x:bottom style="thin">
        <x:color rgb="FFE5E3EA"/>
      </x:bottom>
    </x:border>
    <x:border>
      <x:top style="thin">
        <x:color rgb="FFE5E3EA"/>
      </x:top>
      <x:bottom style="thin">
        <x:color rgb="FFE5E3EA"/>
      </x:bottom>
    </x:border>
    <x:border>
      <x:top style="thin">
        <x:color rgb="FFE5E3EA"/>
      </x:top>
      <x:bottom style="thin">
        <x:color rgb="FFC8C5D1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91d4f02951406e" /><Relationship Type="http://schemas.openxmlformats.org/officeDocument/2006/relationships/theme" Target="/xl/theme/theme1.xml" Id="R20b61d736a3f4cfb" /><Relationship Type="http://schemas.openxmlformats.org/officeDocument/2006/relationships/sharedStrings" Target="/xl/sharedStrings.xml" Id="R8870714cfc154d56" /><Relationship Type="http://schemas.openxmlformats.org/officeDocument/2006/relationships/worksheet" Target="/xl/worksheets/sheet1.xml" Id="R90bed9252ce94820" /><Relationship Type="http://schemas.openxmlformats.org/officeDocument/2006/relationships/worksheet" Target="/xl/worksheets/sheet2.xml" Id="Re4e931ed43c94c32" /><Relationship Type="http://schemas.openxmlformats.org/officeDocument/2006/relationships/worksheet" Target="/xl/worksheets/sheet3.xml" Id="R6712750726df44c8" /><Relationship Type="http://schemas.openxmlformats.org/officeDocument/2006/relationships/worksheet" Target="/xl/worksheets/sheet4.xml" Id="Ra118cfcbd8c640c6" /><Relationship Type="http://schemas.openxmlformats.org/officeDocument/2006/relationships/worksheet" Target="/xl/worksheets/sheet5.xml" Id="Rc006ee0d340e4be4" /></Relationships>
</file>

<file path=xl/tables/table1.xml><?xml version="1.0" encoding="utf-8"?>
<x:table xmlns:x="http://schemas.openxmlformats.org/spreadsheetml/2006/main" id="1" name="AllCoursesTable" displayName="AllCoursesTable" ref="A1:M45" headerRowCount="1" totalsRowCount="0" totalsRowShown="0">
  <x:tableColumns count="13">
    <x:tableColumn id="1" name="course_id"/>
    <x:tableColumn id="2" name="course_name"/>
    <x:tableColumn id="3" name="section"/>
    <x:tableColumn id="4" name="credits"/>
    <x:tableColumn id="5" name="capacity"/>
    <x:tableColumn id="6" name="semester"/>
    <x:tableColumn id="7" name="course_category"/>
    <x:tableColumn id="8" name="student_groups"/>
    <x:tableColumn id="9" name="teachers"/>
    <x:tableColumn id="10" name="fixed_time"/>
    <x:tableColumn id="11" name="room_name"/>
    <x:tableColumn id="12" name="teaching_mode"/>
    <x:tableColumn id="13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partmentCoursesTable" displayName="DepartmentCoursesTable" ref="A1:L28" headerRowCount="1" totalsRowCount="0" totalsRowShown="0">
  <x:tableColumns count="12">
    <x:tableColumn id="1" name="course_id"/>
    <x:tableColumn id="2" name="course_name"/>
    <x:tableColumn id="3" name="section"/>
    <x:tableColumn id="4" name="credits"/>
    <x:tableColumn id="5" name="capacity"/>
    <x:tableColumn id="6" name="course_category"/>
    <x:tableColumn id="7" name="student_groups"/>
    <x:tableColumn id="8" name="session_hours"/>
    <x:tableColumn id="9" name="teachers"/>
    <x:tableColumn id="10" name="room_type"/>
    <x:tableColumn id="11" name="fixed_time"/>
    <x:tableColumn id="12" name="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udentCoursesTable" displayName="StudentCoursesTable" ref="A1:J40" headerRowCount="1" totalsRowCount="0" totalsRowShown="0">
  <x:tableColumns count="10">
    <x:tableColumn id="1" name="group_id"/>
    <x:tableColumn id="2" name="major"/>
    <x:tableColumn id="3" name="year"/>
    <x:tableColumn id="4" name="course_id"/>
    <x:tableColumn id="5" name="course_name"/>
    <x:tableColumn id="6" name="credits"/>
    <x:tableColumn id="7" name="student_count"/>
    <x:tableColumn id="8" name="course_owner"/>
    <x:tableColumn id="9" name="fixed_time"/>
    <x:tableColumn id="10" name="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oomsTable" displayName="RoomsTable" ref="A1:F8" headerRowCount="1" totalsRowCount="0" totalsRowShown="0">
  <x:tableColumns count="6">
    <x:tableColumn id="1" name="room_id"/>
    <x:tableColumn id="2" name="room_name"/>
    <x:tableColumn id="3" name="capacity"/>
    <x:tableColumn id="4" name="room_type"/>
    <x:tableColumn id="5" name="graduate_only"/>
    <x:tableColumn id="6" name="unavailable_tim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tudentGroupsTable" displayName="StudentGroupsTable" ref="A1:F13" headerRowCount="1" totalsRowCount="0" totalsRowShown="0">
  <x:tableColumns count="6">
    <x:tableColumn id="1" name="group_id"/>
    <x:tableColumn id="2" name="major"/>
    <x:tableColumn id="3" name="year"/>
    <x:tableColumn id="4" name="student_count"/>
    <x:tableColumn id="5" name="max_study_hours_per_day"/>
    <x:tableColumn id="6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23f8576e002451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d8358204e7e46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7f2666b5c7540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15d64dddec4456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a8a55775d2e4c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4" hidden="0" customWidth="1"/>
    <x:col min="9" max="9" width="24" hidden="0" customWidth="1"/>
    <x:col min="10" max="10" width="24" hidden="0" customWidth="1"/>
    <x:col min="11" max="11" width="16" hidden="0" customWidth="1"/>
    <x:col min="12" max="12" width="16" hidden="0" customWidth="1"/>
    <x:col min="13" max="13" width="24" hidden="0" customWidth="1"/>
  </x:cols>
  <x:sheetData>
    <x:row r="1" ht="30" hidden="0" customHeight="1">
      <x:c r="A1" s="5" t="str">
        <x:v>course_id</x:v>
      </x:c>
      <x:c r="B1" s="5" t="str">
        <x:v>course_name</x:v>
      </x:c>
      <x:c r="C1" s="5" t="str">
        <x:v>section</x:v>
      </x:c>
      <x:c r="D1" s="5" t="str">
        <x:v>credits</x:v>
      </x:c>
      <x:c r="E1" s="5" t="str">
        <x:v>capacity</x:v>
      </x:c>
      <x:c r="F1" s="5" t="str">
        <x:v>semester</x:v>
      </x:c>
      <x:c r="G1" s="5" t="str">
        <x:v>course_category</x:v>
      </x:c>
      <x:c r="H1" s="5" t="str">
        <x:v>student_groups</x:v>
      </x:c>
      <x:c r="I1" s="5" t="str">
        <x:v>teachers</x:v>
      </x:c>
      <x:c r="J1" s="5" t="str">
        <x:v>fixed_time</x:v>
      </x:c>
      <x:c r="K1" s="5" t="str">
        <x:v>room_name</x:v>
      </x:c>
      <x:c r="L1" s="5" t="str">
        <x:v>teaching_mode</x:v>
      </x:c>
      <x:c r="M1" s="5" t="str">
        <x:v>note</x:v>
      </x:c>
    </x:row>
    <x:row r="2" ht="15" hidden="0" customHeight="1">
      <x:c r="A2" s="6" t="str">
        <x:v>SC 602 001</x:v>
      </x:c>
      <x:c r="B2" s="8" t="str">
        <x:v>Intro to Statistics</x:v>
      </x:c>
      <x:c r="C2" s="6" t="n">
        <x:v>1</x:v>
      </x:c>
      <x:c r="D2" s="6" t="str">
        <x:v>3 (3-0-6)</x:v>
      </x:c>
      <x:c r="E2" s="6" t="n">
        <x:v>80</x:v>
      </x:c>
      <x:c r="F2" s="6" t="str">
        <x:v>ปกติ</x:v>
      </x:c>
      <x:c r="G2" s="6" t="str">
        <x:v>บริการ</x:v>
      </x:c>
      <x:c r="H2" s="8" t="str">
        <x:v>CP-IT</x:v>
      </x:c>
      <x:c r="I2" s="8" t="str">
        <x:v>วิชุดา</x:v>
      </x:c>
      <x:c r="J2" s="8" t="str">
        <x:v>MW 09.00-10.30</x:v>
      </x:c>
      <x:c r="K2" s="6" t="str"/>
      <x:c r="L2" s="6" t="str">
        <x:v>lecture</x:v>
      </x:c>
      <x:c r="M2" s="8" t="str">
        <x:v>อ.ใหม่</x:v>
      </x:c>
    </x:row>
    <x:row r="3" ht="15" hidden="0" customHeight="1">
      <x:c r="A3" s="6" t="str">
        <x:v>SC 602 002</x:v>
      </x:c>
      <x:c r="B3" s="8" t="str">
        <x:v>Basic Statistics</x:v>
      </x:c>
      <x:c r="C3" s="6" t="n">
        <x:v>1</x:v>
      </x:c>
      <x:c r="D3" s="6" t="str">
        <x:v>3 (3-0-6)</x:v>
      </x:c>
      <x:c r="E3" s="6" t="n">
        <x:v>30</x:v>
      </x:c>
      <x:c r="F3" s="6" t="str">
        <x:v>ปกติ</x:v>
      </x:c>
      <x:c r="G3" s="6" t="str">
        <x:v>บริการ</x:v>
      </x:c>
      <x:c r="H3" s="8" t="str">
        <x:v>TE-Prod</x:v>
      </x:c>
      <x:c r="I3" s="8" t="str">
        <x:v>พลากร</x:v>
      </x:c>
      <x:c r="J3" s="8" t="str">
        <x:v>MW 10.30-12.00</x:v>
      </x:c>
      <x:c r="K3" s="6" t="str"/>
      <x:c r="L3" s="6" t="str">
        <x:v>lecture</x:v>
      </x:c>
      <x:c r="M3" s="8" t="str"/>
    </x:row>
    <x:row r="4" ht="15" hidden="0" customHeight="1">
      <x:c r="A4" s="6" t="str">
        <x:v>SC 602 003</x:v>
      </x:c>
      <x:c r="B4" s="8" t="str">
        <x:v>Elementary Statistics</x:v>
      </x:c>
      <x:c r="C4" s="6" t="n">
        <x:v>1</x:v>
      </x:c>
      <x:c r="D4" s="6" t="str">
        <x:v>3 (3-0-6)</x:v>
      </x:c>
      <x:c r="E4" s="6" t="n">
        <x:v>65</x:v>
      </x:c>
      <x:c r="F4" s="6" t="str">
        <x:v>ปกติ</x:v>
      </x:c>
      <x:c r="G4" s="6" t="str">
        <x:v>บริการ</x:v>
      </x:c>
      <x:c r="H4" s="8" t="str">
        <x:v>AG-Econ</x:v>
      </x:c>
      <x:c r="I4" s="8" t="str">
        <x:v>พลากร</x:v>
      </x:c>
      <x:c r="J4" s="8" t="str">
        <x:v>MW 09.00-10.30</x:v>
      </x:c>
      <x:c r="K4" s="6" t="str"/>
      <x:c r="L4" s="6" t="str">
        <x:v>lecture</x:v>
      </x:c>
      <x:c r="M4" s="8" t="str"/>
    </x:row>
    <x:row r="5" ht="15" hidden="0" customHeight="1">
      <x:c r="A5" s="6" t="str">
        <x:v>SC 602 005</x:v>
      </x:c>
      <x:c r="B5" s="8" t="str">
        <x:v>Probability and Statistics</x:v>
      </x:c>
      <x:c r="C5" s="6" t="n">
        <x:v>1</x:v>
      </x:c>
      <x:c r="D5" s="6" t="str">
        <x:v>3 (3-0-6)</x:v>
      </x:c>
      <x:c r="E5" s="6" t="n">
        <x:v>100</x:v>
      </x:c>
      <x:c r="F5" s="6" t="str">
        <x:v>ปกติ</x:v>
      </x:c>
      <x:c r="G5" s="6" t="str">
        <x:v>บริการ</x:v>
      </x:c>
      <x:c r="H5" s="8" t="str">
        <x:v>SC-Math</x:v>
      </x:c>
      <x:c r="I5" s="8" t="str">
        <x:v>ธิปไตย</x:v>
      </x:c>
      <x:c r="J5" s="8" t="str">
        <x:v>TuF 10.30-12.00</x:v>
      </x:c>
      <x:c r="K5" s="6" t="str"/>
      <x:c r="L5" s="6" t="str">
        <x:v>lecture</x:v>
      </x:c>
      <x:c r="M5" s="8" t="str"/>
    </x:row>
    <x:row r="6" ht="15" hidden="0" customHeight="1">
      <x:c r="A6" s="6" t="str">
        <x:v>SC 602 005</x:v>
      </x:c>
      <x:c r="B6" s="8" t="str">
        <x:v>Probability and Statistics</x:v>
      </x:c>
      <x:c r="C6" s="6" t="n">
        <x:v>2</x:v>
      </x:c>
      <x:c r="D6" s="6" t="str">
        <x:v>3 (3-0-6)</x:v>
      </x:c>
      <x:c r="E6" s="6" t="n">
        <x:v>90</x:v>
      </x:c>
      <x:c r="F6" s="6" t="str">
        <x:v>ปกติ</x:v>
      </x:c>
      <x:c r="G6" s="6" t="str">
        <x:v>บริการ</x:v>
      </x:c>
      <x:c r="H6" s="8" t="str">
        <x:v>CP-AI</x:v>
      </x:c>
      <x:c r="I6" s="8" t="str">
        <x:v>เปรม</x:v>
      </x:c>
      <x:c r="J6" s="8" t="str">
        <x:v>MW 10.30-12.00</x:v>
      </x:c>
      <x:c r="K6" s="6" t="str"/>
      <x:c r="L6" s="6" t="str">
        <x:v>lecture</x:v>
      </x:c>
      <x:c r="M6" s="8" t="str"/>
    </x:row>
    <x:row r="7" ht="15" hidden="0" customHeight="1">
      <x:c r="A7" s="6" t="str">
        <x:v>SC 602 005</x:v>
      </x:c>
      <x:c r="B7" s="8" t="str">
        <x:v>Probability and Statistics</x:v>
      </x:c>
      <x:c r="C7" s="6" t="n">
        <x:v>3</x:v>
      </x:c>
      <x:c r="D7" s="6" t="str">
        <x:v>3 (3-0-6)</x:v>
      </x:c>
      <x:c r="E7" s="6" t="n">
        <x:v>60</x:v>
      </x:c>
      <x:c r="F7" s="6" t="str">
        <x:v>พิเศษ</x:v>
      </x:c>
      <x:c r="G7" s="6" t="str">
        <x:v>บริการ</x:v>
      </x:c>
      <x:c r="H7" s="8" t="str">
        <x:v>CP-AI</x:v>
      </x:c>
      <x:c r="I7" s="8" t="str">
        <x:v>เปรม</x:v>
      </x:c>
      <x:c r="J7" s="8" t="str">
        <x:v>MW 10.30-12.00</x:v>
      </x:c>
      <x:c r="K7" s="6" t="str"/>
      <x:c r="L7" s="6" t="str">
        <x:v>lecture</x:v>
      </x:c>
      <x:c r="M7" s="8" t="str"/>
    </x:row>
    <x:row r="8" ht="15" hidden="0" customHeight="1">
      <x:c r="A8" s="6" t="str">
        <x:v>SC 602 005</x:v>
      </x:c>
      <x:c r="B8" s="8" t="str">
        <x:v>Probability and Statistics</x:v>
      </x:c>
      <x:c r="C8" s="6" t="n">
        <x:v>4</x:v>
      </x:c>
      <x:c r="D8" s="6" t="str">
        <x:v>3 (3-0-6)</x:v>
      </x:c>
      <x:c r="E8" s="6" t="n">
        <x:v>90</x:v>
      </x:c>
      <x:c r="F8" s="6" t="str">
        <x:v>ปกติ</x:v>
      </x:c>
      <x:c r="G8" s="6" t="str">
        <x:v>บริการ</x:v>
      </x:c>
      <x:c r="H8" s="8" t="str">
        <x:v>CP-Cyber</x:v>
      </x:c>
      <x:c r="I8" s="8" t="str">
        <x:v>จิตรจิรา</x:v>
      </x:c>
      <x:c r="J8" s="8" t="str">
        <x:v>MW 10.30-12.00</x:v>
      </x:c>
      <x:c r="K8" s="6" t="str"/>
      <x:c r="L8" s="6" t="str">
        <x:v>lecture</x:v>
      </x:c>
      <x:c r="M8" s="8" t="str"/>
    </x:row>
    <x:row r="9" ht="15" hidden="0" customHeight="1">
      <x:c r="A9" s="6" t="str">
        <x:v>SC 602 005</x:v>
      </x:c>
      <x:c r="B9" s="8" t="str">
        <x:v>Probability and Statistics</x:v>
      </x:c>
      <x:c r="C9" s="6" t="n">
        <x:v>5</x:v>
      </x:c>
      <x:c r="D9" s="6" t="str">
        <x:v>3 (3-0-6)</x:v>
      </x:c>
      <x:c r="E9" s="6" t="n">
        <x:v>60</x:v>
      </x:c>
      <x:c r="F9" s="6" t="str">
        <x:v>พิเศษ</x:v>
      </x:c>
      <x:c r="G9" s="6" t="str">
        <x:v>บริการ</x:v>
      </x:c>
      <x:c r="H9" s="8" t="str">
        <x:v>CP-Cyber</x:v>
      </x:c>
      <x:c r="I9" s="8" t="str">
        <x:v>จิตรจิรา</x:v>
      </x:c>
      <x:c r="J9" s="8" t="str">
        <x:v>MW 10.30-12.00</x:v>
      </x:c>
      <x:c r="K9" s="6" t="str"/>
      <x:c r="L9" s="6" t="str">
        <x:v>lecture</x:v>
      </x:c>
      <x:c r="M9" s="8" t="str"/>
    </x:row>
    <x:row r="10" ht="15" hidden="0" customHeight="1">
      <x:c r="A10" s="6" t="str">
        <x:v>SC 602 005</x:v>
      </x:c>
      <x:c r="B10" s="8" t="str">
        <x:v>Probability and Statistics</x:v>
      </x:c>
      <x:c r="C10" s="6" t="n">
        <x:v>6</x:v>
      </x:c>
      <x:c r="D10" s="6" t="str">
        <x:v>3 (3-0-6)</x:v>
      </x:c>
      <x:c r="E10" s="6" t="n">
        <x:v>100</x:v>
      </x:c>
      <x:c r="F10" s="6" t="str">
        <x:v>ปกติ</x:v>
      </x:c>
      <x:c r="G10" s="6" t="str">
        <x:v>บริการ</x:v>
      </x:c>
      <x:c r="H10" s="8" t="str">
        <x:v>CP-CS</x:v>
      </x:c>
      <x:c r="I10" s="8" t="str">
        <x:v>ธิปไตย</x:v>
      </x:c>
      <x:c r="J10" s="8" t="str">
        <x:v>TuF 13.00-14.30</x:v>
      </x:c>
      <x:c r="K10" s="6" t="str"/>
      <x:c r="L10" s="6" t="str">
        <x:v>lecture</x:v>
      </x:c>
      <x:c r="M10" s="8" t="str"/>
    </x:row>
    <x:row r="11" ht="15" hidden="0" customHeight="1">
      <x:c r="A11" s="6" t="str">
        <x:v>SC 602 005</x:v>
      </x:c>
      <x:c r="B11" s="8" t="str">
        <x:v>Probability and Statistics</x:v>
      </x:c>
      <x:c r="C11" s="6" t="n">
        <x:v>7</x:v>
      </x:c>
      <x:c r="D11" s="6" t="str">
        <x:v>3 (3-0-6)</x:v>
      </x:c>
      <x:c r="E11" s="6" t="n">
        <x:v>90</x:v>
      </x:c>
      <x:c r="F11" s="6" t="str">
        <x:v>พิเศษ</x:v>
      </x:c>
      <x:c r="G11" s="6" t="str">
        <x:v>บริการ</x:v>
      </x:c>
      <x:c r="H11" s="8" t="str">
        <x:v>CP-CS</x:v>
      </x:c>
      <x:c r="I11" s="8" t="str">
        <x:v>ธิปไตย</x:v>
      </x:c>
      <x:c r="J11" s="8" t="str">
        <x:v>MW 13.00-14.30</x:v>
      </x:c>
      <x:c r="K11" s="6" t="str"/>
      <x:c r="L11" s="6" t="str">
        <x:v>lecture</x:v>
      </x:c>
      <x:c r="M11" s="8" t="str"/>
    </x:row>
    <x:row r="12" ht="15" hidden="0" customHeight="1">
      <x:c r="A12" s="6" t="str">
        <x:v>SC 602 006</x:v>
      </x:c>
      <x:c r="B12" s="8" t="str">
        <x:v>Statistics for Biological Science</x:v>
      </x:c>
      <x:c r="C12" s="6" t="n">
        <x:v>1</x:v>
      </x:c>
      <x:c r="D12" s="6" t="str">
        <x:v>3 (3-0-6)</x:v>
      </x:c>
      <x:c r="E12" s="6" t="n">
        <x:v>70</x:v>
      </x:c>
      <x:c r="F12" s="6" t="str">
        <x:v>ปกติ</x:v>
      </x:c>
      <x:c r="G12" s="6" t="str">
        <x:v>บริการ</x:v>
      </x:c>
      <x:c r="H12" s="8" t="str">
        <x:v>SC-B</x:v>
      </x:c>
      <x:c r="I12" s="8" t="str">
        <x:v>วรรณพร/จิตรจิรา</x:v>
      </x:c>
      <x:c r="J12" s="8" t="str">
        <x:v>TuTh 10.30-12.00</x:v>
      </x:c>
      <x:c r="K12" s="6" t="str"/>
      <x:c r="L12" s="6" t="str">
        <x:v>lecture</x:v>
      </x:c>
      <x:c r="M12" s="8" t="str"/>
    </x:row>
    <x:row r="13" ht="15" hidden="0" customHeight="1">
      <x:c r="A13" s="6" t="str">
        <x:v>SC 602 006</x:v>
      </x:c>
      <x:c r="B13" s="8" t="str">
        <x:v>Statistics for Biological Science</x:v>
      </x:c>
      <x:c r="C13" s="6" t="n">
        <x:v>1</x:v>
      </x:c>
      <x:c r="D13" s="6" t="str">
        <x:v>3 (3-0-6)</x:v>
      </x:c>
      <x:c r="E13" s="6" t="n">
        <x:v>40</x:v>
      </x:c>
      <x:c r="F13" s="6" t="str">
        <x:v>ปกติ</x:v>
      </x:c>
      <x:c r="G13" s="6" t="str">
        <x:v>บริการ</x:v>
      </x:c>
      <x:c r="H13" s="8" t="str">
        <x:v>SC-MB</x:v>
      </x:c>
      <x:c r="I13" s="8" t="str">
        <x:v>วรรณพร/จิตรจิรา</x:v>
      </x:c>
      <x:c r="J13" s="8" t="str">
        <x:v>TuTh 10.30-12.00</x:v>
      </x:c>
      <x:c r="K13" s="6" t="str"/>
      <x:c r="L13" s="6" t="str">
        <x:v>lecture</x:v>
      </x:c>
      <x:c r="M13" s="8" t="str"/>
    </x:row>
    <x:row r="14" ht="15" hidden="0" customHeight="1">
      <x:c r="A14" s="6" t="str">
        <x:v>SC 602 006</x:v>
      </x:c>
      <x:c r="B14" s="8" t="str">
        <x:v>Statistics for Experiments</x:v>
      </x:c>
      <x:c r="C14" s="6" t="n">
        <x:v>1</x:v>
      </x:c>
      <x:c r="D14" s="6" t="str">
        <x:v>3 (3-0-6)</x:v>
      </x:c>
      <x:c r="E14" s="6" t="n">
        <x:v>40</x:v>
      </x:c>
      <x:c r="F14" s="6" t="str">
        <x:v>ปกติ</x:v>
      </x:c>
      <x:c r="G14" s="6" t="str">
        <x:v>บริการ</x:v>
      </x:c>
      <x:c r="H14" s="8" t="str">
        <x:v>SC-Nano</x:v>
      </x:c>
      <x:c r="I14" s="8" t="str">
        <x:v>วรรณพร/จิตรจิรา</x:v>
      </x:c>
      <x:c r="J14" s="8" t="str">
        <x:v>TuTh 10.30-12.00</x:v>
      </x:c>
      <x:c r="K14" s="6" t="str"/>
      <x:c r="L14" s="6" t="str">
        <x:v>lecture</x:v>
      </x:c>
      <x:c r="M14" s="8" t="str"/>
    </x:row>
    <x:row r="15" ht="15" hidden="0" customHeight="1">
      <x:c r="A15" s="6" t="str">
        <x:v>SC 602 006</x:v>
      </x:c>
      <x:c r="B15" s="8" t="str">
        <x:v>Statistics for Biological Science</x:v>
      </x:c>
      <x:c r="C15" s="6" t="n">
        <x:v>2</x:v>
      </x:c>
      <x:c r="D15" s="6" t="str">
        <x:v>3 (3-0-6)</x:v>
      </x:c>
      <x:c r="E15" s="6" t="n">
        <x:v>60</x:v>
      </x:c>
      <x:c r="F15" s="6" t="str">
        <x:v>ปกติ</x:v>
      </x:c>
      <x:c r="G15" s="6" t="str">
        <x:v>บริการ</x:v>
      </x:c>
      <x:c r="H15" s="8" t="str">
        <x:v>SC-Es</x:v>
      </x:c>
      <x:c r="I15" s="8" t="str">
        <x:v>วรรณพร/จิตรจิรา</x:v>
      </x:c>
      <x:c r="J15" s="8" t="str">
        <x:v>MW 09.00-10.30</x:v>
      </x:c>
      <x:c r="K15" s="6" t="str"/>
      <x:c r="L15" s="6" t="str">
        <x:v>lecture</x:v>
      </x:c>
      <x:c r="M15" s="8" t="str"/>
    </x:row>
    <x:row r="16" ht="15" hidden="0" customHeight="1">
      <x:c r="A16" s="6" t="str">
        <x:v>SC 602 006</x:v>
      </x:c>
      <x:c r="B16" s="8" t="str">
        <x:v>Statistics for Experiments</x:v>
      </x:c>
      <x:c r="C16" s="6" t="n">
        <x:v>2</x:v>
      </x:c>
      <x:c r="D16" s="6" t="str">
        <x:v>3 (3-0-6)</x:v>
      </x:c>
      <x:c r="E16" s="6" t="n">
        <x:v>45</x:v>
      </x:c>
      <x:c r="F16" s="6" t="str">
        <x:v>ปกติ</x:v>
      </x:c>
      <x:c r="G16" s="6" t="str">
        <x:v>บริการ</x:v>
      </x:c>
      <x:c r="H16" s="8" t="str">
        <x:v>SC-BC</x:v>
      </x:c>
      <x:c r="I16" s="8" t="str">
        <x:v>วรรณพร/จิตรจิรา</x:v>
      </x:c>
      <x:c r="J16" s="8" t="str">
        <x:v>MW 09.00-10.30</x:v>
      </x:c>
      <x:c r="K16" s="6" t="str"/>
      <x:c r="L16" s="6" t="str">
        <x:v>lecture</x:v>
      </x:c>
      <x:c r="M16" s="8" t="str"/>
    </x:row>
    <x:row r="17" ht="15" hidden="0" customHeight="1">
      <x:c r="A17" s="6" t="str">
        <x:v>SC 602 007</x:v>
      </x:c>
      <x:c r="B17" s="8" t="str">
        <x:v>Statistics for Physical Science</x:v>
      </x:c>
      <x:c r="C17" s="6" t="n">
        <x:v>1</x:v>
      </x:c>
      <x:c r="D17" s="6" t="str">
        <x:v>3 (3-0-6)</x:v>
      </x:c>
      <x:c r="E17" s="6" t="n">
        <x:v>70</x:v>
      </x:c>
      <x:c r="F17" s="6" t="str">
        <x:v>ปกติ</x:v>
      </x:c>
      <x:c r="G17" s="6" t="str">
        <x:v>บริการ</x:v>
      </x:c>
      <x:c r="H17" s="8" t="str">
        <x:v>CP-GIS</x:v>
      </x:c>
      <x:c r="I17" s="8" t="str">
        <x:v>ธรรมรัตน์</x:v>
      </x:c>
      <x:c r="J17" s="8" t="str">
        <x:v>MW 09.00-10.30</x:v>
      </x:c>
      <x:c r="K17" s="6" t="str"/>
      <x:c r="L17" s="6" t="str">
        <x:v>lecture</x:v>
      </x:c>
      <x:c r="M17" s="8" t="str">
        <x:v>อ.ใหม่</x:v>
      </x:c>
    </x:row>
    <x:row r="18" ht="15" hidden="0" customHeight="1">
      <x:c r="A18" s="6" t="str">
        <x:v>SC 602 007</x:v>
      </x:c>
      <x:c r="B18" s="8" t="str">
        <x:v>Statistics for Physical Science</x:v>
      </x:c>
      <x:c r="C18" s="6" t="n">
        <x:v>2</x:v>
      </x:c>
      <x:c r="D18" s="6" t="str">
        <x:v>3 (3-0-6)</x:v>
      </x:c>
      <x:c r="E18" s="6" t="n">
        <x:v>40</x:v>
      </x:c>
      <x:c r="F18" s="6" t="str">
        <x:v>พิเศษ</x:v>
      </x:c>
      <x:c r="G18" s="6" t="str">
        <x:v>บริการ</x:v>
      </x:c>
      <x:c r="H18" s="8" t="str">
        <x:v>CP-GIS</x:v>
      </x:c>
      <x:c r="I18" s="8" t="str">
        <x:v>ธรรมรัตน์</x:v>
      </x:c>
      <x:c r="J18" s="8" t="str">
        <x:v>MW 09.00-10.30</x:v>
      </x:c>
      <x:c r="K18" s="6" t="str"/>
      <x:c r="L18" s="6" t="str">
        <x:v>lecture</x:v>
      </x:c>
      <x:c r="M18" s="8" t="str">
        <x:v>อ.ใหม่</x:v>
      </x:c>
    </x:row>
    <x:row r="19" ht="15" hidden="0" customHeight="1">
      <x:c r="A19" s="6" t="str">
        <x:v>SC 652 002</x:v>
      </x:c>
      <x:c r="B19" s="8" t="str">
        <x:v>Stat Analysis II</x:v>
      </x:c>
      <x:c r="C19" s="6" t="n">
        <x:v>1</x:v>
      </x:c>
      <x:c r="D19" s="6" t="str">
        <x:v>3 (3-0-6)</x:v>
      </x:c>
      <x:c r="E19" s="6" t="n">
        <x:v>40</x:v>
      </x:c>
      <x:c r="F19" s="6" t="str">
        <x:v>ปกติ</x:v>
      </x:c>
      <x:c r="G19" s="6" t="str">
        <x:v>บังคับ</x:v>
      </x:c>
      <x:c r="H19" s="8" t="str">
        <x:v>Stat ปี 2</x:v>
      </x:c>
      <x:c r="I19" s="8" t="str">
        <x:v>วิชุดา</x:v>
      </x:c>
      <x:c r="J19" s="8" t="str"/>
      <x:c r="K19" s="6" t="str"/>
      <x:c r="L19" s="6" t="str">
        <x:v>lecture</x:v>
      </x:c>
      <x:c r="M19" s="8" t="str"/>
    </x:row>
    <x:row r="20" ht="15" hidden="0" customHeight="1">
      <x:c r="A20" s="6" t="str">
        <x:v>SC 652 002</x:v>
      </x:c>
      <x:c r="B20" s="8" t="str">
        <x:v>Stat Analysis II</x:v>
      </x:c>
      <x:c r="C20" s="6" t="n">
        <x:v>2</x:v>
      </x:c>
      <x:c r="D20" s="6" t="str">
        <x:v>3 (3-0-6)</x:v>
      </x:c>
      <x:c r="E20" s="6" t="n">
        <x:v>40</x:v>
      </x:c>
      <x:c r="F20" s="6" t="str">
        <x:v>ปกติ</x:v>
      </x:c>
      <x:c r="G20" s="6" t="str">
        <x:v>บังคับ</x:v>
      </x:c>
      <x:c r="H20" s="8" t="str">
        <x:v>SIDS ปี 2</x:v>
      </x:c>
      <x:c r="I20" s="8" t="str">
        <x:v>วิชุดา</x:v>
      </x:c>
      <x:c r="J20" s="8" t="str"/>
      <x:c r="K20" s="6" t="str"/>
      <x:c r="L20" s="6" t="str">
        <x:v>lecture</x:v>
      </x:c>
      <x:c r="M20" s="8" t="str"/>
    </x:row>
    <x:row r="21" ht="15" hidden="0" customHeight="1">
      <x:c r="A21" s="6" t="str">
        <x:v>SC 652 003</x:v>
      </x:c>
      <x:c r="B21" s="8" t="str">
        <x:v>Operations Research</x:v>
      </x:c>
      <x:c r="C21" s="6" t="n">
        <x:v>1</x:v>
      </x:c>
      <x:c r="D21" s="6" t="str">
        <x:v>3 (3-0-6)</x:v>
      </x:c>
      <x:c r="E21" s="6" t="n">
        <x:v>40</x:v>
      </x:c>
      <x:c r="F21" s="6" t="str">
        <x:v>ปกติ</x:v>
      </x:c>
      <x:c r="G21" s="6" t="str">
        <x:v>บังคับ</x:v>
      </x:c>
      <x:c r="H21" s="8" t="str">
        <x:v>Stat ปี 2</x:v>
      </x:c>
      <x:c r="I21" s="8" t="str">
        <x:v>สุกัญญา</x:v>
      </x:c>
      <x:c r="J21" s="8" t="str"/>
      <x:c r="K21" s="6" t="str"/>
      <x:c r="L21" s="6" t="str">
        <x:v>lecture</x:v>
      </x:c>
      <x:c r="M21" s="8" t="str"/>
    </x:row>
    <x:row r="22" ht="15" hidden="0" customHeight="1">
      <x:c r="A22" s="6" t="str">
        <x:v>SC 652 003</x:v>
      </x:c>
      <x:c r="B22" s="8" t="str">
        <x:v>Operations Research</x:v>
      </x:c>
      <x:c r="C22" s="6" t="n">
        <x:v>2</x:v>
      </x:c>
      <x:c r="D22" s="6" t="str">
        <x:v>3 (3-0-6)</x:v>
      </x:c>
      <x:c r="E22" s="6" t="n">
        <x:v>40</x:v>
      </x:c>
      <x:c r="F22" s="6" t="str">
        <x:v>ปกติ</x:v>
      </x:c>
      <x:c r="G22" s="6" t="str">
        <x:v>บังคับ</x:v>
      </x:c>
      <x:c r="H22" s="8" t="str">
        <x:v>SIDS ปี 2</x:v>
      </x:c>
      <x:c r="I22" s="8" t="str">
        <x:v>สุกัญญา</x:v>
      </x:c>
      <x:c r="J22" s="8" t="str"/>
      <x:c r="K22" s="6" t="str"/>
      <x:c r="L22" s="6" t="str">
        <x:v>lecture</x:v>
      </x:c>
      <x:c r="M22" s="8" t="str"/>
    </x:row>
    <x:row r="23" ht="15" hidden="0" customHeight="1">
      <x:c r="A23" s="6" t="str">
        <x:v>SC 652 401</x:v>
      </x:c>
      <x:c r="B23" s="8" t="str">
        <x:v>Data Management</x:v>
      </x:c>
      <x:c r="C23" s="6" t="n">
        <x:v>1</x:v>
      </x:c>
      <x:c r="D23" s="6" t="str">
        <x:v>3 (2-2-5)</x:v>
      </x:c>
      <x:c r="E23" s="6" t="n">
        <x:v>40</x:v>
      </x:c>
      <x:c r="F23" s="6" t="str">
        <x:v>ปกติ</x:v>
      </x:c>
      <x:c r="G23" s="6" t="str">
        <x:v>บังคับ</x:v>
      </x:c>
      <x:c r="H23" s="8" t="str">
        <x:v>Stat ปี 2</x:v>
      </x:c>
      <x:c r="I23" s="8" t="str">
        <x:v>พิชญา</x:v>
      </x:c>
      <x:c r="J23" s="8" t="str"/>
      <x:c r="K23" s="6" t="str"/>
      <x:c r="L23" s="6" t="str">
        <x:v>lab</x:v>
      </x:c>
      <x:c r="M23" s="8" t="str"/>
    </x:row>
    <x:row r="24" ht="15" hidden="0" customHeight="1">
      <x:c r="A24" s="6" t="str">
        <x:v>SC 653 102</x:v>
      </x:c>
      <x:c r="B24" s="8" t="str">
        <x:v>Stat Theory II</x:v>
      </x:c>
      <x:c r="C24" s="6" t="n">
        <x:v>1</x:v>
      </x:c>
      <x:c r="D24" s="6" t="str">
        <x:v>3 (3-0-6)</x:v>
      </x:c>
      <x:c r="E24" s="6" t="n">
        <x:v>30</x:v>
      </x:c>
      <x:c r="F24" s="6" t="str">
        <x:v>ปกติ</x:v>
      </x:c>
      <x:c r="G24" s="6" t="str">
        <x:v>บังคับ</x:v>
      </x:c>
      <x:c r="H24" s="8" t="str">
        <x:v>Stat ปี 3</x:v>
      </x:c>
      <x:c r="I24" s="8" t="str">
        <x:v>วุฒิชัย</x:v>
      </x:c>
      <x:c r="J24" s="8" t="str"/>
      <x:c r="K24" s="6" t="str"/>
      <x:c r="L24" s="6" t="str">
        <x:v>lecture</x:v>
      </x:c>
      <x:c r="M24" s="8" t="str"/>
    </x:row>
    <x:row r="25" ht="15" hidden="0" customHeight="1">
      <x:c r="A25" s="6" t="str">
        <x:v>SC 653 202</x:v>
      </x:c>
      <x:c r="B25" s="8" t="str">
        <x:v>Sampling Techniques</x:v>
      </x:c>
      <x:c r="C25" s="6" t="n">
        <x:v>1</x:v>
      </x:c>
      <x:c r="D25" s="6" t="str">
        <x:v>3 (3-0-6)</x:v>
      </x:c>
      <x:c r="E25" s="6" t="n">
        <x:v>30</x:v>
      </x:c>
      <x:c r="F25" s="6" t="str">
        <x:v>ปกติ</x:v>
      </x:c>
      <x:c r="G25" s="6" t="str">
        <x:v>บังคับ</x:v>
      </x:c>
      <x:c r="H25" s="8" t="str">
        <x:v>Stat ปี 3</x:v>
      </x:c>
      <x:c r="I25" s="8" t="str">
        <x:v>วรรณพร</x:v>
      </x:c>
      <x:c r="J25" s="8" t="str"/>
      <x:c r="K25" s="6" t="str"/>
      <x:c r="L25" s="6" t="str">
        <x:v>lecture</x:v>
      </x:c>
      <x:c r="M25" s="8" t="str"/>
    </x:row>
    <x:row r="26" ht="15" hidden="0" customHeight="1">
      <x:c r="A26" s="6" t="str">
        <x:v>SC 653 203</x:v>
      </x:c>
      <x:c r="B26" s="8" t="str">
        <x:v>Statistical Quality Control</x:v>
      </x:c>
      <x:c r="C26" s="6" t="n">
        <x:v>1</x:v>
      </x:c>
      <x:c r="D26" s="6" t="str">
        <x:v>3 (3-0-6)</x:v>
      </x:c>
      <x:c r="E26" s="6" t="n">
        <x:v>30</x:v>
      </x:c>
      <x:c r="F26" s="6" t="str">
        <x:v>ปกติ</x:v>
      </x:c>
      <x:c r="G26" s="6" t="str">
        <x:v>บังคับ</x:v>
      </x:c>
      <x:c r="H26" s="8" t="str">
        <x:v>Stat ปี 3</x:v>
      </x:c>
      <x:c r="I26" s="8" t="str">
        <x:v>ธิดาเดียว</x:v>
      </x:c>
      <x:c r="J26" s="8" t="str"/>
      <x:c r="K26" s="6" t="str"/>
      <x:c r="L26" s="6" t="str">
        <x:v>lecture</x:v>
      </x:c>
      <x:c r="M26" s="8" t="str"/>
    </x:row>
    <x:row r="27" ht="15" hidden="0" customHeight="1">
      <x:c r="A27" s="6" t="str">
        <x:v>SC 653 204</x:v>
      </x:c>
      <x:c r="B27" s="8" t="str">
        <x:v>Multivariate Analysis</x:v>
      </x:c>
      <x:c r="C27" s="6" t="n">
        <x:v>1</x:v>
      </x:c>
      <x:c r="D27" s="6" t="str">
        <x:v>3 (3-0-6)</x:v>
      </x:c>
      <x:c r="E27" s="6" t="n">
        <x:v>30</x:v>
      </x:c>
      <x:c r="F27" s="6" t="str">
        <x:v>ปกติ</x:v>
      </x:c>
      <x:c r="G27" s="6" t="str">
        <x:v>บังคับ</x:v>
      </x:c>
      <x:c r="H27" s="8" t="str">
        <x:v>Stat ปี 3</x:v>
      </x:c>
      <x:c r="I27" s="8" t="str">
        <x:v>ธรรมรัตน์</x:v>
      </x:c>
      <x:c r="J27" s="8" t="str"/>
      <x:c r="K27" s="6" t="str"/>
      <x:c r="L27" s="6" t="str">
        <x:v>lecture</x:v>
      </x:c>
      <x:c r="M27" s="8" t="str"/>
    </x:row>
    <x:row r="28" ht="15" hidden="0" customHeight="1">
      <x:c r="A28" s="6" t="str">
        <x:v>SC 663 401</x:v>
      </x:c>
      <x:c r="B28" s="8" t="str">
        <x:v>Basic Programming for Data Science and Data Vitualization</x:v>
      </x:c>
      <x:c r="C28" s="6" t="n">
        <x:v>1</x:v>
      </x:c>
      <x:c r="D28" s="6" t="str">
        <x:v>3 (2-2-5)</x:v>
      </x:c>
      <x:c r="E28" s="6" t="str">
        <x:v>35+5+5</x:v>
      </x:c>
      <x:c r="F28" s="6" t="str">
        <x:v>ปกติ</x:v>
      </x:c>
      <x:c r="G28" s="6" t="str">
        <x:v>บังคับ</x:v>
      </x:c>
      <x:c r="H28" s="8" t="str">
        <x:v>SIDS ปี 3/Stat ปี 3/Stat ปี 4</x:v>
      </x:c>
      <x:c r="I28" s="8" t="str">
        <x:v>ธนพงศ์</x:v>
      </x:c>
      <x:c r="J28" s="8" t="str"/>
      <x:c r="K28" s="6" t="str"/>
      <x:c r="L28" s="6" t="str">
        <x:v>lab</x:v>
      </x:c>
      <x:c r="M28" s="8" t="str"/>
    </x:row>
    <x:row r="29" ht="15" hidden="0" customHeight="1">
      <x:c r="A29" s="6" t="str">
        <x:v>SC 663 402</x:v>
      </x:c>
      <x:c r="B29" s="8" t="str">
        <x:v>Data Warehouse and Big Data Analytics</x:v>
      </x:c>
      <x:c r="C29" s="6" t="n">
        <x:v>1</x:v>
      </x:c>
      <x:c r="D29" s="6" t="str">
        <x:v>3 (2-2-5)</x:v>
      </x:c>
      <x:c r="E29" s="6" t="n">
        <x:v>35</x:v>
      </x:c>
      <x:c r="F29" s="6" t="str">
        <x:v>ปกติ</x:v>
      </x:c>
      <x:c r="G29" s="6" t="str">
        <x:v>บังคับ</x:v>
      </x:c>
      <x:c r="H29" s="8" t="str">
        <x:v>SIDS ปี 3</x:v>
      </x:c>
      <x:c r="I29" s="8" t="str">
        <x:v>พิชญา/เปรม</x:v>
      </x:c>
      <x:c r="J29" s="8" t="str"/>
      <x:c r="K29" s="6" t="str"/>
      <x:c r="L29" s="6" t="str">
        <x:v>lab</x:v>
      </x:c>
      <x:c r="M29" s="8" t="str"/>
    </x:row>
    <x:row r="30" ht="15" hidden="0" customHeight="1">
      <x:c r="A30" s="6" t="str">
        <x:v>SC 663 601</x:v>
      </x:c>
      <x:c r="B30" s="8" t="str">
        <x:v>Statistical for Strategic Management</x:v>
      </x:c>
      <x:c r="C30" s="6" t="n">
        <x:v>1</x:v>
      </x:c>
      <x:c r="D30" s="6" t="str">
        <x:v>3 (3-0-6)</x:v>
      </x:c>
      <x:c r="E30" s="6" t="n">
        <x:v>35</x:v>
      </x:c>
      <x:c r="F30" s="6" t="str">
        <x:v>ปกติ</x:v>
      </x:c>
      <x:c r="G30" s="6" t="str">
        <x:v>บังคับ</x:v>
      </x:c>
      <x:c r="H30" s="8" t="str">
        <x:v>SIDS ปี 3</x:v>
      </x:c>
      <x:c r="I30" s="8" t="str">
        <x:v>กุลยา</x:v>
      </x:c>
      <x:c r="J30" s="8" t="str"/>
      <x:c r="K30" s="6" t="str"/>
      <x:c r="L30" s="6" t="str">
        <x:v>lecture</x:v>
      </x:c>
      <x:c r="M30" s="8" t="str"/>
    </x:row>
    <x:row r="31" ht="15" hidden="0" customHeight="1">
      <x:c r="A31" s="6" t="str">
        <x:v>SC 654 761</x:v>
      </x:c>
      <x:c r="B31" s="8" t="str">
        <x:v>Seminar in Statistics</x:v>
      </x:c>
      <x:c r="C31" s="6" t="n">
        <x:v>1</x:v>
      </x:c>
      <x:c r="D31" s="6" t="str">
        <x:v>1 (1-0-2)</x:v>
      </x:c>
      <x:c r="E31" s="6" t="n">
        <x:v>35</x:v>
      </x:c>
      <x:c r="F31" s="6" t="str">
        <x:v>ปกติ</x:v>
      </x:c>
      <x:c r="G31" s="6" t="str">
        <x:v>บังคับ</x:v>
      </x:c>
      <x:c r="H31" s="8" t="str">
        <x:v>Stat ปี 4</x:v>
      </x:c>
      <x:c r="I31" s="8" t="str">
        <x:v>สุกัญญา</x:v>
      </x:c>
      <x:c r="J31" s="8" t="str"/>
      <x:c r="K31" s="6" t="str"/>
      <x:c r="L31" s="6" t="str">
        <x:v>lecture</x:v>
      </x:c>
      <x:c r="M31" s="8" t="str"/>
    </x:row>
    <x:row r="32" ht="15" hidden="0" customHeight="1">
      <x:c r="A32" s="6" t="str">
        <x:v>SC 664 761</x:v>
      </x:c>
      <x:c r="B32" s="8" t="str">
        <x:v>Seminar in Statistical Information and Data Sciecne</x:v>
      </x:c>
      <x:c r="C32" s="6" t="n">
        <x:v>1</x:v>
      </x:c>
      <x:c r="D32" s="6" t="str">
        <x:v>1 (1-0-2)</x:v>
      </x:c>
      <x:c r="E32" s="6" t="n">
        <x:v>45</x:v>
      </x:c>
      <x:c r="F32" s="6" t="str">
        <x:v>ปกติ</x:v>
      </x:c>
      <x:c r="G32" s="6" t="str">
        <x:v>บังคับ</x:v>
      </x:c>
      <x:c r="H32" s="8" t="str">
        <x:v>SIDS ปี 4</x:v>
      </x:c>
      <x:c r="I32" s="8" t="str">
        <x:v>กุลยา</x:v>
      </x:c>
      <x:c r="J32" s="8" t="str"/>
      <x:c r="K32" s="6" t="str"/>
      <x:c r="L32" s="6" t="str">
        <x:v>lecture</x:v>
      </x:c>
      <x:c r="M32" s="8" t="str"/>
    </x:row>
    <x:row r="33" ht="15" hidden="0" customHeight="1">
      <x:c r="A33" s="6" t="str">
        <x:v>SC 654 774</x:v>
      </x:c>
      <x:c r="B33" s="8" t="str">
        <x:v>Statistical Project I</x:v>
      </x:c>
      <x:c r="C33" s="6" t="n">
        <x:v>1</x:v>
      </x:c>
      <x:c r="D33" s="6" t="str">
        <x:v>3 (0-6-3)</x:v>
      </x:c>
      <x:c r="E33" s="6" t="n">
        <x:v>35</x:v>
      </x:c>
      <x:c r="F33" s="6" t="str">
        <x:v>ปกติ</x:v>
      </x:c>
      <x:c r="G33" s="6" t="str">
        <x:v>บังคับ</x:v>
      </x:c>
      <x:c r="H33" s="8" t="str">
        <x:v>Stat ปี 4</x:v>
      </x:c>
      <x:c r="I33" s="8" t="str">
        <x:v>วรรณพร</x:v>
      </x:c>
      <x:c r="J33" s="8" t="str"/>
      <x:c r="K33" s="6" t="str"/>
      <x:c r="L33" s="6" t="str">
        <x:v>lecture</x:v>
      </x:c>
      <x:c r="M33" s="8" t="str"/>
    </x:row>
    <x:row r="34" ht="15" hidden="0" customHeight="1">
      <x:c r="A34" s="6" t="str">
        <x:v>SC 664 774</x:v>
      </x:c>
      <x:c r="B34" s="8" t="str">
        <x:v>Statistical Information and Data Science Project I</x:v>
      </x:c>
      <x:c r="C34" s="6" t="n">
        <x:v>1</x:v>
      </x:c>
      <x:c r="D34" s="6" t="str">
        <x:v>3 (0-6-3)</x:v>
      </x:c>
      <x:c r="E34" s="6" t="n">
        <x:v>45</x:v>
      </x:c>
      <x:c r="F34" s="6" t="str">
        <x:v>ปกติ</x:v>
      </x:c>
      <x:c r="G34" s="6" t="str">
        <x:v>บังคับ</x:v>
      </x:c>
      <x:c r="H34" s="8" t="str">
        <x:v>SIDS ปี 4</x:v>
      </x:c>
      <x:c r="I34" s="8" t="str">
        <x:v>ธนพงศ์</x:v>
      </x:c>
      <x:c r="J34" s="8" t="str"/>
      <x:c r="K34" s="6" t="str"/>
      <x:c r="L34" s="6" t="str">
        <x:v>lecture</x:v>
      </x:c>
      <x:c r="M34" s="8" t="str"/>
    </x:row>
    <x:row r="35" ht="15" hidden="0" customHeight="1">
      <x:c r="A35" s="6" t="str">
        <x:v>SC 652 501</x:v>
      </x:c>
      <x:c r="B35" s="8" t="str">
        <x:v>การเสี่ยงภัยและการประกันภัย</x:v>
      </x:c>
      <x:c r="C35" s="6" t="n">
        <x:v>1</x:v>
      </x:c>
      <x:c r="D35" s="6" t="str">
        <x:v>3 (3-0-6)</x:v>
      </x:c>
      <x:c r="E35" s="6" t="str">
        <x:v>20+20</x:v>
      </x:c>
      <x:c r="F35" s="6" t="str">
        <x:v>ปกติ</x:v>
      </x:c>
      <x:c r="G35" s="6" t="str">
        <x:v>เลือก</x:v>
      </x:c>
      <x:c r="H35" s="8" t="str">
        <x:v>Stat ปี 3/SIDS ปี 3</x:v>
      </x:c>
      <x:c r="I35" s="8" t="str">
        <x:v>ธิปไตย</x:v>
      </x:c>
      <x:c r="J35" s="8" t="str"/>
      <x:c r="K35" s="6" t="str"/>
      <x:c r="L35" s="6" t="str">
        <x:v>lecture</x:v>
      </x:c>
      <x:c r="M35" s="8" t="str"/>
    </x:row>
    <x:row r="36" ht="15" hidden="0" customHeight="1">
      <x:c r="A36" s="6" t="str">
        <x:v>SC 653 208</x:v>
      </x:c>
      <x:c r="B36" s="8" t="str">
        <x:v>Nonparametric Statistics</x:v>
      </x:c>
      <x:c r="C36" s="6" t="n">
        <x:v>1</x:v>
      </x:c>
      <x:c r="D36" s="6" t="str">
        <x:v>3 (3-0-6)</x:v>
      </x:c>
      <x:c r="E36" s="6" t="str">
        <x:v>20+20</x:v>
      </x:c>
      <x:c r="F36" s="6" t="str">
        <x:v>ปกติ</x:v>
      </x:c>
      <x:c r="G36" s="6" t="str">
        <x:v>เลือก</x:v>
      </x:c>
      <x:c r="H36" s="8" t="str">
        <x:v>Stat ปี 3/SIDS ปี 3</x:v>
      </x:c>
      <x:c r="I36" s="8" t="str">
        <x:v>พิชญา</x:v>
      </x:c>
      <x:c r="J36" s="8" t="str"/>
      <x:c r="K36" s="6" t="str"/>
      <x:c r="L36" s="6" t="str">
        <x:v>lecture</x:v>
      </x:c>
      <x:c r="M36" s="8" t="str"/>
    </x:row>
    <x:row r="37" ht="15" hidden="0" customHeight="1">
      <x:c r="A37" s="6" t="str">
        <x:v>SC 663 604</x:v>
      </x:c>
      <x:c r="B37" s="8" t="str">
        <x:v>การจัดการความรู้และนวัตกรรม</x:v>
      </x:c>
      <x:c r="C37" s="6" t="n">
        <x:v>1</x:v>
      </x:c>
      <x:c r="D37" s="6" t="str">
        <x:v>3 (3-0-6)</x:v>
      </x:c>
      <x:c r="E37" s="6" t="str">
        <x:v>20+20</x:v>
      </x:c>
      <x:c r="F37" s="6" t="str">
        <x:v>ปกติ</x:v>
      </x:c>
      <x:c r="G37" s="6" t="str">
        <x:v>เลือก</x:v>
      </x:c>
      <x:c r="H37" s="8" t="str">
        <x:v>Stat ปี 4/SIDS ปี 4</x:v>
      </x:c>
      <x:c r="I37" s="8" t="str">
        <x:v>กุลยา</x:v>
      </x:c>
      <x:c r="J37" s="8" t="str"/>
      <x:c r="K37" s="6" t="str"/>
      <x:c r="L37" s="6" t="str">
        <x:v>lecture</x:v>
      </x:c>
      <x:c r="M37" s="8" t="str"/>
    </x:row>
    <x:row r="38" ht="15" hidden="0" customHeight="1">
      <x:c r="A38" s="6" t="str">
        <x:v>SC 654 302</x:v>
      </x:c>
      <x:c r="B38" s="8" t="str">
        <x:v>การจำลองเชิงสถิติ</x:v>
      </x:c>
      <x:c r="C38" s="6" t="n">
        <x:v>1</x:v>
      </x:c>
      <x:c r="D38" s="6" t="str">
        <x:v>3 (2-2-5)</x:v>
      </x:c>
      <x:c r="E38" s="6" t="str">
        <x:v>20+20</x:v>
      </x:c>
      <x:c r="F38" s="6" t="str">
        <x:v>ปกติ</x:v>
      </x:c>
      <x:c r="G38" s="6" t="str">
        <x:v>เลือก</x:v>
      </x:c>
      <x:c r="H38" s="8" t="str">
        <x:v>Stat ปี 4/SIDS ปี 4</x:v>
      </x:c>
      <x:c r="I38" s="8" t="str">
        <x:v>ธรรมรัตน์</x:v>
      </x:c>
      <x:c r="J38" s="8" t="str"/>
      <x:c r="K38" s="6" t="str"/>
      <x:c r="L38" s="6" t="str">
        <x:v>lecture</x:v>
      </x:c>
      <x:c r="M38" s="8" t="str"/>
    </x:row>
    <x:row r="39" ht="15" hidden="0" customHeight="1">
      <x:c r="A39" s="6" t="str">
        <x:v>SC 637 701</x:v>
      </x:c>
      <x:c r="B39" s="8" t="str">
        <x:v>Probability and Statistical Inference</x:v>
      </x:c>
      <x:c r="C39" s="6" t="n">
        <x:v>1</x:v>
      </x:c>
      <x:c r="D39" s="6" t="str">
        <x:v>3 (3-0-6)</x:v>
      </x:c>
      <x:c r="E39" s="6" t="n">
        <x:v>5</x:v>
      </x:c>
      <x:c r="F39" s="6" t="str">
        <x:v>ปกติ</x:v>
      </x:c>
      <x:c r="G39" s="6" t="str">
        <x:v>บังคับ</x:v>
      </x:c>
      <x:c r="H39" s="8" t="str">
        <x:v>โท ปี 1</x:v>
      </x:c>
      <x:c r="I39" s="8" t="str">
        <x:v>วุฒิชัย</x:v>
      </x:c>
      <x:c r="J39" s="8" t="str"/>
      <x:c r="K39" s="6" t="str"/>
      <x:c r="L39" s="6" t="str">
        <x:v>lecture</x:v>
      </x:c>
      <x:c r="M39" s="8" t="str"/>
    </x:row>
    <x:row r="40" ht="15" hidden="0" customHeight="1">
      <x:c r="A40" s="6" t="str">
        <x:v>SC 637 702</x:v>
      </x:c>
      <x:c r="B40" s="8" t="str">
        <x:v>Statistical Analysis in Survey Research</x:v>
      </x:c>
      <x:c r="C40" s="6" t="n">
        <x:v>1</x:v>
      </x:c>
      <x:c r="D40" s="6" t="str">
        <x:v>3 (2-2-5)</x:v>
      </x:c>
      <x:c r="E40" s="6" t="n">
        <x:v>5</x:v>
      </x:c>
      <x:c r="F40" s="6" t="str">
        <x:v>ปกติ</x:v>
      </x:c>
      <x:c r="G40" s="6" t="str">
        <x:v>บังคับ</x:v>
      </x:c>
      <x:c r="H40" s="8" t="str">
        <x:v>โท ปี 1</x:v>
      </x:c>
      <x:c r="I40" s="8" t="str">
        <x:v>ธิดาเดียว/วรรณพร</x:v>
      </x:c>
      <x:c r="J40" s="8" t="str"/>
      <x:c r="K40" s="6" t="str"/>
      <x:c r="L40" s="6" t="str">
        <x:v>lecture</x:v>
      </x:c>
      <x:c r="M40" s="8" t="str"/>
    </x:row>
    <x:row r="41" ht="15" hidden="0" customHeight="1">
      <x:c r="A41" s="6" t="str">
        <x:v>SC 637 703</x:v>
      </x:c>
      <x:c r="B41" s="8" t="str">
        <x:v>Multivariate Analysis</x:v>
      </x:c>
      <x:c r="C41" s="6" t="n">
        <x:v>1</x:v>
      </x:c>
      <x:c r="D41" s="6" t="str">
        <x:v>3 (2-2-5)</x:v>
      </x:c>
      <x:c r="E41" s="6" t="n">
        <x:v>5</x:v>
      </x:c>
      <x:c r="F41" s="6" t="str">
        <x:v>ปกติ</x:v>
      </x:c>
      <x:c r="G41" s="6" t="str">
        <x:v>บังคับ</x:v>
      </x:c>
      <x:c r="H41" s="8" t="str">
        <x:v>โท ปี 1</x:v>
      </x:c>
      <x:c r="I41" s="8" t="str">
        <x:v>เปรม</x:v>
      </x:c>
      <x:c r="J41" s="8" t="str"/>
      <x:c r="K41" s="6" t="str"/>
      <x:c r="L41" s="6" t="str">
        <x:v>lecture</x:v>
      </x:c>
      <x:c r="M41" s="8" t="str"/>
    </x:row>
    <x:row r="42" ht="15" hidden="0" customHeight="1">
      <x:c r="A42" s="6" t="str">
        <x:v>SC 637 802</x:v>
      </x:c>
      <x:c r="B42" s="8" t="str">
        <x:v>Data Pre-processing and Data Mining</x:v>
      </x:c>
      <x:c r="C42" s="6" t="n">
        <x:v>1</x:v>
      </x:c>
      <x:c r="D42" s="6" t="str">
        <x:v>3 (2-2-5)</x:v>
      </x:c>
      <x:c r="E42" s="6" t="n">
        <x:v>5</x:v>
      </x:c>
      <x:c r="F42" s="6" t="str">
        <x:v>ปกติ</x:v>
      </x:c>
      <x:c r="G42" s="6" t="str">
        <x:v>เลือก</x:v>
      </x:c>
      <x:c r="H42" s="8" t="str">
        <x:v>โท ปี 1</x:v>
      </x:c>
      <x:c r="I42" s="8" t="str">
        <x:v>ธนพงศ์</x:v>
      </x:c>
      <x:c r="J42" s="8" t="str"/>
      <x:c r="K42" s="6" t="str"/>
      <x:c r="L42" s="6" t="str">
        <x:v>lecture</x:v>
      </x:c>
      <x:c r="M42" s="8" t="str"/>
    </x:row>
    <x:row r="43" ht="15" hidden="0" customHeight="1">
      <x:c r="A43" s="6" t="str">
        <x:v>SC 637 706</x:v>
      </x:c>
      <x:c r="B43" s="8" t="str">
        <x:v>Statistical Consulting</x:v>
      </x:c>
      <x:c r="C43" s="6" t="n">
        <x:v>2</x:v>
      </x:c>
      <x:c r="D43" s="6" t="str">
        <x:v>3 (1-3-6)</x:v>
      </x:c>
      <x:c r="E43" s="6" t="n">
        <x:v>3</x:v>
      </x:c>
      <x:c r="F43" s="6" t="str">
        <x:v>ปกติ</x:v>
      </x:c>
      <x:c r="G43" s="6" t="str">
        <x:v>บังคับ</x:v>
      </x:c>
      <x:c r="H43" s="8" t="str">
        <x:v>โท ปี 2</x:v>
      </x:c>
      <x:c r="I43" s="8" t="str">
        <x:v>วุฒิชัย/ธิดาเดียว/วรรณพร/จิตรจิรา</x:v>
      </x:c>
      <x:c r="J43" s="8" t="str"/>
      <x:c r="K43" s="6" t="str"/>
      <x:c r="L43" s="6" t="str">
        <x:v>lecture</x:v>
      </x:c>
      <x:c r="M43" s="8" t="str"/>
    </x:row>
    <x:row r="44" ht="15" hidden="0" customHeight="1">
      <x:c r="A44" s="6" t="str">
        <x:v>SC 637 891</x:v>
      </x:c>
      <x:c r="B44" s="8" t="str">
        <x:v>Seminar in Applied Statistics</x:v>
      </x:c>
      <x:c r="C44" s="6" t="n">
        <x:v>2</x:v>
      </x:c>
      <x:c r="D44" s="6" t="str">
        <x:v>3 (3-0-6)</x:v>
      </x:c>
      <x:c r="E44" s="6" t="n">
        <x:v>3</x:v>
      </x:c>
      <x:c r="F44" s="6" t="str">
        <x:v>ปกติ</x:v>
      </x:c>
      <x:c r="G44" s="6" t="str">
        <x:v>บังคับ</x:v>
      </x:c>
      <x:c r="H44" s="8" t="str">
        <x:v>โท ปี 2</x:v>
      </x:c>
      <x:c r="I44" s="8" t="str">
        <x:v>ธิดาเดียว</x:v>
      </x:c>
      <x:c r="J44" s="8" t="str"/>
      <x:c r="K44" s="6" t="str"/>
      <x:c r="L44" s="6" t="str">
        <x:v>lecture</x:v>
      </x:c>
      <x:c r="M44" s="8" t="str"/>
    </x:row>
    <x:row r="45" ht="15" hidden="0" customHeight="1">
      <x:c r="A45" s="7" t="str">
        <x:v>SC 637 899</x:v>
      </x:c>
      <x:c r="B45" s="9" t="str">
        <x:v>Thesis</x:v>
      </x:c>
      <x:c r="C45" s="7" t="n">
        <x:v>1</x:v>
      </x:c>
      <x:c r="D45" s="7" t="str"/>
      <x:c r="E45" s="7" t="n">
        <x:v>7</x:v>
      </x:c>
      <x:c r="F45" s="7" t="str">
        <x:v>ปกติ</x:v>
      </x:c>
      <x:c r="G45" s="7" t="str">
        <x:v>บังคับ</x:v>
      </x:c>
      <x:c r="H45" s="9" t="str">
        <x:v>โท ปี 2/โท ปี 3/โท ปี 4</x:v>
      </x:c>
      <x:c r="I45" s="9" t="str">
        <x:v>วุฒิชัย</x:v>
      </x:c>
      <x:c r="J45" s="9" t="str"/>
      <x:c r="K45" s="7" t="str"/>
      <x:c r="L45" s="7" t="str">
        <x:v>lecture</x:v>
      </x:c>
      <x:c r="M45" s="9" t="str"/>
    </x:row>
  </x:sheetData>
  <x:pageMargins left="0.7" right="0.7" top="0.75" bottom="0.75" header="0.3" footer="0.3"/>
  <x:tableParts count="1">
    <x:tablePart xmlns:r="http://schemas.openxmlformats.org/officeDocument/2006/relationships" r:id="Rd23f8576e002451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4" hidden="0" customWidth="1"/>
    <x:col min="8" max="8" width="16" hidden="0" customWidth="1"/>
    <x:col min="9" max="9" width="24" hidden="0" customWidth="1"/>
    <x:col min="10" max="10" width="16" hidden="0" customWidth="1"/>
    <x:col min="11" max="11" width="24" hidden="0" customWidth="1"/>
    <x:col min="12" max="12" width="24" hidden="0" customWidth="1"/>
  </x:cols>
  <x:sheetData>
    <x:row r="1" ht="30" hidden="0" customHeight="1">
      <x:c r="A1" s="5" t="str">
        <x:v>course_id</x:v>
      </x:c>
      <x:c r="B1" s="5" t="str">
        <x:v>course_name</x:v>
      </x:c>
      <x:c r="C1" s="5" t="str">
        <x:v>section</x:v>
      </x:c>
      <x:c r="D1" s="5" t="str">
        <x:v>credits</x:v>
      </x:c>
      <x:c r="E1" s="5" t="str">
        <x:v>capacity</x:v>
      </x:c>
      <x:c r="F1" s="5" t="str">
        <x:v>course_category</x:v>
      </x:c>
      <x:c r="G1" s="5" t="str">
        <x:v>student_groups</x:v>
      </x:c>
      <x:c r="H1" s="5" t="str">
        <x:v>session_hours</x:v>
      </x:c>
      <x:c r="I1" s="5" t="str">
        <x:v>teachers</x:v>
      </x:c>
      <x:c r="J1" s="5" t="str">
        <x:v>room_type</x:v>
      </x:c>
      <x:c r="K1" s="5" t="str">
        <x:v>fixed_time</x:v>
      </x:c>
      <x:c r="L1" s="5" t="str">
        <x:v>note</x:v>
      </x:c>
    </x:row>
    <x:row r="2" ht="15" hidden="0" customHeight="1">
      <x:c r="A2" s="6" t="str">
        <x:v>SC 652 002</x:v>
      </x:c>
      <x:c r="B2" s="8" t="str">
        <x:v>Stat Analysis II</x:v>
      </x:c>
      <x:c r="C2" s="6" t="n">
        <x:v>1</x:v>
      </x:c>
      <x:c r="D2" s="6" t="str">
        <x:v>3 (3-0-6)</x:v>
      </x:c>
      <x:c r="E2" s="6" t="n">
        <x:v>40</x:v>
      </x:c>
      <x:c r="F2" s="6" t="str">
        <x:v>บังคับ</x:v>
      </x:c>
      <x:c r="G2" s="8" t="str">
        <x:v>Stat ปี 2/Stat ปี 3/Stat ปี 4/Stat ปี 5</x:v>
      </x:c>
      <x:c r="H2" s="6" t="str">
        <x:v>1.5,1.5</x:v>
      </x:c>
      <x:c r="I2" s="8" t="str">
        <x:v>วิชุดา</x:v>
      </x:c>
      <x:c r="J2" s="6" t="str">
        <x:v>lecture</x:v>
      </x:c>
      <x:c r="K2" s="8" t="str"/>
      <x:c r="L2" s="8" t="str"/>
    </x:row>
    <x:row r="3" ht="15" hidden="0" customHeight="1">
      <x:c r="A3" s="6" t="str">
        <x:v>SC 652 002</x:v>
      </x:c>
      <x:c r="B3" s="8" t="str">
        <x:v>Stat Analysis II</x:v>
      </x:c>
      <x:c r="C3" s="6" t="n">
        <x:v>2</x:v>
      </x:c>
      <x:c r="D3" s="6" t="str">
        <x:v>3 (3-0-6)</x:v>
      </x:c>
      <x:c r="E3" s="6" t="n">
        <x:v>40</x:v>
      </x:c>
      <x:c r="F3" s="6" t="str">
        <x:v>บังคับ</x:v>
      </x:c>
      <x:c r="G3" s="8" t="str">
        <x:v>SIDS ปี 2/SIDS ปี 3/SIDS ปี 4</x:v>
      </x:c>
      <x:c r="H3" s="6" t="str">
        <x:v>1.5,1.5</x:v>
      </x:c>
      <x:c r="I3" s="8" t="str">
        <x:v>วิชุดา</x:v>
      </x:c>
      <x:c r="J3" s="6" t="str">
        <x:v>lecture</x:v>
      </x:c>
      <x:c r="K3" s="8" t="str"/>
      <x:c r="L3" s="8" t="str"/>
    </x:row>
    <x:row r="4" ht="15" hidden="0" customHeight="1">
      <x:c r="A4" s="6" t="str">
        <x:v>SC 652 003</x:v>
      </x:c>
      <x:c r="B4" s="8" t="str">
        <x:v>Operations Research</x:v>
      </x:c>
      <x:c r="C4" s="6" t="n">
        <x:v>1</x:v>
      </x:c>
      <x:c r="D4" s="6" t="str">
        <x:v>3 (3-0-6)</x:v>
      </x:c>
      <x:c r="E4" s="6" t="n">
        <x:v>40</x:v>
      </x:c>
      <x:c r="F4" s="6" t="str">
        <x:v>บังคับ</x:v>
      </x:c>
      <x:c r="G4" s="8" t="str">
        <x:v>Stat ปี 2/Stat ปี 4/Stat ปี 5</x:v>
      </x:c>
      <x:c r="H4" s="6" t="str">
        <x:v>1.5,1.5</x:v>
      </x:c>
      <x:c r="I4" s="8" t="str">
        <x:v>สุกัญญา</x:v>
      </x:c>
      <x:c r="J4" s="6" t="str">
        <x:v>lecture</x:v>
      </x:c>
      <x:c r="K4" s="8" t="str"/>
      <x:c r="L4" s="8" t="str"/>
    </x:row>
    <x:row r="5" ht="15" hidden="0" customHeight="1">
      <x:c r="A5" s="6" t="str">
        <x:v>SC 652 003</x:v>
      </x:c>
      <x:c r="B5" s="8" t="str">
        <x:v>Operations Research</x:v>
      </x:c>
      <x:c r="C5" s="6" t="n">
        <x:v>2</x:v>
      </x:c>
      <x:c r="D5" s="6" t="str">
        <x:v>3 (3-0-6)</x:v>
      </x:c>
      <x:c r="E5" s="6" t="n">
        <x:v>40</x:v>
      </x:c>
      <x:c r="F5" s="6" t="str">
        <x:v>บังคับ</x:v>
      </x:c>
      <x:c r="G5" s="8" t="str">
        <x:v>SIDS ปี 2/SIDS ปี 4</x:v>
      </x:c>
      <x:c r="H5" s="6" t="str">
        <x:v>1.5,1.5</x:v>
      </x:c>
      <x:c r="I5" s="8" t="str">
        <x:v>สุกัญญา</x:v>
      </x:c>
      <x:c r="J5" s="6" t="str">
        <x:v>lecture</x:v>
      </x:c>
      <x:c r="K5" s="8" t="str"/>
      <x:c r="L5" s="8" t="str"/>
    </x:row>
    <x:row r="6" ht="15" hidden="0" customHeight="1">
      <x:c r="A6" s="6" t="str">
        <x:v>SC 652 401</x:v>
      </x:c>
      <x:c r="B6" s="8" t="str">
        <x:v>Data Management</x:v>
      </x:c>
      <x:c r="C6" s="6" t="n">
        <x:v>1</x:v>
      </x:c>
      <x:c r="D6" s="6" t="str">
        <x:v>3 (2-2-5)</x:v>
      </x:c>
      <x:c r="E6" s="6" t="n">
        <x:v>40</x:v>
      </x:c>
      <x:c r="F6" s="6" t="str">
        <x:v>บังคับ</x:v>
      </x:c>
      <x:c r="G6" s="8" t="str">
        <x:v>Stat ปี 2</x:v>
      </x:c>
      <x:c r="H6" s="6" t="str">
        <x:v>2,2</x:v>
      </x:c>
      <x:c r="I6" s="8" t="str">
        <x:v>พิชญา</x:v>
      </x:c>
      <x:c r="J6" s="6" t="str">
        <x:v>lab</x:v>
      </x:c>
      <x:c r="K6" s="8" t="str"/>
      <x:c r="L6" s="8" t="str"/>
    </x:row>
    <x:row r="7" ht="15" hidden="0" customHeight="1">
      <x:c r="A7" s="6" t="str">
        <x:v>SC 653 102</x:v>
      </x:c>
      <x:c r="B7" s="8" t="str">
        <x:v>Stat Theory II</x:v>
      </x:c>
      <x:c r="C7" s="6" t="n">
        <x:v>1</x:v>
      </x:c>
      <x:c r="D7" s="6" t="str">
        <x:v>3 (3-0-6)</x:v>
      </x:c>
      <x:c r="E7" s="6" t="n">
        <x:v>30</x:v>
      </x:c>
      <x:c r="F7" s="6" t="str">
        <x:v>บังคับ</x:v>
      </x:c>
      <x:c r="G7" s="8" t="str">
        <x:v>Stat ปี 3</x:v>
      </x:c>
      <x:c r="H7" s="6" t="str">
        <x:v>1.5,1.5</x:v>
      </x:c>
      <x:c r="I7" s="8" t="str">
        <x:v>วุฒิชัย</x:v>
      </x:c>
      <x:c r="J7" s="6" t="str">
        <x:v>lecture</x:v>
      </x:c>
      <x:c r="K7" s="8" t="str"/>
      <x:c r="L7" s="8" t="str"/>
    </x:row>
    <x:row r="8" ht="15" hidden="0" customHeight="1">
      <x:c r="A8" s="6" t="str">
        <x:v>SC 653 202</x:v>
      </x:c>
      <x:c r="B8" s="8" t="str">
        <x:v>Sampling Techniques</x:v>
      </x:c>
      <x:c r="C8" s="6" t="n">
        <x:v>1</x:v>
      </x:c>
      <x:c r="D8" s="6" t="str">
        <x:v>3 (3-0-6)</x:v>
      </x:c>
      <x:c r="E8" s="6" t="n">
        <x:v>30</x:v>
      </x:c>
      <x:c r="F8" s="6" t="str">
        <x:v>บังคับ</x:v>
      </x:c>
      <x:c r="G8" s="8" t="str">
        <x:v>Stat ปี 3/Stat ปี 5</x:v>
      </x:c>
      <x:c r="H8" s="6" t="str">
        <x:v>1.5,1.5</x:v>
      </x:c>
      <x:c r="I8" s="8" t="str">
        <x:v>วรรณพร</x:v>
      </x:c>
      <x:c r="J8" s="6" t="str">
        <x:v>lecture</x:v>
      </x:c>
      <x:c r="K8" s="8" t="str"/>
      <x:c r="L8" s="8" t="str"/>
    </x:row>
    <x:row r="9" ht="15" hidden="0" customHeight="1">
      <x:c r="A9" s="6" t="str">
        <x:v>SC 653 203</x:v>
      </x:c>
      <x:c r="B9" s="8" t="str">
        <x:v>Statistical Quality Control</x:v>
      </x:c>
      <x:c r="C9" s="6" t="n">
        <x:v>1</x:v>
      </x:c>
      <x:c r="D9" s="6" t="str">
        <x:v>3 (3-0-6)</x:v>
      </x:c>
      <x:c r="E9" s="6" t="n">
        <x:v>30</x:v>
      </x:c>
      <x:c r="F9" s="6" t="str">
        <x:v>บังคับ</x:v>
      </x:c>
      <x:c r="G9" s="8" t="str">
        <x:v>Stat ปี 3/Stat ปี 4</x:v>
      </x:c>
      <x:c r="H9" s="6" t="n">
        <x:v>3</x:v>
      </x:c>
      <x:c r="I9" s="8" t="str">
        <x:v>ธิดาเดียว</x:v>
      </x:c>
      <x:c r="J9" s="6" t="str">
        <x:v>lecture</x:v>
      </x:c>
      <x:c r="K9" s="8" t="str"/>
      <x:c r="L9" s="8" t="str"/>
    </x:row>
    <x:row r="10" ht="15" hidden="0" customHeight="1">
      <x:c r="A10" s="6" t="str">
        <x:v>SC 653 204</x:v>
      </x:c>
      <x:c r="B10" s="8" t="str">
        <x:v>Multivariate Analysis</x:v>
      </x:c>
      <x:c r="C10" s="6" t="n">
        <x:v>1</x:v>
      </x:c>
      <x:c r="D10" s="6" t="str">
        <x:v>3 (3-0-6)</x:v>
      </x:c>
      <x:c r="E10" s="6" t="n">
        <x:v>30</x:v>
      </x:c>
      <x:c r="F10" s="6" t="str">
        <x:v>บังคับ</x:v>
      </x:c>
      <x:c r="G10" s="8" t="str">
        <x:v>Stat ปี 3</x:v>
      </x:c>
      <x:c r="H10" s="6" t="str">
        <x:v>1.5,1.5</x:v>
      </x:c>
      <x:c r="I10" s="8" t="str">
        <x:v>ธรรมรัตน์</x:v>
      </x:c>
      <x:c r="J10" s="6" t="str">
        <x:v>lecture</x:v>
      </x:c>
      <x:c r="K10" s="8" t="str"/>
      <x:c r="L10" s="8" t="str"/>
    </x:row>
    <x:row r="11" ht="15" hidden="0" customHeight="1">
      <x:c r="A11" s="6" t="str">
        <x:v>SC 663 401</x:v>
      </x:c>
      <x:c r="B11" s="8" t="str">
        <x:v>Basic Programming for Data Science and Data Vitualization</x:v>
      </x:c>
      <x:c r="C11" s="6" t="n">
        <x:v>1</x:v>
      </x:c>
      <x:c r="D11" s="6" t="str">
        <x:v>3 (2-2-5)</x:v>
      </x:c>
      <x:c r="E11" s="6" t="str">
        <x:v>35+5+5</x:v>
      </x:c>
      <x:c r="F11" s="6" t="str">
        <x:v>บังคับ</x:v>
      </x:c>
      <x:c r="G11" s="8" t="str">
        <x:v>SIDS ปี 3/Stat ปี 3/Stat ปี 4</x:v>
      </x:c>
      <x:c r="H11" s="6" t="str">
        <x:v>2,2</x:v>
      </x:c>
      <x:c r="I11" s="8" t="str">
        <x:v>ธนพงศ์</x:v>
      </x:c>
      <x:c r="J11" s="6" t="str">
        <x:v>lab</x:v>
      </x:c>
      <x:c r="K11" s="8" t="str"/>
      <x:c r="L11" s="8" t="str"/>
    </x:row>
    <x:row r="12" ht="15" hidden="0" customHeight="1">
      <x:c r="A12" s="6" t="str">
        <x:v>SC 663 402</x:v>
      </x:c>
      <x:c r="B12" s="8" t="str">
        <x:v>Data Warehouse and Big Data Analytics</x:v>
      </x:c>
      <x:c r="C12" s="6" t="n">
        <x:v>1</x:v>
      </x:c>
      <x:c r="D12" s="6" t="str">
        <x:v>3 (2-2-5)</x:v>
      </x:c>
      <x:c r="E12" s="6" t="n">
        <x:v>35</x:v>
      </x:c>
      <x:c r="F12" s="6" t="str">
        <x:v>บังคับ</x:v>
      </x:c>
      <x:c r="G12" s="8" t="str">
        <x:v>SIDS ปี 3</x:v>
      </x:c>
      <x:c r="H12" s="6" t="str">
        <x:v>2,2</x:v>
      </x:c>
      <x:c r="I12" s="8" t="str">
        <x:v>พิชญา/เปรม</x:v>
      </x:c>
      <x:c r="J12" s="6" t="str">
        <x:v>lab</x:v>
      </x:c>
      <x:c r="K12" s="8" t="str"/>
      <x:c r="L12" s="8" t="str"/>
    </x:row>
    <x:row r="13" ht="15" hidden="0" customHeight="1">
      <x:c r="A13" s="6" t="str">
        <x:v>SC 663 601</x:v>
      </x:c>
      <x:c r="B13" s="8" t="str">
        <x:v>Statistical for Strategic Management</x:v>
      </x:c>
      <x:c r="C13" s="6" t="n">
        <x:v>1</x:v>
      </x:c>
      <x:c r="D13" s="6" t="str">
        <x:v>3 (3-0-6)</x:v>
      </x:c>
      <x:c r="E13" s="6" t="n">
        <x:v>35</x:v>
      </x:c>
      <x:c r="F13" s="6" t="str">
        <x:v>บังคับ</x:v>
      </x:c>
      <x:c r="G13" s="8" t="str">
        <x:v>SIDS ปี 3</x:v>
      </x:c>
      <x:c r="H13" s="6" t="n">
        <x:v>3</x:v>
      </x:c>
      <x:c r="I13" s="8" t="str">
        <x:v>กุลยา</x:v>
      </x:c>
      <x:c r="J13" s="6" t="str">
        <x:v>lecture</x:v>
      </x:c>
      <x:c r="K13" s="8" t="str"/>
      <x:c r="L13" s="8" t="str"/>
    </x:row>
    <x:row r="14" ht="15" hidden="0" customHeight="1">
      <x:c r="A14" s="6" t="str">
        <x:v>SC 654 761</x:v>
      </x:c>
      <x:c r="B14" s="8" t="str">
        <x:v>Seminar in Statistics</x:v>
      </x:c>
      <x:c r="C14" s="6" t="n">
        <x:v>1</x:v>
      </x:c>
      <x:c r="D14" s="6" t="str">
        <x:v>1 (1-0-2)</x:v>
      </x:c>
      <x:c r="E14" s="6" t="n">
        <x:v>35</x:v>
      </x:c>
      <x:c r="F14" s="6" t="str">
        <x:v>บังคับ</x:v>
      </x:c>
      <x:c r="G14" s="8" t="str">
        <x:v>Stat ปี 4</x:v>
      </x:c>
      <x:c r="H14" s="6" t="n">
        <x:v>3</x:v>
      </x:c>
      <x:c r="I14" s="8" t="str">
        <x:v>สุกัญญา</x:v>
      </x:c>
      <x:c r="J14" s="6" t="str">
        <x:v>lecture</x:v>
      </x:c>
      <x:c r="K14" s="8" t="str"/>
      <x:c r="L14" s="8" t="str"/>
    </x:row>
    <x:row r="15" ht="15" hidden="0" customHeight="1">
      <x:c r="A15" s="6" t="str">
        <x:v>SC 664 761</x:v>
      </x:c>
      <x:c r="B15" s="8" t="str">
        <x:v>Seminar in Statistical Information and Data Sciecne</x:v>
      </x:c>
      <x:c r="C15" s="6" t="n">
        <x:v>1</x:v>
      </x:c>
      <x:c r="D15" s="6" t="str">
        <x:v>1 (1-0-2)</x:v>
      </x:c>
      <x:c r="E15" s="6" t="n">
        <x:v>45</x:v>
      </x:c>
      <x:c r="F15" s="6" t="str">
        <x:v>บังคับ</x:v>
      </x:c>
      <x:c r="G15" s="8" t="str">
        <x:v>SIDS ปี 4</x:v>
      </x:c>
      <x:c r="H15" s="6" t="n">
        <x:v>3</x:v>
      </x:c>
      <x:c r="I15" s="8" t="str">
        <x:v>กุลยา</x:v>
      </x:c>
      <x:c r="J15" s="6" t="str">
        <x:v>lecture</x:v>
      </x:c>
      <x:c r="K15" s="8" t="str"/>
      <x:c r="L15" s="8" t="str"/>
    </x:row>
    <x:row r="16" ht="15" hidden="0" customHeight="1">
      <x:c r="A16" s="6" t="str">
        <x:v>SC 654 774</x:v>
      </x:c>
      <x:c r="B16" s="8" t="str">
        <x:v>Statistical Project I</x:v>
      </x:c>
      <x:c r="C16" s="6" t="n">
        <x:v>1</x:v>
      </x:c>
      <x:c r="D16" s="6" t="str">
        <x:v>3 (0-6-3)</x:v>
      </x:c>
      <x:c r="E16" s="6" t="n">
        <x:v>35</x:v>
      </x:c>
      <x:c r="F16" s="6" t="str">
        <x:v>บังคับ</x:v>
      </x:c>
      <x:c r="G16" s="8" t="str">
        <x:v>Stat ปี 4/Stat ปี 5</x:v>
      </x:c>
      <x:c r="H16" s="6" t="n">
        <x:v>3</x:v>
      </x:c>
      <x:c r="I16" s="8" t="str">
        <x:v>วรรณพร</x:v>
      </x:c>
      <x:c r="J16" s="6" t="str">
        <x:v>lecture</x:v>
      </x:c>
      <x:c r="K16" s="8" t="str"/>
      <x:c r="L16" s="8" t="str"/>
    </x:row>
    <x:row r="17" ht="15" hidden="0" customHeight="1">
      <x:c r="A17" s="6" t="str">
        <x:v>SC 664 774</x:v>
      </x:c>
      <x:c r="B17" s="8" t="str">
        <x:v>Statistical Information and Data Science Project I</x:v>
      </x:c>
      <x:c r="C17" s="6" t="n">
        <x:v>1</x:v>
      </x:c>
      <x:c r="D17" s="6" t="str">
        <x:v>3 (0-6-3)</x:v>
      </x:c>
      <x:c r="E17" s="6" t="n">
        <x:v>45</x:v>
      </x:c>
      <x:c r="F17" s="6" t="str">
        <x:v>บังคับ</x:v>
      </x:c>
      <x:c r="G17" s="8" t="str">
        <x:v>SIDS ปี 4</x:v>
      </x:c>
      <x:c r="H17" s="6" t="n">
        <x:v>3</x:v>
      </x:c>
      <x:c r="I17" s="8" t="str">
        <x:v>ธนพงศ์</x:v>
      </x:c>
      <x:c r="J17" s="6" t="str">
        <x:v>lecture</x:v>
      </x:c>
      <x:c r="K17" s="8" t="str"/>
      <x:c r="L17" s="8" t="str"/>
    </x:row>
    <x:row r="18" ht="15" hidden="0" customHeight="1">
      <x:c r="A18" s="6" t="str">
        <x:v>SC 652 501</x:v>
      </x:c>
      <x:c r="B18" s="8" t="str">
        <x:v>การเสี่ยงภัยและการประกันภัย</x:v>
      </x:c>
      <x:c r="C18" s="6" t="n">
        <x:v>1</x:v>
      </x:c>
      <x:c r="D18" s="6" t="str">
        <x:v>3 (3-0-6)</x:v>
      </x:c>
      <x:c r="E18" s="6" t="str">
        <x:v>20+20</x:v>
      </x:c>
      <x:c r="F18" s="6" t="str">
        <x:v>เลือก</x:v>
      </x:c>
      <x:c r="G18" s="8" t="str">
        <x:v>Stat ปี 3/SIDS ปี 3</x:v>
      </x:c>
      <x:c r="H18" s="6" t="str">
        <x:v>1.5,1.5</x:v>
      </x:c>
      <x:c r="I18" s="8" t="str">
        <x:v>ธิปไตย</x:v>
      </x:c>
      <x:c r="J18" s="6" t="str">
        <x:v>lecture</x:v>
      </x:c>
      <x:c r="K18" s="8" t="str"/>
      <x:c r="L18" s="8" t="str"/>
    </x:row>
    <x:row r="19" ht="15" hidden="0" customHeight="1">
      <x:c r="A19" s="6" t="str">
        <x:v>SC 653 208</x:v>
      </x:c>
      <x:c r="B19" s="8" t="str">
        <x:v>Nonparametric Statistics</x:v>
      </x:c>
      <x:c r="C19" s="6" t="n">
        <x:v>1</x:v>
      </x:c>
      <x:c r="D19" s="6" t="str">
        <x:v>3 (3-0-6)</x:v>
      </x:c>
      <x:c r="E19" s="6" t="str">
        <x:v>20+20</x:v>
      </x:c>
      <x:c r="F19" s="6" t="str">
        <x:v>เลือก</x:v>
      </x:c>
      <x:c r="G19" s="8" t="str">
        <x:v>Stat ปี 3/SIDS ปี 3</x:v>
      </x:c>
      <x:c r="H19" s="6" t="str">
        <x:v>1.5,1.5</x:v>
      </x:c>
      <x:c r="I19" s="8" t="str">
        <x:v>พิชญา</x:v>
      </x:c>
      <x:c r="J19" s="6" t="str">
        <x:v>lecture</x:v>
      </x:c>
      <x:c r="K19" s="8" t="str"/>
      <x:c r="L19" s="8" t="str"/>
    </x:row>
    <x:row r="20" ht="15" hidden="0" customHeight="1">
      <x:c r="A20" s="6" t="str">
        <x:v>SC 663 604</x:v>
      </x:c>
      <x:c r="B20" s="8" t="str">
        <x:v>การจัดการความรู้และนวัตกรรม</x:v>
      </x:c>
      <x:c r="C20" s="6" t="n">
        <x:v>1</x:v>
      </x:c>
      <x:c r="D20" s="6" t="str">
        <x:v>3 (3-0-6)</x:v>
      </x:c>
      <x:c r="E20" s="6" t="str">
        <x:v>20+20</x:v>
      </x:c>
      <x:c r="F20" s="6" t="str">
        <x:v>เลือก</x:v>
      </x:c>
      <x:c r="G20" s="8" t="str">
        <x:v>Stat ปี 4/SIDS ปี 4</x:v>
      </x:c>
      <x:c r="H20" s="6" t="n">
        <x:v>3</x:v>
      </x:c>
      <x:c r="I20" s="8" t="str">
        <x:v>กุลยา</x:v>
      </x:c>
      <x:c r="J20" s="6" t="str">
        <x:v>lecture</x:v>
      </x:c>
      <x:c r="K20" s="8" t="str"/>
      <x:c r="L20" s="8" t="str"/>
    </x:row>
    <x:row r="21" ht="15" hidden="0" customHeight="1">
      <x:c r="A21" s="6" t="str">
        <x:v>SC 654 302</x:v>
      </x:c>
      <x:c r="B21" s="8" t="str">
        <x:v>การจำลองเชิงสถิติ</x:v>
      </x:c>
      <x:c r="C21" s="6" t="n">
        <x:v>1</x:v>
      </x:c>
      <x:c r="D21" s="6" t="str">
        <x:v>3 (2-2-5)</x:v>
      </x:c>
      <x:c r="E21" s="6" t="str">
        <x:v>20+20</x:v>
      </x:c>
      <x:c r="F21" s="6" t="str">
        <x:v>เลือก</x:v>
      </x:c>
      <x:c r="G21" s="8" t="str">
        <x:v>Stat ปี 4/SIDS ปี 4</x:v>
      </x:c>
      <x:c r="H21" s="6" t="str">
        <x:v>2,2</x:v>
      </x:c>
      <x:c r="I21" s="8" t="str">
        <x:v>ธรรมรัตน์</x:v>
      </x:c>
      <x:c r="J21" s="6" t="str">
        <x:v>lecture</x:v>
      </x:c>
      <x:c r="K21" s="8" t="str"/>
      <x:c r="L21" s="8" t="str"/>
    </x:row>
    <x:row r="22" ht="15" hidden="0" customHeight="1">
      <x:c r="A22" s="6" t="str">
        <x:v>SC 637 701</x:v>
      </x:c>
      <x:c r="B22" s="8" t="str">
        <x:v>Probability and Statistical Inference</x:v>
      </x:c>
      <x:c r="C22" s="6" t="n">
        <x:v>1</x:v>
      </x:c>
      <x:c r="D22" s="6" t="str">
        <x:v>3 (3-0-6)</x:v>
      </x:c>
      <x:c r="E22" s="6" t="n">
        <x:v>5</x:v>
      </x:c>
      <x:c r="F22" s="6" t="str">
        <x:v>บังคับ</x:v>
      </x:c>
      <x:c r="G22" s="8" t="str">
        <x:v>โท ปี 1</x:v>
      </x:c>
      <x:c r="H22" s="6" t="str">
        <x:v>1.5,1.5</x:v>
      </x:c>
      <x:c r="I22" s="8" t="str">
        <x:v>วุฒิชัย</x:v>
      </x:c>
      <x:c r="J22" s="6" t="str">
        <x:v>lecture</x:v>
      </x:c>
      <x:c r="K22" s="8" t="str"/>
      <x:c r="L22" s="8" t="str"/>
    </x:row>
    <x:row r="23" ht="15" hidden="0" customHeight="1">
      <x:c r="A23" s="6" t="str">
        <x:v>SC 637 702</x:v>
      </x:c>
      <x:c r="B23" s="8" t="str">
        <x:v>Statistical Analysis in Survey Research</x:v>
      </x:c>
      <x:c r="C23" s="6" t="n">
        <x:v>1</x:v>
      </x:c>
      <x:c r="D23" s="6" t="str">
        <x:v>3 (2-2-5)</x:v>
      </x:c>
      <x:c r="E23" s="6" t="n">
        <x:v>5</x:v>
      </x:c>
      <x:c r="F23" s="6" t="str">
        <x:v>บังคับ</x:v>
      </x:c>
      <x:c r="G23" s="8" t="str">
        <x:v>โท ปี 1</x:v>
      </x:c>
      <x:c r="H23" s="6" t="str">
        <x:v>2,2</x:v>
      </x:c>
      <x:c r="I23" s="8" t="str">
        <x:v>ธิดาเดียว/วรรณพร</x:v>
      </x:c>
      <x:c r="J23" s="6" t="str">
        <x:v>lecture</x:v>
      </x:c>
      <x:c r="K23" s="8" t="str"/>
      <x:c r="L23" s="8" t="str"/>
    </x:row>
    <x:row r="24" ht="15" hidden="0" customHeight="1">
      <x:c r="A24" s="6" t="str">
        <x:v>SC 637 703</x:v>
      </x:c>
      <x:c r="B24" s="8" t="str">
        <x:v>Multivariate Analysis</x:v>
      </x:c>
      <x:c r="C24" s="6" t="n">
        <x:v>1</x:v>
      </x:c>
      <x:c r="D24" s="6" t="str">
        <x:v>3 (2-2-5)</x:v>
      </x:c>
      <x:c r="E24" s="6" t="n">
        <x:v>5</x:v>
      </x:c>
      <x:c r="F24" s="6" t="str">
        <x:v>บังคับ</x:v>
      </x:c>
      <x:c r="G24" s="8" t="str">
        <x:v>โท ปี 1</x:v>
      </x:c>
      <x:c r="H24" s="6" t="str">
        <x:v>2,2</x:v>
      </x:c>
      <x:c r="I24" s="8" t="str">
        <x:v>เปรม</x:v>
      </x:c>
      <x:c r="J24" s="6" t="str">
        <x:v>lecture</x:v>
      </x:c>
      <x:c r="K24" s="8" t="str"/>
      <x:c r="L24" s="8" t="str"/>
    </x:row>
    <x:row r="25" ht="15" hidden="0" customHeight="1">
      <x:c r="A25" s="6" t="str">
        <x:v>SC 637 802</x:v>
      </x:c>
      <x:c r="B25" s="8" t="str">
        <x:v>Data Pre-processing and Data Mining</x:v>
      </x:c>
      <x:c r="C25" s="6" t="n">
        <x:v>1</x:v>
      </x:c>
      <x:c r="D25" s="6" t="str">
        <x:v>3 (2-2-5)</x:v>
      </x:c>
      <x:c r="E25" s="6" t="n">
        <x:v>5</x:v>
      </x:c>
      <x:c r="F25" s="6" t="str">
        <x:v>เลือก</x:v>
      </x:c>
      <x:c r="G25" s="8" t="str">
        <x:v>โท ปี 1</x:v>
      </x:c>
      <x:c r="H25" s="6" t="str">
        <x:v>2,2</x:v>
      </x:c>
      <x:c r="I25" s="8" t="str">
        <x:v>ธนพงศ์</x:v>
      </x:c>
      <x:c r="J25" s="6" t="str">
        <x:v>lecture</x:v>
      </x:c>
      <x:c r="K25" s="8" t="str"/>
      <x:c r="L25" s="8" t="str"/>
    </x:row>
    <x:row r="26" ht="15" hidden="0" customHeight="1">
      <x:c r="A26" s="6" t="str">
        <x:v>SC 637 706</x:v>
      </x:c>
      <x:c r="B26" s="8" t="str">
        <x:v>Statistical Consulting</x:v>
      </x:c>
      <x:c r="C26" s="6" t="n">
        <x:v>2</x:v>
      </x:c>
      <x:c r="D26" s="6" t="str">
        <x:v>3 (1-3-6)</x:v>
      </x:c>
      <x:c r="E26" s="6" t="n">
        <x:v>3</x:v>
      </x:c>
      <x:c r="F26" s="6" t="str">
        <x:v>บังคับ</x:v>
      </x:c>
      <x:c r="G26" s="8" t="str">
        <x:v>โท ปี 2</x:v>
      </x:c>
      <x:c r="H26" s="6" t="n">
        <x:v>4</x:v>
      </x:c>
      <x:c r="I26" s="8" t="str">
        <x:v>วุฒิชัย/ธิดาเดียว/วรรณพร/จิตรจิรา</x:v>
      </x:c>
      <x:c r="J26" s="6" t="str">
        <x:v>lecture</x:v>
      </x:c>
      <x:c r="K26" s="8" t="str"/>
      <x:c r="L26" s="8" t="str"/>
    </x:row>
    <x:row r="27" ht="15" hidden="0" customHeight="1">
      <x:c r="A27" s="6" t="str">
        <x:v>SC 637 891</x:v>
      </x:c>
      <x:c r="B27" s="8" t="str">
        <x:v>Seminar in Applied Statistics</x:v>
      </x:c>
      <x:c r="C27" s="6" t="n">
        <x:v>2</x:v>
      </x:c>
      <x:c r="D27" s="6" t="str">
        <x:v>3 (3-0-6)</x:v>
      </x:c>
      <x:c r="E27" s="6" t="n">
        <x:v>3</x:v>
      </x:c>
      <x:c r="F27" s="6" t="str">
        <x:v>บังคับ</x:v>
      </x:c>
      <x:c r="G27" s="8" t="str">
        <x:v>โท ปี 2</x:v>
      </x:c>
      <x:c r="H27" s="6" t="n">
        <x:v>3</x:v>
      </x:c>
      <x:c r="I27" s="8" t="str">
        <x:v>ธิดาเดียว</x:v>
      </x:c>
      <x:c r="J27" s="6" t="str">
        <x:v>lecture</x:v>
      </x:c>
      <x:c r="K27" s="8" t="str"/>
      <x:c r="L27" s="8" t="str"/>
    </x:row>
    <x:row r="28" ht="15" hidden="0" customHeight="1">
      <x:c r="A28" s="7" t="str">
        <x:v>SC 637 899</x:v>
      </x:c>
      <x:c r="B28" s="9" t="str">
        <x:v>Thesis</x:v>
      </x:c>
      <x:c r="C28" s="7" t="n">
        <x:v>1</x:v>
      </x:c>
      <x:c r="D28" s="7" t="str"/>
      <x:c r="E28" s="7" t="n">
        <x:v>7</x:v>
      </x:c>
      <x:c r="F28" s="7" t="str">
        <x:v>บังคับ</x:v>
      </x:c>
      <x:c r="G28" s="9" t="str">
        <x:v>โท ปี 2/โท ปี 3/โท ปี 4</x:v>
      </x:c>
      <x:c r="H28" s="7" t="n">
        <x:v>3</x:v>
      </x:c>
      <x:c r="I28" s="9" t="str">
        <x:v>วุฒิชัย</x:v>
      </x:c>
      <x:c r="J28" s="7" t="str">
        <x:v>lecture</x:v>
      </x:c>
      <x:c r="K28" s="9" t="str"/>
      <x:c r="L28" s="9" t="str"/>
    </x:row>
  </x:sheetData>
  <x:dataValidations count="1">
    <x:dataValidation type="list" sqref="J2:J28">
      <x:formula1>"lecture,lab"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d8358204e7e46a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34" hidden="0" customWidth="1"/>
    <x:col min="6" max="6" width="16" hidden="0" customWidth="1"/>
    <x:col min="7" max="7" width="16" hidden="0" customWidth="1"/>
    <x:col min="8" max="8" width="16" hidden="0" customWidth="1"/>
    <x:col min="9" max="9" width="24" hidden="0" customWidth="1"/>
    <x:col min="10" max="10" width="24" hidden="0" customWidth="1"/>
  </x:cols>
  <x:sheetData>
    <x:row r="1" ht="30" hidden="0" customHeight="1">
      <x:c r="A1" s="5" t="str">
        <x:v>group_id</x:v>
      </x:c>
      <x:c r="B1" s="5" t="str">
        <x:v>major</x:v>
      </x:c>
      <x:c r="C1" s="5" t="str">
        <x:v>year</x:v>
      </x:c>
      <x:c r="D1" s="5" t="str">
        <x:v>course_id</x:v>
      </x:c>
      <x:c r="E1" s="5" t="str">
        <x:v>course_name</x:v>
      </x:c>
      <x:c r="F1" s="5" t="str">
        <x:v>credits</x:v>
      </x:c>
      <x:c r="G1" s="5" t="str">
        <x:v>student_count</x:v>
      </x:c>
      <x:c r="H1" s="5" t="str">
        <x:v>course_owner</x:v>
      </x:c>
      <x:c r="I1" s="5" t="str">
        <x:v>fixed_time</x:v>
      </x:c>
      <x:c r="J1" s="5" t="str">
        <x:v>note</x:v>
      </x:c>
    </x:row>
    <x:row r="2" ht="15" hidden="0" customHeight="1">
      <x:c r="A2" s="6" t="str">
        <x:v>Stat ปี 1</x:v>
      </x:c>
      <x:c r="B2" s="6" t="str">
        <x:v>Stat</x:v>
      </x:c>
      <x:c r="C2" s="6" t="n">
        <x:v>1</x:v>
      </x:c>
      <x:c r="D2" s="6" t="str">
        <x:v>SC 002 104</x:v>
      </x:c>
      <x:c r="E2" s="8" t="str">
        <x:v>Physical Science</x:v>
      </x:c>
      <x:c r="F2" s="6" t="str">
        <x:v>3 (3-0-6)</x:v>
      </x:c>
      <x:c r="G2" s="6" t="n">
        <x:v>80</x:v>
      </x:c>
      <x:c r="H2" s="6" t="str">
        <x:v>คณะวิทยาศาสตร์</x:v>
      </x:c>
      <x:c r="I2" s="8" t="str">
        <x:v>TuF 10.30-12.00</x:v>
      </x:c>
      <x:c r="J2" s="8" t="str"/>
    </x:row>
    <x:row r="3" ht="15" hidden="0" customHeight="1">
      <x:c r="A3" s="6" t="str">
        <x:v>Stat ปี 1</x:v>
      </x:c>
      <x:c r="B3" s="6" t="str">
        <x:v>Stat</x:v>
      </x:c>
      <x:c r="C3" s="6" t="n">
        <x:v>1</x:v>
      </x:c>
      <x:c r="D3" s="6" t="str">
        <x:v>SC 401 210</x:v>
      </x:c>
      <x:c r="E3" s="8" t="str">
        <x:v>Calculus for Computational Science</x:v>
      </x:c>
      <x:c r="F3" s="6" t="str">
        <x:v>3 (3-0-6)</x:v>
      </x:c>
      <x:c r="G3" s="6" t="n">
        <x:v>80</x:v>
      </x:c>
      <x:c r="H3" s="6" t="str">
        <x:v>คณิตศาสตร์</x:v>
      </x:c>
      <x:c r="I3" s="8" t="str">
        <x:v>MW 09.00-10.30</x:v>
      </x:c>
      <x:c r="J3" s="8" t="str"/>
    </x:row>
    <x:row r="4" ht="15" hidden="0" customHeight="1">
      <x:c r="A4" s="6" t="str">
        <x:v>Stat ปี 1</x:v>
      </x:c>
      <x:c r="B4" s="6" t="str">
        <x:v>Stat</x:v>
      </x:c>
      <x:c r="C4" s="6" t="n">
        <x:v>1</x:v>
      </x:c>
      <x:c r="D4" s="6" t="str">
        <x:v>SC 401 401</x:v>
      </x:c>
      <x:c r="E4" s="8" t="str">
        <x:v>Discrete Mathematics for Computational Science</x:v>
      </x:c>
      <x:c r="F4" s="6" t="str">
        <x:v>3 (3-0-6)</x:v>
      </x:c>
      <x:c r="G4" s="6" t="n">
        <x:v>80</x:v>
      </x:c>
      <x:c r="H4" s="6" t="str">
        <x:v>คณิตศาสตร์</x:v>
      </x:c>
      <x:c r="I4" s="8" t="str">
        <x:v>MW 13.00-14.30</x:v>
      </x:c>
      <x:c r="J4" s="8" t="str"/>
    </x:row>
    <x:row r="5" ht="15" hidden="0" customHeight="1">
      <x:c r="A5" s="6" t="str">
        <x:v>Stat ปี 2</x:v>
      </x:c>
      <x:c r="B5" s="6" t="str">
        <x:v>Stat</x:v>
      </x:c>
      <x:c r="C5" s="6" t="n">
        <x:v>2</x:v>
      </x:c>
      <x:c r="D5" s="6" t="str">
        <x:v>SC 402 101</x:v>
      </x:c>
      <x:c r="E5" s="8" t="str">
        <x:v>Linear Algebra I</x:v>
      </x:c>
      <x:c r="F5" s="6" t="str">
        <x:v>3 (3-0-6)</x:v>
      </x:c>
      <x:c r="G5" s="6" t="n">
        <x:v>40</x:v>
      </x:c>
      <x:c r="H5" s="6" t="str">
        <x:v>คณิตศาสตร์</x:v>
      </x:c>
      <x:c r="I5" s="8" t="str">
        <x:v>MW 13.00-14.30</x:v>
      </x:c>
      <x:c r="J5" s="8" t="str"/>
    </x:row>
    <x:row r="6" ht="15" hidden="0" customHeight="1">
      <x:c r="A6" s="6" t="str">
        <x:v>Stat ปี 4</x:v>
      </x:c>
      <x:c r="B6" s="6" t="str">
        <x:v>Stat</x:v>
      </x:c>
      <x:c r="C6" s="6" t="n">
        <x:v>4</x:v>
      </x:c>
      <x:c r="D6" s="6" t="str">
        <x:v>SC 402 101</x:v>
      </x:c>
      <x:c r="E6" s="8" t="str">
        <x:v>Linear Algebra I</x:v>
      </x:c>
      <x:c r="F6" s="6" t="str">
        <x:v>3 (3-0-6)</x:v>
      </x:c>
      <x:c r="G6" s="6" t="n">
        <x:v>4</x:v>
      </x:c>
      <x:c r="H6" s="6" t="str">
        <x:v>คณิตศาสตร์</x:v>
      </x:c>
      <x:c r="I6" s="8" t="str">
        <x:v>MW 13.00-14.30</x:v>
      </x:c>
      <x:c r="J6" s="8" t="str"/>
    </x:row>
    <x:row r="7" ht="15" hidden="0" customHeight="1">
      <x:c r="A7" s="6" t="str">
        <x:v>Stat ปี 2</x:v>
      </x:c>
      <x:c r="B7" s="6" t="str">
        <x:v>Stat</x:v>
      </x:c>
      <x:c r="C7" s="6" t="n">
        <x:v>2</x:v>
      </x:c>
      <x:c r="D7" s="6" t="str">
        <x:v>SC 652 002</x:v>
      </x:c>
      <x:c r="E7" s="8" t="str">
        <x:v>Statistical Analysis II</x:v>
      </x:c>
      <x:c r="F7" s="6" t="str">
        <x:v>3 (3-0-6)</x:v>
      </x:c>
      <x:c r="G7" s="6" t="n">
        <x:v>40</x:v>
      </x:c>
      <x:c r="H7" s="6" t="str">
        <x:v>สถิติ</x:v>
      </x:c>
      <x:c r="I7" s="8" t="str"/>
      <x:c r="J7" s="8" t="str"/>
    </x:row>
    <x:row r="8" ht="15" hidden="0" customHeight="1">
      <x:c r="A8" s="6" t="str">
        <x:v>Stat ปี 2</x:v>
      </x:c>
      <x:c r="B8" s="6" t="str">
        <x:v>Stat</x:v>
      </x:c>
      <x:c r="C8" s="6" t="n">
        <x:v>2</x:v>
      </x:c>
      <x:c r="D8" s="6" t="str">
        <x:v>SC 652 003</x:v>
      </x:c>
      <x:c r="E8" s="8" t="str">
        <x:v>Operations Research</x:v>
      </x:c>
      <x:c r="F8" s="6" t="str">
        <x:v>3 (3-0-6)</x:v>
      </x:c>
      <x:c r="G8" s="6" t="n">
        <x:v>40</x:v>
      </x:c>
      <x:c r="H8" s="6" t="str">
        <x:v>สถิติ</x:v>
      </x:c>
      <x:c r="I8" s="8" t="str"/>
      <x:c r="J8" s="8" t="str"/>
    </x:row>
    <x:row r="9" ht="15" hidden="0" customHeight="1">
      <x:c r="A9" s="6" t="str">
        <x:v>Stat ปี 2</x:v>
      </x:c>
      <x:c r="B9" s="6" t="str">
        <x:v>Stat</x:v>
      </x:c>
      <x:c r="C9" s="6" t="n">
        <x:v>2</x:v>
      </x:c>
      <x:c r="D9" s="6" t="str">
        <x:v>SC 652 401</x:v>
      </x:c>
      <x:c r="E9" s="8" t="str">
        <x:v>Data Management</x:v>
      </x:c>
      <x:c r="F9" s="6" t="str">
        <x:v>3 (2-2-5)</x:v>
      </x:c>
      <x:c r="G9" s="6" t="n">
        <x:v>40</x:v>
      </x:c>
      <x:c r="H9" s="6" t="str">
        <x:v>สถิติ</x:v>
      </x:c>
      <x:c r="I9" s="8" t="str"/>
      <x:c r="J9" s="8" t="str"/>
    </x:row>
    <x:row r="10" ht="15" hidden="0" customHeight="1">
      <x:c r="A10" s="6" t="str">
        <x:v>Stat ปี 3</x:v>
      </x:c>
      <x:c r="B10" s="6" t="str">
        <x:v>Stat</x:v>
      </x:c>
      <x:c r="C10" s="6" t="n">
        <x:v>3</x:v>
      </x:c>
      <x:c r="D10" s="6" t="str">
        <x:v>SC 653 102</x:v>
      </x:c>
      <x:c r="E10" s="8" t="str">
        <x:v>Statistical Theory II</x:v>
      </x:c>
      <x:c r="F10" s="6" t="str">
        <x:v>3 (3-0-6)</x:v>
      </x:c>
      <x:c r="G10" s="6" t="n">
        <x:v>40</x:v>
      </x:c>
      <x:c r="H10" s="6" t="str">
        <x:v>สถิติ</x:v>
      </x:c>
      <x:c r="I10" s="8" t="str"/>
      <x:c r="J10" s="8" t="str"/>
    </x:row>
    <x:row r="11" ht="15" hidden="0" customHeight="1">
      <x:c r="A11" s="6" t="str">
        <x:v>Stat ปี 3</x:v>
      </x:c>
      <x:c r="B11" s="6" t="str">
        <x:v>Stat</x:v>
      </x:c>
      <x:c r="C11" s="6" t="n">
        <x:v>3</x:v>
      </x:c>
      <x:c r="D11" s="6" t="str">
        <x:v>SC 653 202</x:v>
      </x:c>
      <x:c r="E11" s="8" t="str">
        <x:v>Sampling Techniques</x:v>
      </x:c>
      <x:c r="F11" s="6" t="str">
        <x:v>3 (3-0-6)</x:v>
      </x:c>
      <x:c r="G11" s="6" t="n">
        <x:v>40</x:v>
      </x:c>
      <x:c r="H11" s="6" t="str">
        <x:v>สถิติ</x:v>
      </x:c>
      <x:c r="I11" s="8" t="str"/>
      <x:c r="J11" s="8" t="str"/>
    </x:row>
    <x:row r="12" ht="15" hidden="0" customHeight="1">
      <x:c r="A12" s="6" t="str">
        <x:v>Stat ปี 3</x:v>
      </x:c>
      <x:c r="B12" s="6" t="str">
        <x:v>Stat</x:v>
      </x:c>
      <x:c r="C12" s="6" t="n">
        <x:v>3</x:v>
      </x:c>
      <x:c r="D12" s="6" t="str">
        <x:v>SC 653 203</x:v>
      </x:c>
      <x:c r="E12" s="8" t="str">
        <x:v>Statistical Quality Control</x:v>
      </x:c>
      <x:c r="F12" s="6" t="str">
        <x:v>3 (3-0-6)</x:v>
      </x:c>
      <x:c r="G12" s="6" t="n">
        <x:v>40</x:v>
      </x:c>
      <x:c r="H12" s="6" t="str">
        <x:v>สถิติ</x:v>
      </x:c>
      <x:c r="I12" s="8" t="str"/>
      <x:c r="J12" s="8" t="str"/>
    </x:row>
    <x:row r="13" ht="15" hidden="0" customHeight="1">
      <x:c r="A13" s="6" t="str">
        <x:v>Stat ปี 3</x:v>
      </x:c>
      <x:c r="B13" s="6" t="str">
        <x:v>Stat</x:v>
      </x:c>
      <x:c r="C13" s="6" t="n">
        <x:v>3</x:v>
      </x:c>
      <x:c r="D13" s="6" t="str">
        <x:v>SC 653 204</x:v>
      </x:c>
      <x:c r="E13" s="8" t="str">
        <x:v>Multivariate Analysis</x:v>
      </x:c>
      <x:c r="F13" s="6" t="str">
        <x:v>3 (3-0-6)</x:v>
      </x:c>
      <x:c r="G13" s="6" t="n">
        <x:v>40</x:v>
      </x:c>
      <x:c r="H13" s="6" t="str">
        <x:v>สถิติ</x:v>
      </x:c>
      <x:c r="I13" s="8" t="str"/>
      <x:c r="J13" s="8" t="str"/>
    </x:row>
    <x:row r="14" ht="15" hidden="0" customHeight="1">
      <x:c r="A14" s="6" t="str">
        <x:v>Stat ปี 4</x:v>
      </x:c>
      <x:c r="B14" s="6" t="str">
        <x:v>Stat</x:v>
      </x:c>
      <x:c r="C14" s="6" t="n">
        <x:v>4</x:v>
      </x:c>
      <x:c r="D14" s="6" t="str">
        <x:v>SC 654 761</x:v>
      </x:c>
      <x:c r="E14" s="8" t="str">
        <x:v>Seminar in Statistics</x:v>
      </x:c>
      <x:c r="F14" s="6" t="str">
        <x:v>1 (1-0-2)</x:v>
      </x:c>
      <x:c r="G14" s="6" t="n">
        <x:v>30</x:v>
      </x:c>
      <x:c r="H14" s="6" t="str">
        <x:v>สถิติ</x:v>
      </x:c>
      <x:c r="I14" s="8" t="str"/>
      <x:c r="J14" s="8" t="str"/>
    </x:row>
    <x:row r="15" ht="15" hidden="0" customHeight="1">
      <x:c r="A15" s="6" t="str">
        <x:v>Stat ปี 4</x:v>
      </x:c>
      <x:c r="B15" s="6" t="str">
        <x:v>Stat</x:v>
      </x:c>
      <x:c r="C15" s="6" t="n">
        <x:v>4</x:v>
      </x:c>
      <x:c r="D15" s="6" t="str">
        <x:v>SC 654 774</x:v>
      </x:c>
      <x:c r="E15" s="8" t="str">
        <x:v>Statistical Project I</x:v>
      </x:c>
      <x:c r="F15" s="6" t="str">
        <x:v>3 (0-6-3)</x:v>
      </x:c>
      <x:c r="G15" s="6" t="n">
        <x:v>30</x:v>
      </x:c>
      <x:c r="H15" s="6" t="str">
        <x:v>สถิติ</x:v>
      </x:c>
      <x:c r="I15" s="8" t="str"/>
      <x:c r="J15" s="8" t="str"/>
    </x:row>
    <x:row r="16" ht="15" hidden="0" customHeight="1">
      <x:c r="A16" s="6" t="str">
        <x:v>SIDS ปี 3</x:v>
      </x:c>
      <x:c r="B16" s="6" t="str">
        <x:v>SIDS</x:v>
      </x:c>
      <x:c r="C16" s="6" t="n">
        <x:v>3</x:v>
      </x:c>
      <x:c r="D16" s="6" t="str">
        <x:v>SC 001 003</x:v>
      </x:c>
      <x:c r="E16" s="8" t="str">
        <x:v>Science Communication</x:v>
      </x:c>
      <x:c r="F16" s="6" t="str">
        <x:v>3 (3-0-6)</x:v>
      </x:c>
      <x:c r="G16" s="6" t="n">
        <x:v>40</x:v>
      </x:c>
      <x:c r="H16" s="6" t="str">
        <x:v>คณะวิทยาศาสตร์</x:v>
      </x:c>
      <x:c r="I16" s="8" t="str">
        <x:v>Tu 13.00-16.00</x:v>
      </x:c>
      <x:c r="J16" s="8" t="str"/>
    </x:row>
    <x:row r="17" ht="15" hidden="0" customHeight="1">
      <x:c r="A17" s="6" t="str">
        <x:v>SIDS ปี 4</x:v>
      </x:c>
      <x:c r="B17" s="6" t="str">
        <x:v>SIDS</x:v>
      </x:c>
      <x:c r="C17" s="6" t="n">
        <x:v>4</x:v>
      </x:c>
      <x:c r="D17" s="6" t="str">
        <x:v>SC 001 003</x:v>
      </x:c>
      <x:c r="E17" s="8" t="str">
        <x:v>Science Communication</x:v>
      </x:c>
      <x:c r="F17" s="6" t="str">
        <x:v>3 (3-0-6)</x:v>
      </x:c>
      <x:c r="G17" s="6" t="n">
        <x:v>1</x:v>
      </x:c>
      <x:c r="H17" s="6" t="str">
        <x:v>คณะวิทยาศาสตร์</x:v>
      </x:c>
      <x:c r="I17" s="8" t="str">
        <x:v>Tu 13.00-16.00</x:v>
      </x:c>
      <x:c r="J17" s="8" t="str"/>
    </x:row>
    <x:row r="18" ht="15" hidden="0" customHeight="1">
      <x:c r="A18" s="6" t="str">
        <x:v>SIDS ปี 2</x:v>
      </x:c>
      <x:c r="B18" s="6" t="str">
        <x:v>SIDS</x:v>
      </x:c>
      <x:c r="C18" s="6" t="n">
        <x:v>2</x:v>
      </x:c>
      <x:c r="D18" s="6" t="str">
        <x:v>SC 652 002</x:v>
      </x:c>
      <x:c r="E18" s="8" t="str">
        <x:v>Statistical Analysis II</x:v>
      </x:c>
      <x:c r="F18" s="6" t="str">
        <x:v>3 (3-0-6)</x:v>
      </x:c>
      <x:c r="G18" s="6" t="n">
        <x:v>40</x:v>
      </x:c>
      <x:c r="H18" s="6" t="str">
        <x:v>สถิติ</x:v>
      </x:c>
      <x:c r="I18" s="8" t="str"/>
      <x:c r="J18" s="8" t="str"/>
    </x:row>
    <x:row r="19" ht="15" hidden="0" customHeight="1">
      <x:c r="A19" s="6" t="str">
        <x:v>SIDS ปี 2</x:v>
      </x:c>
      <x:c r="B19" s="6" t="str">
        <x:v>SIDS</x:v>
      </x:c>
      <x:c r="C19" s="6" t="n">
        <x:v>2</x:v>
      </x:c>
      <x:c r="D19" s="6" t="str">
        <x:v>SC 652 003</x:v>
      </x:c>
      <x:c r="E19" s="8" t="str">
        <x:v>Operations Research</x:v>
      </x:c>
      <x:c r="F19" s="6" t="str">
        <x:v>3 (3-0-6)</x:v>
      </x:c>
      <x:c r="G19" s="6" t="n">
        <x:v>40</x:v>
      </x:c>
      <x:c r="H19" s="6" t="str">
        <x:v>สถิติ</x:v>
      </x:c>
      <x:c r="I19" s="8" t="str"/>
      <x:c r="J19" s="8" t="str"/>
    </x:row>
    <x:row r="20" ht="15" hidden="0" customHeight="1">
      <x:c r="A20" s="6" t="str">
        <x:v>SIDS ปี 3</x:v>
      </x:c>
      <x:c r="B20" s="6" t="str">
        <x:v>SIDS</x:v>
      </x:c>
      <x:c r="C20" s="6" t="n">
        <x:v>3</x:v>
      </x:c>
      <x:c r="D20" s="6" t="str">
        <x:v>SC 663 401</x:v>
      </x:c>
      <x:c r="E20" s="8" t="str">
        <x:v>Basic Programming for Data Science and Data Visulization</x:v>
      </x:c>
      <x:c r="F20" s="6" t="str">
        <x:v>3 (2-2-5)</x:v>
      </x:c>
      <x:c r="G20" s="6" t="n">
        <x:v>40</x:v>
      </x:c>
      <x:c r="H20" s="6" t="str">
        <x:v>สถิติ</x:v>
      </x:c>
      <x:c r="I20" s="8" t="str"/>
      <x:c r="J20" s="8" t="str"/>
    </x:row>
    <x:row r="21" ht="15" hidden="0" customHeight="1">
      <x:c r="A21" s="6" t="str">
        <x:v>SIDS ปี 3</x:v>
      </x:c>
      <x:c r="B21" s="6" t="str">
        <x:v>SIDS</x:v>
      </x:c>
      <x:c r="C21" s="6" t="n">
        <x:v>3</x:v>
      </x:c>
      <x:c r="D21" s="6" t="str">
        <x:v>SC 663 402</x:v>
      </x:c>
      <x:c r="E21" s="8" t="str">
        <x:v>Data Warehouse and Big Data Analytics</x:v>
      </x:c>
      <x:c r="F21" s="6" t="str">
        <x:v>3 (2-2-5)</x:v>
      </x:c>
      <x:c r="G21" s="6" t="n">
        <x:v>40</x:v>
      </x:c>
      <x:c r="H21" s="6" t="str">
        <x:v>สถิติ</x:v>
      </x:c>
      <x:c r="I21" s="8" t="str"/>
      <x:c r="J21" s="8" t="str"/>
    </x:row>
    <x:row r="22" ht="15" hidden="0" customHeight="1">
      <x:c r="A22" s="6" t="str">
        <x:v>SIDS ปี 3</x:v>
      </x:c>
      <x:c r="B22" s="6" t="str">
        <x:v>SIDS</x:v>
      </x:c>
      <x:c r="C22" s="6" t="n">
        <x:v>3</x:v>
      </x:c>
      <x:c r="D22" s="6" t="str">
        <x:v>SC 663 601</x:v>
      </x:c>
      <x:c r="E22" s="8" t="str">
        <x:v>Statistical for Strategic Management</x:v>
      </x:c>
      <x:c r="F22" s="6" t="str">
        <x:v>3 (3-0-6)</x:v>
      </x:c>
      <x:c r="G22" s="6" t="n">
        <x:v>40</x:v>
      </x:c>
      <x:c r="H22" s="6" t="str">
        <x:v>สถิติ</x:v>
      </x:c>
      <x:c r="I22" s="8" t="str"/>
      <x:c r="J22" s="8" t="str"/>
    </x:row>
    <x:row r="23" ht="15" hidden="0" customHeight="1">
      <x:c r="A23" s="6" t="str">
        <x:v>SIDS ปี 4</x:v>
      </x:c>
      <x:c r="B23" s="6" t="str">
        <x:v>SIDS</x:v>
      </x:c>
      <x:c r="C23" s="6" t="n">
        <x:v>4</x:v>
      </x:c>
      <x:c r="D23" s="6" t="str">
        <x:v>SC 664 761</x:v>
      </x:c>
      <x:c r="E23" s="8" t="str">
        <x:v>Seminar in Statistical Information and Data Science</x:v>
      </x:c>
      <x:c r="F23" s="6" t="str">
        <x:v>1 (1-0-2)</x:v>
      </x:c>
      <x:c r="G23" s="6" t="n">
        <x:v>30</x:v>
      </x:c>
      <x:c r="H23" s="6" t="str">
        <x:v>สถิติ</x:v>
      </x:c>
      <x:c r="I23" s="8" t="str"/>
      <x:c r="J23" s="8" t="str"/>
    </x:row>
    <x:row r="24" ht="15" hidden="0" customHeight="1">
      <x:c r="A24" s="6" t="str">
        <x:v>SIDS ปี 4</x:v>
      </x:c>
      <x:c r="B24" s="6" t="str">
        <x:v>SIDS</x:v>
      </x:c>
      <x:c r="C24" s="6" t="n">
        <x:v>4</x:v>
      </x:c>
      <x:c r="D24" s="6" t="str">
        <x:v>SC 664 774</x:v>
      </x:c>
      <x:c r="E24" s="8" t="str">
        <x:v>Statistical Information and Data Science Project I</x:v>
      </x:c>
      <x:c r="F24" s="6" t="str">
        <x:v>3 (0-6-3)</x:v>
      </x:c>
      <x:c r="G24" s="6" t="n">
        <x:v>30</x:v>
      </x:c>
      <x:c r="H24" s="6" t="str">
        <x:v>สถิติ</x:v>
      </x:c>
      <x:c r="I24" s="8" t="str"/>
      <x:c r="J24" s="8" t="str"/>
    </x:row>
    <x:row r="25" ht="15" hidden="0" customHeight="1">
      <x:c r="A25" s="6" t="str">
        <x:v>SIDS ปี 2</x:v>
      </x:c>
      <x:c r="B25" s="6" t="str">
        <x:v>SIDS</x:v>
      </x:c>
      <x:c r="C25" s="6" t="n">
        <x:v>2</x:v>
      </x:c>
      <x:c r="D25" s="6" t="str">
        <x:v>SC 401 006</x:v>
      </x:c>
      <x:c r="E25" s="8" t="str">
        <x:v>General Mathematics</x:v>
      </x:c>
      <x:c r="F25" s="6" t="str">
        <x:v>3 (3-0-6)</x:v>
      </x:c>
      <x:c r="G25" s="6" t="n">
        <x:v>1</x:v>
      </x:c>
      <x:c r="H25" s="6" t="str">
        <x:v>คณิตศาสตร์</x:v>
      </x:c>
      <x:c r="I25" s="8" t="str">
        <x:v>MW 13.00-14.30</x:v>
      </x:c>
      <x:c r="J25" s="8" t="str"/>
    </x:row>
    <x:row r="26" ht="15" hidden="0" customHeight="1">
      <x:c r="A26" s="6" t="str">
        <x:v>SIDS ปี 3</x:v>
      </x:c>
      <x:c r="B26" s="6" t="str">
        <x:v>SIDS</x:v>
      </x:c>
      <x:c r="C26" s="6" t="n">
        <x:v>3</x:v>
      </x:c>
      <x:c r="D26" s="6" t="str">
        <x:v>SC 501 000</x:v>
      </x:c>
      <x:c r="E26" s="8" t="str">
        <x:v>Elementary Physics</x:v>
      </x:c>
      <x:c r="F26" s="6" t="str">
        <x:v>3 (3-0-0)</x:v>
      </x:c>
      <x:c r="G26" s="6" t="n">
        <x:v>1</x:v>
      </x:c>
      <x:c r="H26" s="6" t="str">
        <x:v>ฟิสิกส์</x:v>
      </x:c>
      <x:c r="I26" s="8" t="str">
        <x:v>MW 09.00-10.30</x:v>
      </x:c>
      <x:c r="J26" s="8" t="str"/>
    </x:row>
    <x:row r="27" ht="15" hidden="0" customHeight="1">
      <x:c r="A27" s="6" t="str">
        <x:v>Stat ปี 1</x:v>
      </x:c>
      <x:c r="B27" s="6" t="str">
        <x:v>Stat</x:v>
      </x:c>
      <x:c r="C27" s="6" t="n">
        <x:v>1</x:v>
      </x:c>
      <x:c r="D27" s="6" t="str">
        <x:v>LI 101 001</x:v>
      </x:c>
      <x:c r="E27" s="8" t="str">
        <x:v>English I</x:v>
      </x:c>
      <x:c r="F27" s="6" t="str">
        <x:v>3 (3-0-6)</x:v>
      </x:c>
      <x:c r="G27" s="6" t="n">
        <x:v>80</x:v>
      </x:c>
      <x:c r="H27" s="6" t="str">
        <x:v>LI</x:v>
      </x:c>
      <x:c r="I27" s="8" t="str">
        <x:v>TuF 09.00-10.30</x:v>
      </x:c>
      <x:c r="J27" s="8" t="str"/>
    </x:row>
    <x:row r="28" ht="15" hidden="0" customHeight="1">
      <x:c r="A28" s="6" t="str">
        <x:v>Stat ปี 1</x:v>
      </x:c>
      <x:c r="B28" s="6" t="str">
        <x:v>Stat</x:v>
      </x:c>
      <x:c r="C28" s="6" t="n">
        <x:v>1</x:v>
      </x:c>
      <x:c r="D28" s="6" t="str">
        <x:v>GE 341 511</x:v>
      </x:c>
      <x:c r="E28" s="8" t="str">
        <x:v>Computational &amp; Statistical Thinking for ABCD</x:v>
      </x:c>
      <x:c r="F28" s="6" t="str">
        <x:v>3 (3-0-6)</x:v>
      </x:c>
      <x:c r="G28" s="6" t="n">
        <x:v>80</x:v>
      </x:c>
      <x:c r="H28" s="6" t="str">
        <x:v>GE</x:v>
      </x:c>
      <x:c r="I28" s="8" t="str">
        <x:v>F 13.00-16.00</x:v>
      </x:c>
      <x:c r="J28" s="8" t="str"/>
    </x:row>
    <x:row r="29" ht="15" hidden="0" customHeight="1">
      <x:c r="A29" s="6" t="str">
        <x:v>Stat ปี 1</x:v>
      </x:c>
      <x:c r="B29" s="6" t="str">
        <x:v>Stat</x:v>
      </x:c>
      <x:c r="C29" s="6" t="n">
        <x:v>1</x:v>
      </x:c>
      <x:c r="D29" s="6" t="str">
        <x:v>GE 179 144</x:v>
      </x:c>
      <x:c r="E29" s="8" t="str">
        <x:v>How to be an Intelligent, Virtuous and Happy Person</x:v>
      </x:c>
      <x:c r="F29" s="6" t="str">
        <x:v>3 (3-0-6)</x:v>
      </x:c>
      <x:c r="G29" s="6" t="n">
        <x:v>80</x:v>
      </x:c>
      <x:c r="H29" s="6" t="str">
        <x:v>GE</x:v>
      </x:c>
      <x:c r="I29" s="8" t="str">
        <x:v>Th 09.00-12.00</x:v>
      </x:c>
      <x:c r="J29" s="8" t="str"/>
    </x:row>
    <x:row r="30" ht="15" hidden="0" customHeight="1">
      <x:c r="A30" s="6" t="str">
        <x:v>Stat ปี 2</x:v>
      </x:c>
      <x:c r="B30" s="6" t="str">
        <x:v>Stat</x:v>
      </x:c>
      <x:c r="C30" s="6" t="n">
        <x:v>2</x:v>
      </x:c>
      <x:c r="D30" s="6" t="str">
        <x:v>LI 102 003</x:v>
      </x:c>
      <x:c r="E30" s="8" t="str">
        <x:v>English III</x:v>
      </x:c>
      <x:c r="F30" s="6" t="str">
        <x:v>3 (3-0-6)</x:v>
      </x:c>
      <x:c r="G30" s="6" t="n">
        <x:v>40</x:v>
      </x:c>
      <x:c r="H30" s="6" t="str">
        <x:v>LI</x:v>
      </x:c>
      <x:c r="I30" s="8" t="str">
        <x:v>MW 09.00-10.30</x:v>
      </x:c>
      <x:c r="J30" s="8" t="str"/>
    </x:row>
    <x:row r="31" ht="15" hidden="0" customHeight="1">
      <x:c r="A31" s="6" t="str">
        <x:v>Stat ปี 2</x:v>
      </x:c>
      <x:c r="B31" s="6" t="str">
        <x:v>Stat</x:v>
      </x:c>
      <x:c r="C31" s="6" t="n">
        <x:v>2</x:v>
      </x:c>
      <x:c r="D31" s="6" t="str">
        <x:v>GE 362 785</x:v>
      </x:c>
      <x:c r="E31" s="8" t="str">
        <x:v>Creative Thinking and Problem Solving</x:v>
      </x:c>
      <x:c r="F31" s="6" t="str">
        <x:v>3 (3-0-6)</x:v>
      </x:c>
      <x:c r="G31" s="6" t="n">
        <x:v>40</x:v>
      </x:c>
      <x:c r="H31" s="6" t="str">
        <x:v>GE</x:v>
      </x:c>
      <x:c r="I31" s="8" t="str">
        <x:v>Tu 09.00-12.00</x:v>
      </x:c>
      <x:c r="J31" s="8" t="str"/>
    </x:row>
    <x:row r="32" ht="15" hidden="0" customHeight="1">
      <x:c r="A32" s="6" t="str">
        <x:v>Stat ปี 2</x:v>
      </x:c>
      <x:c r="B32" s="6" t="str">
        <x:v>Stat</x:v>
      </x:c>
      <x:c r="C32" s="6" t="n">
        <x:v>2</x:v>
      </x:c>
      <x:c r="D32" s="6" t="str">
        <x:v>BS 951 102</x:v>
      </x:c>
      <x:c r="E32" s="8" t="str">
        <x:v>Elementary to Business and Entrepreneurship</x:v>
      </x:c>
      <x:c r="F32" s="6" t="str">
        <x:v>3 (3-0-6)</x:v>
      </x:c>
      <x:c r="G32" s="6" t="n">
        <x:v>40</x:v>
      </x:c>
      <x:c r="H32" s="6" t="str">
        <x:v>KKBS</x:v>
      </x:c>
      <x:c r="I32" s="8" t="str">
        <x:v>Th 13.00-16.00</x:v>
      </x:c>
      <x:c r="J32" s="8" t="str"/>
    </x:row>
    <x:row r="33" ht="15" hidden="0" customHeight="1">
      <x:c r="A33" s="6" t="str">
        <x:v>Stat ปี 3</x:v>
      </x:c>
      <x:c r="B33" s="6" t="str">
        <x:v>Stat</x:v>
      </x:c>
      <x:c r="C33" s="6" t="n">
        <x:v>3</x:v>
      </x:c>
      <x:c r="D33" s="6" t="str">
        <x:v>GE 142 145</x:v>
      </x:c>
      <x:c r="E33" s="8" t="str">
        <x:v>Leadership and Management</x:v>
      </x:c>
      <x:c r="F33" s="6" t="str">
        <x:v>3 (3-0-6)</x:v>
      </x:c>
      <x:c r="G33" s="6" t="n">
        <x:v>40</x:v>
      </x:c>
      <x:c r="H33" s="6" t="str">
        <x:v>GE</x:v>
      </x:c>
      <x:c r="I33" s="8" t="str">
        <x:v>Tu 09.00-12.00</x:v>
      </x:c>
      <x:c r="J33" s="8" t="str"/>
    </x:row>
    <x:row r="34" ht="15" hidden="0" customHeight="1">
      <x:c r="A34" s="6" t="str">
        <x:v>Stat ปี 3</x:v>
      </x:c>
      <x:c r="B34" s="6" t="str">
        <x:v>Stat</x:v>
      </x:c>
      <x:c r="C34" s="6" t="n">
        <x:v>3</x:v>
      </x:c>
      <x:c r="D34" s="6" t="str">
        <x:v>LI 203 010</x:v>
      </x:c>
      <x:c r="E34" s="8" t="str">
        <x:v>English for Sciences and Technology</x:v>
      </x:c>
      <x:c r="F34" s="6" t="str">
        <x:v>3 (3-0-3)</x:v>
      </x:c>
      <x:c r="G34" s="6" t="n">
        <x:v>40</x:v>
      </x:c>
      <x:c r="H34" s="6" t="str">
        <x:v>LI</x:v>
      </x:c>
      <x:c r="I34" s="8" t="str">
        <x:v>MW 13.00-14.30</x:v>
      </x:c>
      <x:c r="J34" s="8" t="str"/>
    </x:row>
    <x:row r="35" ht="15" hidden="0" customHeight="1">
      <x:c r="A35" s="6" t="str">
        <x:v>SIDS ปี 2</x:v>
      </x:c>
      <x:c r="B35" s="6" t="str">
        <x:v>SIDS</x:v>
      </x:c>
      <x:c r="C35" s="6" t="n">
        <x:v>2</x:v>
      </x:c>
      <x:c r="D35" s="6" t="str">
        <x:v>LI 102 003</x:v>
      </x:c>
      <x:c r="E35" s="8" t="str">
        <x:v>English III</x:v>
      </x:c>
      <x:c r="F35" s="6" t="str">
        <x:v>3 (3-0-6)</x:v>
      </x:c>
      <x:c r="G35" s="6" t="n">
        <x:v>40</x:v>
      </x:c>
      <x:c r="H35" s="6" t="str">
        <x:v>LI</x:v>
      </x:c>
      <x:c r="I35" s="8" t="str">
        <x:v>TuF 09.00-10.30</x:v>
      </x:c>
      <x:c r="J35" s="8" t="str"/>
    </x:row>
    <x:row r="36" ht="15" hidden="0" customHeight="1">
      <x:c r="A36" s="6" t="str">
        <x:v>SIDS ปี 2</x:v>
      </x:c>
      <x:c r="B36" s="6" t="str">
        <x:v>SIDS</x:v>
      </x:c>
      <x:c r="C36" s="6" t="n">
        <x:v>2</x:v>
      </x:c>
      <x:c r="D36" s="6" t="str">
        <x:v>GE 362 785</x:v>
      </x:c>
      <x:c r="E36" s="8" t="str">
        <x:v>Creative Thinking and Problem Solving</x:v>
      </x:c>
      <x:c r="F36" s="6" t="str">
        <x:v>3 (3-0-6)</x:v>
      </x:c>
      <x:c r="G36" s="6" t="n">
        <x:v>40</x:v>
      </x:c>
      <x:c r="H36" s="6" t="str">
        <x:v>GE</x:v>
      </x:c>
      <x:c r="I36" s="8" t="str">
        <x:v>M 09.00-12.00</x:v>
      </x:c>
      <x:c r="J36" s="8" t="str"/>
    </x:row>
    <x:row r="37" ht="15" hidden="0" customHeight="1">
      <x:c r="A37" s="6" t="str">
        <x:v>SIDS ปี 2</x:v>
      </x:c>
      <x:c r="B37" s="6" t="str">
        <x:v>SIDS</x:v>
      </x:c>
      <x:c r="C37" s="6" t="n">
        <x:v>2</x:v>
      </x:c>
      <x:c r="D37" s="6" t="str">
        <x:v>BS 951 102</x:v>
      </x:c>
      <x:c r="E37" s="8" t="str">
        <x:v>Elementary to Business and Entrepreneurship</x:v>
      </x:c>
      <x:c r="F37" s="6" t="str">
        <x:v>3 (3-0-6)</x:v>
      </x:c>
      <x:c r="G37" s="6" t="n">
        <x:v>40</x:v>
      </x:c>
      <x:c r="H37" s="6" t="str">
        <x:v>KKBS</x:v>
      </x:c>
      <x:c r="I37" s="8" t="str">
        <x:v>Th 13.00-16.00</x:v>
      </x:c>
      <x:c r="J37" s="8" t="str"/>
    </x:row>
    <x:row r="38" ht="15" hidden="0" customHeight="1">
      <x:c r="A38" s="6" t="str">
        <x:v>SIDS ปี 2</x:v>
      </x:c>
      <x:c r="B38" s="6" t="str">
        <x:v>SIDS</x:v>
      </x:c>
      <x:c r="C38" s="6" t="n">
        <x:v>2</x:v>
      </x:c>
      <x:c r="D38" s="6" t="str">
        <x:v>EC 101 063</x:v>
      </x:c>
      <x:c r="E38" s="8" t="str">
        <x:v>Preliminary Economics for Business Management</x:v>
      </x:c>
      <x:c r="F38" s="6" t="str">
        <x:v>3 (3-0-6)</x:v>
      </x:c>
      <x:c r="G38" s="6" t="n">
        <x:v>40</x:v>
      </x:c>
      <x:c r="H38" s="6" t="str">
        <x:v>ECON</x:v>
      </x:c>
      <x:c r="I38" s="8" t="str">
        <x:v>Th 09.00-12.00</x:v>
      </x:c>
      <x:c r="J38" s="8" t="str"/>
    </x:row>
    <x:row r="39" ht="15" hidden="0" customHeight="1">
      <x:c r="A39" s="6" t="str">
        <x:v>SIDS ปี 3</x:v>
      </x:c>
      <x:c r="B39" s="6" t="str">
        <x:v>SIDS</x:v>
      </x:c>
      <x:c r="C39" s="6" t="n">
        <x:v>3</x:v>
      </x:c>
      <x:c r="D39" s="6" t="str">
        <x:v>GE 142 145</x:v>
      </x:c>
      <x:c r="E39" s="8" t="str">
        <x:v>Leadership and Management</x:v>
      </x:c>
      <x:c r="F39" s="6" t="str">
        <x:v>3 (3-0-6)</x:v>
      </x:c>
      <x:c r="G39" s="6" t="n">
        <x:v>40</x:v>
      </x:c>
      <x:c r="H39" s="6" t="str">
        <x:v>GE</x:v>
      </x:c>
      <x:c r="I39" s="8" t="str">
        <x:v>F 09.00-12.00</x:v>
      </x:c>
      <x:c r="J39" s="8" t="str"/>
    </x:row>
    <x:row r="40" ht="15" hidden="0" customHeight="1">
      <x:c r="A40" s="7" t="str">
        <x:v>SIDS ปี 3</x:v>
      </x:c>
      <x:c r="B40" s="7" t="str">
        <x:v>SIDS</x:v>
      </x:c>
      <x:c r="C40" s="7" t="n">
        <x:v>3</x:v>
      </x:c>
      <x:c r="D40" s="7" t="str">
        <x:v>GE 363 789</x:v>
      </x:c>
      <x:c r="E40" s="9" t="str">
        <x:v>Creative Entrepreneurs</x:v>
      </x:c>
      <x:c r="F40" s="7" t="str">
        <x:v>3 (3-0-6)</x:v>
      </x:c>
      <x:c r="G40" s="7" t="n">
        <x:v>40</x:v>
      </x:c>
      <x:c r="H40" s="7" t="str">
        <x:v>GE</x:v>
      </x:c>
      <x:c r="I40" s="9" t="str">
        <x:v>Tu 09.00-12.00</x:v>
      </x:c>
      <x:c r="J40" s="9" t="str"/>
    </x:row>
  </x:sheetData>
  <x:pageMargins left="0.7" right="0.7" top="0.75" bottom="0.75" header="0.3" footer="0.3"/>
  <x:tableParts count="1">
    <x:tablePart xmlns:r="http://schemas.openxmlformats.org/officeDocument/2006/relationships" r:id="R17f2666b5c7540e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4" hidden="0" customWidth="1"/>
  </x:cols>
  <x:sheetData>
    <x:row r="1" ht="30" hidden="0" customHeight="1">
      <x:c r="A1" s="5" t="str">
        <x:v>room_id</x:v>
      </x:c>
      <x:c r="B1" s="5" t="str">
        <x:v>room_name</x:v>
      </x:c>
      <x:c r="C1" s="5" t="str">
        <x:v>capacity</x:v>
      </x:c>
      <x:c r="D1" s="5" t="str">
        <x:v>room_type</x:v>
      </x:c>
      <x:c r="E1" s="5" t="str">
        <x:v>graduate_only</x:v>
      </x:c>
      <x:c r="F1" s="5" t="str">
        <x:v>unavailable_time</x:v>
      </x:c>
    </x:row>
    <x:row r="2" ht="15" hidden="0" customHeight="1">
      <x:c r="A2" s="6" t="n">
        <x:v>1</x:v>
      </x:c>
      <x:c r="B2" s="6" t="str">
        <x:v>SC6409</x:v>
      </x:c>
      <x:c r="C2" s="6" t="n">
        <x:v>50</x:v>
      </x:c>
      <x:c r="D2" s="6" t="str">
        <x:v>lecture</x:v>
      </x:c>
      <x:c r="E2" s="6" t="str">
        <x:v>no</x:v>
      </x:c>
      <x:c r="F2" s="8" t="str"/>
    </x:row>
    <x:row r="3" ht="15" hidden="0" customHeight="1">
      <x:c r="A3" s="6" t="n">
        <x:v>2</x:v>
      </x:c>
      <x:c r="B3" s="6" t="str">
        <x:v>SC6410</x:v>
      </x:c>
      <x:c r="C3" s="6" t="n">
        <x:v>15</x:v>
      </x:c>
      <x:c r="D3" s="6" t="str">
        <x:v>lecture</x:v>
      </x:c>
      <x:c r="E3" s="6" t="str">
        <x:v>yes</x:v>
      </x:c>
      <x:c r="F3" s="8" t="str"/>
    </x:row>
    <x:row r="4" ht="15" hidden="0" customHeight="1">
      <x:c r="A4" s="6" t="n">
        <x:v>3</x:v>
      </x:c>
      <x:c r="B4" s="6" t="str">
        <x:v>mirrorRoom</x:v>
      </x:c>
      <x:c r="C4" s="6" t="n">
        <x:v>12</x:v>
      </x:c>
      <x:c r="D4" s="6" t="str">
        <x:v>lecture</x:v>
      </x:c>
      <x:c r="E4" s="6" t="str">
        <x:v>yes</x:v>
      </x:c>
      <x:c r="F4" s="8" t="str"/>
    </x:row>
    <x:row r="5" ht="15" hidden="0" customHeight="1">
      <x:c r="A5" s="6" t="n">
        <x:v>4</x:v>
      </x:c>
      <x:c r="B5" s="6" t="str">
        <x:v>labRoom</x:v>
      </x:c>
      <x:c r="C5" s="6" t="n">
        <x:v>60</x:v>
      </x:c>
      <x:c r="D5" s="6" t="str">
        <x:v>lab</x:v>
      </x:c>
      <x:c r="E5" s="6" t="str">
        <x:v>no</x:v>
      </x:c>
      <x:c r="F5" s="8" t="str"/>
    </x:row>
    <x:row r="6" ht="15" hidden="0" customHeight="1">
      <x:c r="A6" s="6" t="n">
        <x:v>5</x:v>
      </x:c>
      <x:c r="B6" s="6" t="str">
        <x:v>SC6501</x:v>
      </x:c>
      <x:c r="C6" s="6" t="n">
        <x:v>120</x:v>
      </x:c>
      <x:c r="D6" s="6" t="str">
        <x:v>lecture</x:v>
      </x:c>
      <x:c r="E6" s="6" t="str">
        <x:v>no</x:v>
      </x:c>
      <x:c r="F6" s="8" t="str"/>
    </x:row>
    <x:row r="7" ht="15" hidden="0" customHeight="1">
      <x:c r="A7" s="6" t="n">
        <x:v>6</x:v>
      </x:c>
      <x:c r="B7" s="6" t="str">
        <x:v>SC6502</x:v>
      </x:c>
      <x:c r="C7" s="6" t="n">
        <x:v>110</x:v>
      </x:c>
      <x:c r="D7" s="6" t="str">
        <x:v>lecture</x:v>
      </x:c>
      <x:c r="E7" s="6" t="str">
        <x:v>no</x:v>
      </x:c>
      <x:c r="F7" s="8" t="str"/>
    </x:row>
    <x:row r="8" ht="15" hidden="0" customHeight="1">
      <x:c r="A8" s="7" t="n">
        <x:v>7</x:v>
      </x:c>
      <x:c r="B8" s="7" t="str">
        <x:v>SC8210</x:v>
      </x:c>
      <x:c r="C8" s="7" t="n">
        <x:v>50</x:v>
      </x:c>
      <x:c r="D8" s="7" t="str">
        <x:v>lab</x:v>
      </x:c>
      <x:c r="E8" s="7" t="str">
        <x:v>no</x:v>
      </x:c>
      <x:c r="F8" s="9" t="str"/>
    </x:row>
  </x:sheetData>
  <x:dataValidations count="2">
    <x:dataValidation type="list" sqref="D2:D8">
      <x:formula1>"lecture,lab"</x:formula1>
    </x:dataValidation>
    <x:dataValidation type="list" sqref="E2:E8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5d64dddec4456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4" hidden="0" customWidth="1"/>
  </x:cols>
  <x:sheetData>
    <x:row r="1" ht="30" hidden="0" customHeight="1">
      <x:c r="A1" s="5" t="str">
        <x:v>group_id</x:v>
      </x:c>
      <x:c r="B1" s="5" t="str">
        <x:v>major</x:v>
      </x:c>
      <x:c r="C1" s="5" t="str">
        <x:v>year</x:v>
      </x:c>
      <x:c r="D1" s="5" t="str">
        <x:v>student_count</x:v>
      </x:c>
      <x:c r="E1" s="5" t="str">
        <x:v>max_study_hours_per_day</x:v>
      </x:c>
      <x:c r="F1" s="5" t="str">
        <x:v>note</x:v>
      </x:c>
    </x:row>
    <x:row r="2" ht="15" hidden="0" customHeight="1">
      <x:c r="A2" s="6" t="str">
        <x:v>Stat ปี 1</x:v>
      </x:c>
      <x:c r="B2" s="6" t="str">
        <x:v>Stat</x:v>
      </x:c>
      <x:c r="C2" s="6" t="n">
        <x:v>1</x:v>
      </x:c>
      <x:c r="D2" s="6" t="n">
        <x:v>80</x:v>
      </x:c>
      <x:c r="E2" s="6" t="n">
        <x:v>8</x:v>
      </x:c>
      <x:c r="F2" s="8" t="str">
        <x:v>legacy_group_weight=3</x:v>
      </x:c>
    </x:row>
    <x:row r="3" ht="15" hidden="0" customHeight="1">
      <x:c r="A3" s="6" t="str">
        <x:v>Stat ปี 2</x:v>
      </x:c>
      <x:c r="B3" s="6" t="str">
        <x:v>Stat</x:v>
      </x:c>
      <x:c r="C3" s="6" t="n">
        <x:v>2</x:v>
      </x:c>
      <x:c r="D3" s="6" t="n">
        <x:v>40</x:v>
      </x:c>
      <x:c r="E3" s="6" t="n">
        <x:v>8</x:v>
      </x:c>
      <x:c r="F3" s="8" t="str">
        <x:v>legacy_group_weight=3</x:v>
      </x:c>
    </x:row>
    <x:row r="4" ht="15" hidden="0" customHeight="1">
      <x:c r="A4" s="6" t="str">
        <x:v>Stat ปี 3</x:v>
      </x:c>
      <x:c r="B4" s="6" t="str">
        <x:v>Stat</x:v>
      </x:c>
      <x:c r="C4" s="6" t="n">
        <x:v>3</x:v>
      </x:c>
      <x:c r="D4" s="6" t="n">
        <x:v>40</x:v>
      </x:c>
      <x:c r="E4" s="6" t="n">
        <x:v>8</x:v>
      </x:c>
      <x:c r="F4" s="8" t="str">
        <x:v>legacy_group_weight=3</x:v>
      </x:c>
    </x:row>
    <x:row r="5" ht="15" hidden="0" customHeight="1">
      <x:c r="A5" s="6" t="str">
        <x:v>Stat ปี 4</x:v>
      </x:c>
      <x:c r="B5" s="6" t="str">
        <x:v>Stat</x:v>
      </x:c>
      <x:c r="C5" s="6" t="n">
        <x:v>4</x:v>
      </x:c>
      <x:c r="D5" s="6" t="n">
        <x:v>30</x:v>
      </x:c>
      <x:c r="E5" s="6" t="n">
        <x:v>8</x:v>
      </x:c>
      <x:c r="F5" s="8" t="str">
        <x:v>legacy_group_weight=3</x:v>
      </x:c>
    </x:row>
    <x:row r="6" ht="15" hidden="0" customHeight="1">
      <x:c r="A6" s="6" t="str">
        <x:v>Stat ปี 5</x:v>
      </x:c>
      <x:c r="B6" s="6" t="str">
        <x:v>Stat</x:v>
      </x:c>
      <x:c r="C6" s="6" t="n">
        <x:v>5</x:v>
      </x:c>
      <x:c r="D6" s="6" t="n">
        <x:v>5</x:v>
      </x:c>
      <x:c r="E6" s="6" t="n">
        <x:v>8</x:v>
      </x:c>
      <x:c r="F6" s="8" t="str">
        <x:v>legacy_group_weight=5</x:v>
      </x:c>
    </x:row>
    <x:row r="7" ht="15" hidden="0" customHeight="1">
      <x:c r="A7" s="6" t="str">
        <x:v>SIDS ปี 2</x:v>
      </x:c>
      <x:c r="B7" s="6" t="str">
        <x:v>SIDS</x:v>
      </x:c>
      <x:c r="C7" s="6" t="n">
        <x:v>2</x:v>
      </x:c>
      <x:c r="D7" s="6" t="n">
        <x:v>40</x:v>
      </x:c>
      <x:c r="E7" s="6" t="n">
        <x:v>8</x:v>
      </x:c>
      <x:c r="F7" s="8" t="str">
        <x:v>legacy_group_weight=3</x:v>
      </x:c>
    </x:row>
    <x:row r="8" ht="15" hidden="0" customHeight="1">
      <x:c r="A8" s="6" t="str">
        <x:v>SIDS ปี 3</x:v>
      </x:c>
      <x:c r="B8" s="6" t="str">
        <x:v>SIDS</x:v>
      </x:c>
      <x:c r="C8" s="6" t="n">
        <x:v>3</x:v>
      </x:c>
      <x:c r="D8" s="6" t="n">
        <x:v>40</x:v>
      </x:c>
      <x:c r="E8" s="6" t="n">
        <x:v>8</x:v>
      </x:c>
      <x:c r="F8" s="8" t="str">
        <x:v>legacy_group_weight=3</x:v>
      </x:c>
    </x:row>
    <x:row r="9" ht="15" hidden="0" customHeight="1">
      <x:c r="A9" s="6" t="str">
        <x:v>SIDS ปี 4</x:v>
      </x:c>
      <x:c r="B9" s="6" t="str">
        <x:v>SIDS</x:v>
      </x:c>
      <x:c r="C9" s="6" t="n">
        <x:v>4</x:v>
      </x:c>
      <x:c r="D9" s="6" t="n">
        <x:v>30</x:v>
      </x:c>
      <x:c r="E9" s="6" t="n">
        <x:v>8</x:v>
      </x:c>
      <x:c r="F9" s="8" t="str">
        <x:v>legacy_group_weight=3</x:v>
      </x:c>
    </x:row>
    <x:row r="10" ht="15" hidden="0" customHeight="1">
      <x:c r="A10" s="6" t="str">
        <x:v>โท ปี 1</x:v>
      </x:c>
      <x:c r="B10" s="6" t="str">
        <x:v>โท</x:v>
      </x:c>
      <x:c r="C10" s="6" t="n">
        <x:v>1</x:v>
      </x:c>
      <x:c r="D10" s="6" t="n">
        <x:v>8</x:v>
      </x:c>
      <x:c r="E10" s="6" t="n">
        <x:v>8</x:v>
      </x:c>
      <x:c r="F10" s="8" t="str">
        <x:v>legacy_group_weight=2</x:v>
      </x:c>
    </x:row>
    <x:row r="11" ht="15" hidden="0" customHeight="1">
      <x:c r="A11" s="6" t="str">
        <x:v>โท ปี 2</x:v>
      </x:c>
      <x:c r="B11" s="6" t="str">
        <x:v>โท</x:v>
      </x:c>
      <x:c r="C11" s="6" t="n">
        <x:v>2</x:v>
      </x:c>
      <x:c r="D11" s="6" t="n">
        <x:v>8</x:v>
      </x:c>
      <x:c r="E11" s="6" t="n">
        <x:v>8</x:v>
      </x:c>
      <x:c r="F11" s="8" t="str">
        <x:v>legacy_group_weight=2</x:v>
      </x:c>
    </x:row>
    <x:row r="12" ht="15" hidden="0" customHeight="1">
      <x:c r="A12" s="6" t="str">
        <x:v>โท ปี 3</x:v>
      </x:c>
      <x:c r="B12" s="6" t="str">
        <x:v>โท</x:v>
      </x:c>
      <x:c r="C12" s="6" t="n">
        <x:v>3</x:v>
      </x:c>
      <x:c r="D12" s="6" t="n">
        <x:v>8</x:v>
      </x:c>
      <x:c r="E12" s="6" t="n">
        <x:v>8</x:v>
      </x:c>
      <x:c r="F12" s="8" t="str">
        <x:v>legacy_group_weight=2</x:v>
      </x:c>
    </x:row>
    <x:row r="13" ht="15" hidden="0" customHeight="1">
      <x:c r="A13" s="7" t="str">
        <x:v>โท ปี 4</x:v>
      </x:c>
      <x:c r="B13" s="7" t="str">
        <x:v>โท</x:v>
      </x:c>
      <x:c r="C13" s="7" t="n">
        <x:v>4</x:v>
      </x:c>
      <x:c r="D13" s="7" t="n">
        <x:v>8</x:v>
      </x:c>
      <x:c r="E13" s="7" t="n">
        <x:v>8</x:v>
      </x:c>
      <x:c r="F13" s="9" t="str">
        <x:v>legacy_group_weight=2</x:v>
      </x:c>
    </x:row>
  </x:sheetData>
  <x:pageMargins left="0.7" right="0.7" top="0.75" bottom="0.75" header="0.3" footer="0.3"/>
  <x:tableParts count="1">
    <x:tablePart xmlns:r="http://schemas.openxmlformats.org/officeDocument/2006/relationships" r:id="Rca8a55775d2e4c3c"/>
  </x:tableParts>
</x:worksheet>
</file>