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M21" i="1" l="1"/>
  <c r="M22" i="1"/>
  <c r="M20" i="1"/>
  <c r="M15" i="1"/>
  <c r="M16" i="1"/>
  <c r="M17" i="1"/>
  <c r="M11" i="1"/>
  <c r="M12" i="1"/>
  <c r="M10" i="1"/>
  <c r="M6" i="1"/>
  <c r="M7" i="1"/>
  <c r="M5" i="1"/>
  <c r="C24" i="1" l="1"/>
  <c r="D24" i="1"/>
  <c r="E24" i="1"/>
  <c r="F24" i="1"/>
  <c r="G24" i="1"/>
  <c r="H24" i="1"/>
  <c r="I24" i="1"/>
  <c r="J24" i="1"/>
  <c r="K24" i="1"/>
  <c r="B24" i="1"/>
  <c r="C23" i="1"/>
  <c r="D23" i="1"/>
  <c r="E23" i="1"/>
  <c r="F23" i="1"/>
  <c r="G23" i="1"/>
  <c r="H23" i="1"/>
  <c r="I23" i="1"/>
  <c r="J23" i="1"/>
  <c r="K23" i="1"/>
  <c r="M23" i="1"/>
  <c r="B23" i="1"/>
  <c r="C19" i="1"/>
  <c r="D19" i="1"/>
  <c r="E19" i="1"/>
  <c r="F19" i="1"/>
  <c r="G19" i="1"/>
  <c r="H19" i="1"/>
  <c r="I19" i="1"/>
  <c r="J19" i="1"/>
  <c r="K19" i="1"/>
  <c r="B19" i="1"/>
  <c r="C18" i="1"/>
  <c r="D18" i="1"/>
  <c r="E18" i="1"/>
  <c r="F18" i="1"/>
  <c r="G18" i="1"/>
  <c r="H18" i="1"/>
  <c r="I18" i="1"/>
  <c r="J18" i="1"/>
  <c r="K18" i="1"/>
  <c r="M18" i="1"/>
  <c r="B18" i="1"/>
  <c r="C14" i="1"/>
  <c r="D14" i="1"/>
  <c r="E14" i="1"/>
  <c r="F14" i="1"/>
  <c r="G14" i="1"/>
  <c r="H14" i="1"/>
  <c r="I14" i="1"/>
  <c r="J14" i="1"/>
  <c r="K14" i="1"/>
  <c r="B14" i="1"/>
  <c r="C13" i="1"/>
  <c r="D13" i="1"/>
  <c r="E13" i="1"/>
  <c r="F13" i="1"/>
  <c r="G13" i="1"/>
  <c r="H13" i="1"/>
  <c r="I13" i="1"/>
  <c r="J13" i="1"/>
  <c r="K13" i="1"/>
  <c r="M13" i="1"/>
  <c r="M14" i="1" s="1"/>
  <c r="M19" i="1" s="1"/>
  <c r="M24" i="1" s="1"/>
  <c r="B13" i="1"/>
  <c r="C9" i="1"/>
  <c r="D9" i="1"/>
  <c r="E9" i="1"/>
  <c r="F9" i="1"/>
  <c r="G9" i="1"/>
  <c r="H9" i="1"/>
  <c r="I9" i="1"/>
  <c r="J9" i="1"/>
  <c r="K9" i="1"/>
  <c r="M9" i="1"/>
  <c r="B9" i="1"/>
  <c r="C8" i="1"/>
  <c r="D8" i="1"/>
  <c r="E8" i="1"/>
  <c r="F8" i="1"/>
  <c r="G8" i="1"/>
  <c r="H8" i="1"/>
  <c r="I8" i="1"/>
  <c r="J8" i="1"/>
  <c r="K8" i="1"/>
  <c r="M8" i="1"/>
  <c r="B8" i="1"/>
</calcChain>
</file>

<file path=xl/sharedStrings.xml><?xml version="1.0" encoding="utf-8"?>
<sst xmlns="http://schemas.openxmlformats.org/spreadsheetml/2006/main" count="32" uniqueCount="19">
  <si>
    <t>Учет исчисленных и перечисленных в Фонд страховых взносов</t>
  </si>
  <si>
    <t>Месяц</t>
  </si>
  <si>
    <t>Сумма выплат в денежном и (или) натуральном выражении, начисленных в пользу работников</t>
  </si>
  <si>
    <t>Сумма выплат, на которую начисляются страховые взносы</t>
  </si>
  <si>
    <t>Сумма начисленных страховых взносов</t>
  </si>
  <si>
    <t>всего</t>
  </si>
  <si>
    <t>в том числе 1 %</t>
  </si>
  <si>
    <t>Иные платежи</t>
  </si>
  <si>
    <t>Перечислено Фондом плательщику</t>
  </si>
  <si>
    <t>Сумма начисленных пособий</t>
  </si>
  <si>
    <t>Остаток задолженности за предыдущий период</t>
  </si>
  <si>
    <t>Подлежит уплате (гр. 4 + гр. 6 + гр. 7 - гр. 8 + гр. 9)</t>
  </si>
  <si>
    <t>Перечислено в Фонд</t>
  </si>
  <si>
    <t>сумма</t>
  </si>
  <si>
    <t>дата, номер платежной инструкции</t>
  </si>
  <si>
    <t>Остаток задолженности (гр. 10 - гр. 11)</t>
  </si>
  <si>
    <t>Итого за отчетный квартал</t>
  </si>
  <si>
    <t>Итого с начала года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</si>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</sst>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р_.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3" workbookViewId="0">
      <selection activeCell="M5" sqref="M5:M24"/>
    </sheetView>
  </sheetViews>
  <sheetFormatPr defaultRowHeight="15" x14ac:dyDescent="0.25"/>
  <cols>
    <col min="1" max="1" width="11" customWidth="1"/>
    <col min="2" max="2" width="11.140625" customWidth="1"/>
    <col min="3" max="3" width="11" customWidth="1"/>
    <col min="4" max="4" width="10.140625" customWidth="1"/>
    <col min="5" max="5" width="8.42578125" customWidth="1"/>
    <col min="6" max="6" width="10.5703125" customWidth="1"/>
    <col min="7" max="7" width="10.28515625" customWidth="1"/>
    <col min="8" max="8" width="10" customWidth="1"/>
    <col min="9" max="9" width="11.5703125" customWidth="1"/>
    <col min="10" max="10" width="10.140625" customWidth="1"/>
    <col min="11" max="11" width="8.5703125" customWidth="1"/>
    <col min="12" max="12" width="18" customWidth="1"/>
    <col min="13" max="13" width="11.7109375" customWidth="1"/>
  </cols>
  <sheetData>
    <row r="1" spans="1:13" ht="23.25" customHeight="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21" customHeight="1" x14ac:dyDescent="0.25">
      <c r="A2" s="13" t="s">
        <v>1</v>
      </c>
      <c r="B2" s="13" t="s">
        <v>2</v>
      </c>
      <c r="C2" s="13" t="s">
        <v>3</v>
      </c>
      <c r="D2" s="13" t="s">
        <v>4</v>
      </c>
      <c r="E2" s="13"/>
      <c r="F2" s="13" t="s">
        <v>7</v>
      </c>
      <c r="G2" s="13" t="s">
        <v>8</v>
      </c>
      <c r="H2" s="13" t="s">
        <v>9</v>
      </c>
      <c r="I2" s="13" t="s">
        <v>10</v>
      </c>
      <c r="J2" s="13" t="s">
        <v>11</v>
      </c>
      <c r="K2" s="13" t="s">
        <v>12</v>
      </c>
      <c r="L2" s="13"/>
      <c r="M2" s="13" t="s">
        <v>15</v>
      </c>
    </row>
    <row r="3" spans="1:13" ht="79.5" customHeight="1" x14ac:dyDescent="0.25">
      <c r="A3" s="13"/>
      <c r="B3" s="13"/>
      <c r="C3" s="13"/>
      <c r="D3" s="1" t="s">
        <v>5</v>
      </c>
      <c r="E3" s="1" t="s">
        <v>6</v>
      </c>
      <c r="F3" s="13"/>
      <c r="G3" s="13"/>
      <c r="H3" s="13"/>
      <c r="I3" s="13"/>
      <c r="J3" s="13"/>
      <c r="K3" s="1" t="s">
        <v>13</v>
      </c>
      <c r="L3" s="1" t="s">
        <v>14</v>
      </c>
      <c r="M3" s="13"/>
    </row>
    <row r="4" spans="1:13" x14ac:dyDescent="0.25">
      <c r="A4" s="2">
        <v>1</v>
      </c>
      <c r="B4" s="2">
        <v>2</v>
      </c>
      <c r="C4" s="2">
        <v>3</v>
      </c>
      <c r="D4" s="2">
        <v>4</v>
      </c>
      <c r="E4" s="2">
        <v>5</v>
      </c>
      <c r="F4" s="2">
        <v>6</v>
      </c>
      <c r="G4" s="2">
        <v>7</v>
      </c>
      <c r="H4" s="2">
        <v>8</v>
      </c>
      <c r="I4" s="2">
        <v>9</v>
      </c>
      <c r="J4" s="2">
        <v>10</v>
      </c>
      <c r="K4" s="2">
        <v>11</v>
      </c>
      <c r="L4" s="2">
        <v>12</v>
      </c>
      <c r="M4" s="2">
        <v>13</v>
      </c>
    </row>
    <row r="5" spans="1:13" x14ac:dyDescent="0.25">
      <c r="A5" s="2"/>
      <c r="B5" s="14"/>
      <c r="C5" s="14"/>
      <c r="D5" s="14"/>
      <c r="E5" s="14"/>
      <c r="F5" s="14"/>
      <c r="G5" s="14"/>
      <c r="H5" s="14"/>
      <c r="I5" s="14"/>
      <c r="J5" s="14"/>
      <c r="K5" s="14"/>
      <c r="L5" s="11"/>
      <c r="M5" s="14">
        <f>J5-K5</f>
        <v>0</v>
      </c>
    </row>
    <row r="6" spans="1:13" x14ac:dyDescent="0.25">
      <c r="A6" s="2"/>
      <c r="B6" s="14"/>
      <c r="C6" s="14"/>
      <c r="D6" s="14"/>
      <c r="E6" s="14"/>
      <c r="F6" s="14"/>
      <c r="G6" s="14"/>
      <c r="H6" s="14"/>
      <c r="I6" s="14"/>
      <c r="J6" s="14"/>
      <c r="K6" s="14"/>
      <c r="L6" s="11"/>
      <c r="M6" s="14">
        <f t="shared" ref="M6:M7" si="0">J6-K6</f>
        <v>0</v>
      </c>
    </row>
    <row r="7" spans="1:13" x14ac:dyDescent="0.25">
      <c r="A7" s="2"/>
      <c r="B7" s="14"/>
      <c r="C7" s="14"/>
      <c r="D7" s="14"/>
      <c r="E7" s="14"/>
      <c r="F7" s="14"/>
      <c r="G7" s="14"/>
      <c r="H7" s="14"/>
      <c r="I7" s="14"/>
      <c r="J7" s="14"/>
      <c r="K7" s="14"/>
      <c r="L7" s="11"/>
      <c r="M7" s="14">
        <f t="shared" si="0"/>
        <v>0</v>
      </c>
    </row>
    <row r="8" spans="1:13" ht="18" x14ac:dyDescent="0.25">
      <c r="A8" s="7" t="s">
        <v>16</v>
      </c>
      <c r="B8" s="15">
        <f>SUM(B5:B7)</f>
        <v>0</v>
      </c>
      <c r="C8" s="15">
        <f t="shared" ref="C8:M8" si="1">SUM(C5:C7)</f>
        <v>0</v>
      </c>
      <c r="D8" s="15">
        <f t="shared" si="1"/>
        <v>0</v>
      </c>
      <c r="E8" s="15">
        <f t="shared" si="1"/>
        <v>0</v>
      </c>
      <c r="F8" s="15">
        <f t="shared" si="1"/>
        <v>0</v>
      </c>
      <c r="G8" s="15">
        <f t="shared" si="1"/>
        <v>0</v>
      </c>
      <c r="H8" s="15">
        <f t="shared" si="1"/>
        <v>0</v>
      </c>
      <c r="I8" s="15">
        <f t="shared" si="1"/>
        <v>0</v>
      </c>
      <c r="J8" s="15">
        <f t="shared" si="1"/>
        <v>0</v>
      </c>
      <c r="K8" s="15">
        <f t="shared" si="1"/>
        <v>0</v>
      </c>
      <c r="L8" s="3" t="s">
        <v>18</v>
      </c>
      <c r="M8" s="15">
        <f t="shared" si="1"/>
        <v>0</v>
      </c>
    </row>
    <row r="9" spans="1:13" ht="18" x14ac:dyDescent="0.25">
      <c r="A9" s="8" t="s">
        <v>17</v>
      </c>
      <c r="B9" s="15">
        <f>B8</f>
        <v>0</v>
      </c>
      <c r="C9" s="15">
        <f t="shared" ref="C9:M9" si="2">C8</f>
        <v>0</v>
      </c>
      <c r="D9" s="15">
        <f t="shared" si="2"/>
        <v>0</v>
      </c>
      <c r="E9" s="15">
        <f t="shared" si="2"/>
        <v>0</v>
      </c>
      <c r="F9" s="15">
        <f t="shared" si="2"/>
        <v>0</v>
      </c>
      <c r="G9" s="15">
        <f t="shared" si="2"/>
        <v>0</v>
      </c>
      <c r="H9" s="15">
        <f t="shared" si="2"/>
        <v>0</v>
      </c>
      <c r="I9" s="15">
        <f t="shared" si="2"/>
        <v>0</v>
      </c>
      <c r="J9" s="15">
        <f t="shared" si="2"/>
        <v>0</v>
      </c>
      <c r="K9" s="15">
        <f t="shared" si="2"/>
        <v>0</v>
      </c>
      <c r="L9" s="3" t="s">
        <v>18</v>
      </c>
      <c r="M9" s="15">
        <f t="shared" si="2"/>
        <v>0</v>
      </c>
    </row>
    <row r="10" spans="1:13" x14ac:dyDescent="0.25">
      <c r="A10" s="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1"/>
      <c r="M10" s="14">
        <f>J10-K10</f>
        <v>0</v>
      </c>
    </row>
    <row r="11" spans="1:13" x14ac:dyDescent="0.25">
      <c r="A11" s="2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1"/>
      <c r="M11" s="14">
        <f t="shared" ref="M11:M12" si="3">J11-K11</f>
        <v>0</v>
      </c>
    </row>
    <row r="12" spans="1:13" x14ac:dyDescent="0.25">
      <c r="A12" s="2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1"/>
      <c r="M12" s="14">
        <f t="shared" si="3"/>
        <v>0</v>
      </c>
    </row>
    <row r="13" spans="1:13" ht="18" x14ac:dyDescent="0.25">
      <c r="A13" s="7" t="s">
        <v>16</v>
      </c>
      <c r="B13" s="15">
        <f>SUM(B10:B12)</f>
        <v>0</v>
      </c>
      <c r="C13" s="15">
        <f t="shared" ref="C13:M13" si="4">SUM(C10:C12)</f>
        <v>0</v>
      </c>
      <c r="D13" s="15">
        <f t="shared" si="4"/>
        <v>0</v>
      </c>
      <c r="E13" s="15">
        <f t="shared" si="4"/>
        <v>0</v>
      </c>
      <c r="F13" s="15">
        <f t="shared" si="4"/>
        <v>0</v>
      </c>
      <c r="G13" s="15">
        <f t="shared" si="4"/>
        <v>0</v>
      </c>
      <c r="H13" s="15">
        <f t="shared" si="4"/>
        <v>0</v>
      </c>
      <c r="I13" s="15">
        <f t="shared" si="4"/>
        <v>0</v>
      </c>
      <c r="J13" s="15">
        <f t="shared" si="4"/>
        <v>0</v>
      </c>
      <c r="K13" s="15">
        <f t="shared" si="4"/>
        <v>0</v>
      </c>
      <c r="L13" s="3" t="s">
        <v>18</v>
      </c>
      <c r="M13" s="15">
        <f t="shared" si="4"/>
        <v>0</v>
      </c>
    </row>
    <row r="14" spans="1:13" ht="18" x14ac:dyDescent="0.25">
      <c r="A14" s="9" t="s">
        <v>17</v>
      </c>
      <c r="B14" s="15">
        <f>B9+B13</f>
        <v>0</v>
      </c>
      <c r="C14" s="15">
        <f t="shared" ref="C14:M14" si="5">C9+C13</f>
        <v>0</v>
      </c>
      <c r="D14" s="15">
        <f t="shared" si="5"/>
        <v>0</v>
      </c>
      <c r="E14" s="15">
        <f t="shared" si="5"/>
        <v>0</v>
      </c>
      <c r="F14" s="15">
        <f t="shared" si="5"/>
        <v>0</v>
      </c>
      <c r="G14" s="15">
        <f t="shared" si="5"/>
        <v>0</v>
      </c>
      <c r="H14" s="15">
        <f t="shared" si="5"/>
        <v>0</v>
      </c>
      <c r="I14" s="15">
        <f t="shared" si="5"/>
        <v>0</v>
      </c>
      <c r="J14" s="15">
        <f t="shared" si="5"/>
        <v>0</v>
      </c>
      <c r="K14" s="15">
        <f t="shared" si="5"/>
        <v>0</v>
      </c>
      <c r="L14" s="3" t="s">
        <v>18</v>
      </c>
      <c r="M14" s="15">
        <f t="shared" si="5"/>
        <v>0</v>
      </c>
    </row>
    <row r="15" spans="1:13" x14ac:dyDescent="0.25">
      <c r="A15" s="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1"/>
      <c r="M15" s="14">
        <f>J15-K15</f>
        <v>0</v>
      </c>
    </row>
    <row r="16" spans="1:13" x14ac:dyDescent="0.25">
      <c r="A16" s="2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1"/>
      <c r="M16" s="14">
        <f t="shared" ref="M16:M17" si="6">J16-K16</f>
        <v>0</v>
      </c>
    </row>
    <row r="17" spans="1:13" x14ac:dyDescent="0.25">
      <c r="A17" s="2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1"/>
      <c r="M17" s="14">
        <f t="shared" si="6"/>
        <v>0</v>
      </c>
    </row>
    <row r="18" spans="1:13" ht="18" x14ac:dyDescent="0.25">
      <c r="A18" s="8" t="s">
        <v>16</v>
      </c>
      <c r="B18" s="14">
        <f>SUM(B15:B17)</f>
        <v>0</v>
      </c>
      <c r="C18" s="14">
        <f t="shared" ref="C18:M18" si="7">SUM(C15:C17)</f>
        <v>0</v>
      </c>
      <c r="D18" s="14">
        <f t="shared" si="7"/>
        <v>0</v>
      </c>
      <c r="E18" s="14">
        <f t="shared" si="7"/>
        <v>0</v>
      </c>
      <c r="F18" s="14">
        <f t="shared" si="7"/>
        <v>0</v>
      </c>
      <c r="G18" s="14">
        <f t="shared" si="7"/>
        <v>0</v>
      </c>
      <c r="H18" s="14">
        <f t="shared" si="7"/>
        <v>0</v>
      </c>
      <c r="I18" s="14">
        <f t="shared" si="7"/>
        <v>0</v>
      </c>
      <c r="J18" s="14">
        <f t="shared" si="7"/>
        <v>0</v>
      </c>
      <c r="K18" s="14">
        <f t="shared" si="7"/>
        <v>0</v>
      </c>
      <c r="L18" s="2" t="s">
        <v>18</v>
      </c>
      <c r="M18" s="14">
        <f t="shared" si="7"/>
        <v>0</v>
      </c>
    </row>
    <row r="19" spans="1:13" ht="18" x14ac:dyDescent="0.25">
      <c r="A19" s="10" t="s">
        <v>17</v>
      </c>
      <c r="B19" s="14">
        <f>B18+B14</f>
        <v>0</v>
      </c>
      <c r="C19" s="14">
        <f t="shared" ref="C19:M19" si="8">C18+C14</f>
        <v>0</v>
      </c>
      <c r="D19" s="14">
        <f t="shared" si="8"/>
        <v>0</v>
      </c>
      <c r="E19" s="14">
        <f t="shared" si="8"/>
        <v>0</v>
      </c>
      <c r="F19" s="14">
        <f t="shared" si="8"/>
        <v>0</v>
      </c>
      <c r="G19" s="14">
        <f t="shared" si="8"/>
        <v>0</v>
      </c>
      <c r="H19" s="14">
        <f t="shared" si="8"/>
        <v>0</v>
      </c>
      <c r="I19" s="14">
        <f t="shared" si="8"/>
        <v>0</v>
      </c>
      <c r="J19" s="14">
        <f t="shared" si="8"/>
        <v>0</v>
      </c>
      <c r="K19" s="14">
        <f t="shared" si="8"/>
        <v>0</v>
      </c>
      <c r="L19" s="2" t="s">
        <v>18</v>
      </c>
      <c r="M19" s="14">
        <f t="shared" si="8"/>
        <v>0</v>
      </c>
    </row>
    <row r="20" spans="1:13" x14ac:dyDescent="0.25">
      <c r="A20" s="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1"/>
      <c r="M20" s="14">
        <f>J20-K20</f>
        <v>0</v>
      </c>
    </row>
    <row r="21" spans="1:13" x14ac:dyDescent="0.25">
      <c r="A21" s="2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1"/>
      <c r="M21" s="14">
        <f t="shared" ref="M21:M22" si="9">J21-K21</f>
        <v>0</v>
      </c>
    </row>
    <row r="22" spans="1:13" x14ac:dyDescent="0.25">
      <c r="A22" s="2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1"/>
      <c r="M22" s="14">
        <f t="shared" si="9"/>
        <v>0</v>
      </c>
    </row>
    <row r="23" spans="1:13" ht="18" x14ac:dyDescent="0.25">
      <c r="A23" s="7" t="s">
        <v>16</v>
      </c>
      <c r="B23" s="15">
        <f>SUM(B20:B22)</f>
        <v>0</v>
      </c>
      <c r="C23" s="15">
        <f t="shared" ref="C23:M23" si="10">SUM(C20:C22)</f>
        <v>0</v>
      </c>
      <c r="D23" s="15">
        <f t="shared" si="10"/>
        <v>0</v>
      </c>
      <c r="E23" s="15">
        <f t="shared" si="10"/>
        <v>0</v>
      </c>
      <c r="F23" s="15">
        <f t="shared" si="10"/>
        <v>0</v>
      </c>
      <c r="G23" s="15">
        <f t="shared" si="10"/>
        <v>0</v>
      </c>
      <c r="H23" s="15">
        <f t="shared" si="10"/>
        <v>0</v>
      </c>
      <c r="I23" s="15">
        <f t="shared" si="10"/>
        <v>0</v>
      </c>
      <c r="J23" s="15">
        <f t="shared" si="10"/>
        <v>0</v>
      </c>
      <c r="K23" s="15">
        <f t="shared" si="10"/>
        <v>0</v>
      </c>
      <c r="L23" s="3" t="s">
        <v>18</v>
      </c>
      <c r="M23" s="15">
        <f t="shared" si="10"/>
        <v>0</v>
      </c>
    </row>
    <row r="24" spans="1:13" ht="18" x14ac:dyDescent="0.25">
      <c r="A24" s="6" t="s">
        <v>17</v>
      </c>
      <c r="B24" s="14">
        <f>B23+B19</f>
        <v>0</v>
      </c>
      <c r="C24" s="14">
        <f t="shared" ref="C24:M24" si="11">C23+C19</f>
        <v>0</v>
      </c>
      <c r="D24" s="14">
        <f t="shared" si="11"/>
        <v>0</v>
      </c>
      <c r="E24" s="14">
        <f t="shared" si="11"/>
        <v>0</v>
      </c>
      <c r="F24" s="14">
        <f t="shared" si="11"/>
        <v>0</v>
      </c>
      <c r="G24" s="14">
        <f t="shared" si="11"/>
        <v>0</v>
      </c>
      <c r="H24" s="14">
        <f t="shared" si="11"/>
        <v>0</v>
      </c>
      <c r="I24" s="14">
        <f t="shared" si="11"/>
        <v>0</v>
      </c>
      <c r="J24" s="14">
        <f t="shared" si="11"/>
        <v>0</v>
      </c>
      <c r="K24" s="14">
        <f t="shared" si="11"/>
        <v>0</v>
      </c>
      <c r="L24" s="2" t="s">
        <v>18</v>
      </c>
      <c r="M24" s="14">
        <f t="shared" si="11"/>
        <v>0</v>
      </c>
    </row>
  </sheetData>
  <mergeCells count="12"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J2:J3"/>
    <mergeCell ref="K2:L2"/>
    <mergeCell ref="M2:M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2015-04-21T12:53:53Z</dcterms:modified>
</cp:coreProperties>
</file>