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74363E26-9BAA-4D9D-8F94-D4B9532EC0AF}" xr6:coauthVersionLast="47" xr6:coauthVersionMax="47" xr10:uidLastSave="{00000000-0000-0000-0000-000000000000}"/>
  <bookViews>
    <workbookView xWindow="31590" yWindow="5880" windowWidth="22800" windowHeight="1138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O17" i="2"/>
  <c r="N17" i="2"/>
  <c r="M17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<sst xmlns="http://schemas.openxmlformats.org/spreadsheetml/2006/main" count="28" uniqueCount="17">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</sst>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reduction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Sheet2!$D$15:$O$15</c:f>
              <c:numCache>
                <c:formatCode>General</c:formatCode>
                <c:ptCount val="12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Sheet2!$D$16:$O$16</c:f>
              <c:numCache>
                <c:formatCode>General</c:formatCode>
                <c:ptCount val="12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Sheet2!$D$17:$O$17</c:f>
              <c:numCache>
                <c:formatCode>General</c:formatCode>
                <c:ptCount val="12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  <c:pt idx="9">
                  <c:v>0.59878959980376989</c:v>
                </c:pt>
                <c:pt idx="10">
                  <c:v>0.59878959980376989</c:v>
                </c:pt>
                <c:pt idx="11">
                  <c:v>0.59878959980376989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Sheet2!$D$18:$O$18</c:f>
              <c:numCache>
                <c:formatCode>General</c:formatCode>
                <c:ptCount val="12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Sheet2!$D$1:$O$1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</c:numCache>
            </c:numRef>
          </c:cat>
          <c:val>
            <c:numRef>
              <c:f>Sheet2!$D$19:$O$19</c:f>
              <c:numCache>
                <c:formatCode>General</c:formatCode>
                <c:ptCount val="12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11</xdr:row>
      <xdr:rowOff>157162</xdr:rowOff>
    </xdr:from>
    <xdr:to>
      <xdr:col>20</xdr:col>
      <xdr:colOff>276225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6"/>
  <sheetViews>
    <sheetView workbookViewId="0">
      <selection activeCell="K16" sqref="A12:K16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O19"/>
  <sheetViews>
    <sheetView workbookViewId="0">
      <selection activeCell="J6" sqref="J6"/>
    </sheetView>
  </sheetViews>
  <sheetFormatPr defaultRowHeight="15" x14ac:dyDescent="0.25"/>
  <sheetData>
    <row r="1" spans="1:15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15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15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15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M4">
        <v>21263.75</v>
      </c>
      <c r="N4">
        <v>21263.75</v>
      </c>
      <c r="O4">
        <v>21263.75</v>
      </c>
    </row>
    <row r="5" spans="1:15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15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M6">
        <v>24526</v>
      </c>
    </row>
    <row r="10" spans="1:15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15" x14ac:dyDescent="0.25">
      <c r="A12">
        <v>49</v>
      </c>
      <c r="B12">
        <v>21.666</v>
      </c>
    </row>
    <row r="13" spans="1:15" x14ac:dyDescent="0.25">
      <c r="A13">
        <f>A12*1000-B12*999</f>
        <v>27355.666000000001</v>
      </c>
    </row>
    <row r="15" spans="1:15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</row>
    <row r="16" spans="1:15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</row>
    <row r="17" spans="1:15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  <c r="M17">
        <f>(B4-M4)/B4</f>
        <v>0.59878959980376989</v>
      </c>
      <c r="N17">
        <f>(B4-N4)/B4</f>
        <v>0.59878959980376989</v>
      </c>
      <c r="O17">
        <f>(B4-O4)/B4</f>
        <v>0.59878959980376989</v>
      </c>
    </row>
    <row r="18" spans="1:15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</row>
    <row r="19" spans="1:15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9"/>
  <sheetViews>
    <sheetView tabSelected="1" workbookViewId="0">
      <selection activeCell="M4" sqref="M4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6</v>
      </c>
      <c r="H1">
        <v>8</v>
      </c>
      <c r="I1">
        <v>10</v>
      </c>
      <c r="J1">
        <v>12</v>
      </c>
      <c r="K1">
        <v>14</v>
      </c>
      <c r="L1">
        <v>16</v>
      </c>
      <c r="M1">
        <v>18</v>
      </c>
    </row>
    <row r="2" spans="1:13" x14ac:dyDescent="0.25">
      <c r="A2" t="s">
        <v>11</v>
      </c>
      <c r="B2">
        <v>135001</v>
      </c>
      <c r="D2">
        <v>74016</v>
      </c>
      <c r="F2">
        <v>72681.3</v>
      </c>
      <c r="H2">
        <v>72265.75</v>
      </c>
      <c r="I2">
        <v>72564.25</v>
      </c>
      <c r="J2">
        <v>72415</v>
      </c>
      <c r="K2">
        <v>72464.75</v>
      </c>
    </row>
    <row r="3" spans="1:13" x14ac:dyDescent="0.25">
      <c r="A3" t="s">
        <v>12</v>
      </c>
      <c r="B3">
        <v>178</v>
      </c>
      <c r="D3">
        <v>126.5</v>
      </c>
      <c r="F3">
        <v>10562.7</v>
      </c>
      <c r="G3">
        <v>105069</v>
      </c>
      <c r="H3">
        <v>104403.7</v>
      </c>
      <c r="I3">
        <v>104903</v>
      </c>
    </row>
    <row r="4" spans="1:13" x14ac:dyDescent="0.25">
      <c r="A4" t="s">
        <v>15</v>
      </c>
      <c r="B4">
        <v>126999</v>
      </c>
      <c r="E4">
        <v>112609</v>
      </c>
      <c r="F4">
        <v>111760</v>
      </c>
      <c r="G4">
        <v>93429</v>
      </c>
      <c r="H4">
        <v>78116.5</v>
      </c>
      <c r="I4">
        <v>75317.5</v>
      </c>
      <c r="J4">
        <v>73435</v>
      </c>
      <c r="K4">
        <v>73435</v>
      </c>
      <c r="L4">
        <v>72518</v>
      </c>
      <c r="M4">
        <v>70437</v>
      </c>
    </row>
    <row r="5" spans="1:13" x14ac:dyDescent="0.25">
      <c r="A5" t="s">
        <v>14</v>
      </c>
      <c r="B5">
        <v>108999</v>
      </c>
      <c r="F5">
        <v>48241</v>
      </c>
      <c r="G5">
        <v>45300.75</v>
      </c>
      <c r="H5">
        <v>44998.25</v>
      </c>
      <c r="I5">
        <v>44945.5</v>
      </c>
      <c r="J5">
        <v>44945.5</v>
      </c>
      <c r="K5">
        <v>44945.5</v>
      </c>
      <c r="L5">
        <v>44945.5</v>
      </c>
      <c r="M5">
        <v>44945.5</v>
      </c>
    </row>
    <row r="6" spans="1:13" x14ac:dyDescent="0.25">
      <c r="A6" t="s">
        <v>13</v>
      </c>
      <c r="B6">
        <v>108999</v>
      </c>
      <c r="D6">
        <v>57779</v>
      </c>
      <c r="F6">
        <v>54951</v>
      </c>
      <c r="G6">
        <v>50205</v>
      </c>
      <c r="H6">
        <v>49292</v>
      </c>
      <c r="I6">
        <v>47123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2023-10-20T20:32:17Z</dcterms:modified>
</cp:coreProperties>
</file>