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nypittella/Desktop/Data_stuff/games_and_sales/"/>
    </mc:Choice>
  </mc:AlternateContent>
  <xr:revisionPtr revIDLastSave="0" documentId="8_{B2149046-0826-D646-A906-77D78D53B9B1}" xr6:coauthVersionLast="47" xr6:coauthVersionMax="47" xr10:uidLastSave="{00000000-0000-0000-0000-000000000000}"/>
  <bookViews>
    <workbookView xWindow="25360" yWindow="500" windowWidth="25240" windowHeight="19840"/>
  </bookViews>
  <sheets>
    <sheet name="Video_Games_Sales_as_at_22_Dec_" sheetId="1" r:id="rId1"/>
  </sheets>
  <definedNames>
    <definedName name="_xlnm._FilterDatabase" localSheetId="0" hidden="1">Video_Games_Sales_as_at_22_Dec_!$A$1:$P$16720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2" i="1"/>
</calcChain>
</file>

<file path=xl/sharedStrings.xml><?xml version="1.0" encoding="utf-8"?>
<sst xmlns="http://schemas.openxmlformats.org/spreadsheetml/2006/main" count="70299" uniqueCount="13319">
  <si>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</si>
  <si>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</si>
  <si>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</si>
  <si>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</si>
  <si>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</si>
  <si>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</si>
  <si>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</si>
  <si>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</si>
  <si>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</si>
  <si>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</si>
  <si>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</si>
  <si>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</si>
  <si>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</si>
  <si>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</si>
  <si>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</si>
  <si>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</si>
  <si>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</si>
  <si>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</si>
  <si>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</si>
  <si>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</si>
  <si>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</si>
  <si>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</si>
  <si>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</si>
  <si>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</si>
  <si>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</si>
  <si>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</si>
  <si>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</si>
  <si>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</si>
  <si>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</si>
  <si>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</si>
  <si>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</si>
  <si>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</si>
  <si>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</si>
  <si>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</si>
  <si>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</si>
  <si>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</si>
  <si>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</si>
  <si>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</si>
  <si>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</si>
  <si>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</si>
  <si>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</si>
  <si>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</si>
  <si>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</si>
  <si>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</si>
  <si>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</si>
  <si>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</si>
  <si>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</si>
  <si>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</si>
  <si>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</si>
  <si>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</si>
  <si>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</si>
  <si>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</si>
  <si>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</si>
  <si>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</si>
  <si>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</si>
  <si>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</si>
  <si>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</si>
  <si>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</si>
  <si>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</si>
  <si>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</si>
  <si>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</si>
  <si>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</si>
  <si>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</si>
  <si>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</si>
  <si>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</si>
  <si>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</si>
  <si>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</si>
  <si>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</si>
  <si>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Polyphony Digital</t>
  </si>
  <si>
    <t>Call of Duty: Modern Warfare 3</t>
  </si>
  <si>
    <t>Activision</t>
  </si>
  <si>
    <t>Infinity Ward, Sledgehammer Games</t>
  </si>
  <si>
    <t>Pok√©mon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</si>
  <si>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</si>
  <si>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</si>
  <si>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</si>
  <si>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</si>
  <si>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</si>
  <si>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</si>
  <si>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</si>
  <si>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</si>
  <si>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</si>
  <si>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</si>
  <si>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</si>
  <si>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</si>
  <si>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</si>
  <si>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</si>
  <si>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</si>
  <si>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</si>
  <si>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</si>
  <si>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</si>
  <si>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</si>
  <si>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</si>
  <si>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</si>
  <si>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</si>
  <si>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</si>
  <si>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</si>
  <si>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</si>
  <si>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</si>
  <si>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</si>
  <si>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</si>
  <si>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</si>
  <si>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</si>
  <si>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</si>
  <si>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</si>
  <si>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</si>
  <si>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</si>
  <si>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</si>
  <si>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</si>
  <si>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</si>
  <si>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</si>
  <si>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</si>
  <si>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</si>
  <si>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</si>
  <si>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</si>
  <si>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</si>
  <si>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</si>
  <si>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</si>
  <si>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</si>
  <si>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</si>
  <si>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</si>
  <si>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</si>
  <si>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</si>
  <si>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</si>
  <si>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</si>
  <si>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</si>
  <si>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</si>
  <si>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</si>
  <si>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</si>
  <si>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</si>
  <si>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</si>
  <si>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</si>
  <si>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</si>
  <si>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</si>
  <si>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</si>
  <si>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</si>
  <si>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</si>
  <si>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</si>
  <si>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</si>
  <si>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</si>
  <si>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</si>
  <si>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</si>
  <si>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</si>
  <si>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</si>
  <si>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</si>
  <si>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</si>
  <si>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</si>
  <si>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</si>
  <si>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</si>
  <si>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</si>
  <si>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</si>
  <si>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</si>
  <si>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</si>
  <si>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</si>
  <si>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</si>
  <si>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Pok√©mon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</si>
  <si>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</si>
  <si>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</si>
  <si>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</si>
  <si>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</si>
  <si>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</si>
  <si>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</si>
  <si>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</si>
  <si>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</si>
  <si>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</si>
  <si>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</si>
  <si>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</si>
  <si>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</si>
  <si>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</si>
  <si>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</si>
  <si>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</si>
  <si>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</si>
  <si>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</si>
  <si>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</si>
  <si>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</si>
  <si>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</si>
  <si>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</si>
  <si>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</si>
  <si>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</si>
  <si>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</si>
  <si>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</si>
  <si>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</si>
  <si>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</si>
  <si>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</si>
  <si>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</si>
  <si>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</si>
  <si>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</si>
  <si>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</si>
  <si>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</si>
  <si>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</si>
  <si>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</si>
  <si>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</si>
  <si>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</si>
  <si>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</si>
  <si>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</si>
  <si>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</si>
  <si>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</si>
  <si>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</si>
  <si>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</si>
  <si>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</si>
  <si>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</si>
  <si>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</si>
  <si>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</si>
  <si>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</si>
  <si>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</si>
  <si>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</si>
  <si>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</si>
  <si>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</si>
  <si>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</si>
  <si>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</si>
  <si>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</si>
  <si>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</si>
  <si>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</si>
  <si>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</si>
  <si>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</si>
  <si>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</si>
  <si>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</si>
  <si>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</si>
  <si>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</si>
  <si>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</si>
  <si>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</si>
  <si>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</si>
  <si>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</si>
  <si>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</si>
  <si>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</si>
  <si>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</si>
  <si>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</si>
  <si>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</si>
  <si>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</si>
  <si>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</si>
  <si>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</si>
  <si>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</si>
  <si>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</si>
  <si>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</si>
  <si>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</si>
  <si>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</si>
  <si>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</si>
  <si>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</si>
  <si>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</si>
  <si>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</si>
  <si>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LittleBigPlanet</t>
  </si>
  <si>
    <t>SCE/WWS, Media Molecule</t>
  </si>
  <si>
    <t>Resident Evil 2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</si>
  <si>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</si>
  <si>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</si>
  <si>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</si>
  <si>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</si>
  <si>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</si>
  <si>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</si>
  <si>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</si>
  <si>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</si>
  <si>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</si>
  <si>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</si>
  <si>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</si>
  <si>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</si>
  <si>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</si>
  <si>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</si>
  <si>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</si>
  <si>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</si>
  <si>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</si>
  <si>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</si>
  <si>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</si>
  <si>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</si>
  <si>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</si>
  <si>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</si>
  <si>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</si>
  <si>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</si>
  <si>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</si>
  <si>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</si>
  <si>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</si>
  <si>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</si>
  <si>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</si>
  <si>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</si>
  <si>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</si>
  <si>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</si>
  <si>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</si>
  <si>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</si>
  <si>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</si>
  <si>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</si>
  <si>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</si>
  <si>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</si>
  <si>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</si>
  <si>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</si>
  <si>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</si>
  <si>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</si>
  <si>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</si>
  <si>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</si>
  <si>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</si>
  <si>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</si>
  <si>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</si>
  <si>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</si>
  <si>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</si>
  <si>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</si>
  <si>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</si>
  <si>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</si>
  <si>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</si>
  <si>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</si>
  <si>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</si>
  <si>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</si>
  <si>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</si>
  <si>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</si>
  <si>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</si>
  <si>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</si>
  <si>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</si>
  <si>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</si>
  <si>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</si>
  <si>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</si>
  <si>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</si>
  <si>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</si>
  <si>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</si>
  <si>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</si>
  <si>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</si>
  <si>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</si>
  <si>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</si>
  <si>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</si>
  <si>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</si>
  <si>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</si>
  <si>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</si>
  <si>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</si>
  <si>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</si>
  <si>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</si>
  <si>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</si>
  <si>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</si>
  <si>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</si>
  <si>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</si>
  <si>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</si>
  <si>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</si>
  <si>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</si>
  <si>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</si>
  <si>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</si>
  <si>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</si>
  <si>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</si>
  <si>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</si>
  <si>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</si>
  <si>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</si>
  <si>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</si>
  <si>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</si>
  <si>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</si>
  <si>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</si>
  <si>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</si>
  <si>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</si>
  <si>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</si>
  <si>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</si>
  <si>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</si>
  <si>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</si>
  <si>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</si>
  <si>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</si>
  <si>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</si>
  <si>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</si>
  <si>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</si>
  <si>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</si>
  <si>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</si>
  <si>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</si>
  <si>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</si>
  <si>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</si>
  <si>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</si>
  <si>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</si>
  <si>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</si>
  <si>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</si>
  <si>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</si>
  <si>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</si>
  <si>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</si>
  <si>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</si>
  <si>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</si>
  <si>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</si>
  <si>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</si>
  <si>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</si>
  <si>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</si>
  <si>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</si>
  <si>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</si>
  <si>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</si>
  <si>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</si>
  <si>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</si>
  <si>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</si>
  <si>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</si>
  <si>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</si>
  <si>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</si>
  <si>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</si>
  <si>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</si>
  <si>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</si>
  <si>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</si>
  <si>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</si>
  <si>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</si>
  <si>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</si>
  <si>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</si>
  <si>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</si>
  <si>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</si>
  <si>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</si>
  <si>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</si>
  <si>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</si>
  <si>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</si>
  <si>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</si>
  <si>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</si>
  <si>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</si>
  <si>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</si>
  <si>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</si>
  <si>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</si>
  <si>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</si>
  <si>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</si>
  <si>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</si>
  <si>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</si>
  <si>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</si>
  <si>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</si>
  <si>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</si>
  <si>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</si>
  <si>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</si>
  <si>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</si>
  <si>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</si>
  <si>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</si>
  <si>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</si>
  <si>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</si>
  <si>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</si>
  <si>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</si>
  <si>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</si>
  <si>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</si>
  <si>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</si>
  <si>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</si>
  <si>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</si>
  <si>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</si>
  <si>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</si>
  <si>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</si>
  <si>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</si>
  <si>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</si>
  <si>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</si>
  <si>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</si>
  <si>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</si>
  <si>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</si>
  <si>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</si>
  <si>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</si>
  <si>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</si>
  <si>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</si>
  <si>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</si>
  <si>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</si>
  <si>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</si>
  <si>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</si>
  <si>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</si>
  <si>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</si>
  <si>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</si>
  <si>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</si>
  <si>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</si>
  <si>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</si>
  <si>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</si>
  <si>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</si>
  <si>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</si>
  <si>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</si>
  <si>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</si>
  <si>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</si>
  <si>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Pok√©mon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</si>
  <si>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</si>
  <si>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</si>
  <si>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</si>
  <si>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</si>
  <si>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</si>
  <si>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</si>
  <si>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</si>
  <si>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</si>
  <si>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</si>
  <si>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</si>
  <si>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</si>
  <si>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</si>
  <si>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</si>
  <si>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</si>
  <si>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</si>
  <si>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</si>
  <si>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</si>
  <si>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</si>
  <si>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</si>
  <si>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</si>
  <si>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</si>
  <si>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</si>
  <si>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</si>
  <si>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</si>
  <si>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</si>
  <si>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</si>
  <si>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</si>
  <si>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</si>
  <si>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</si>
  <si>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</si>
  <si>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</si>
  <si>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</si>
  <si>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</si>
  <si>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</si>
  <si>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</si>
  <si>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</si>
  <si>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</si>
  <si>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</si>
  <si>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</si>
  <si>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</si>
  <si>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</si>
  <si>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</si>
  <si>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</si>
  <si>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</si>
  <si>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</si>
  <si>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</si>
  <si>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</si>
  <si>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</si>
  <si>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</si>
  <si>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</si>
  <si>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</si>
  <si>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</si>
  <si>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</si>
  <si>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</si>
  <si>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</si>
  <si>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</si>
  <si>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</si>
  <si>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</si>
  <si>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</si>
  <si>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</si>
  <si>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</si>
  <si>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</si>
  <si>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</si>
  <si>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</si>
  <si>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</si>
  <si>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</si>
  <si>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</si>
  <si>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</si>
  <si>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</si>
  <si>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</si>
  <si>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</si>
  <si>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</si>
  <si>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</si>
  <si>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</si>
  <si>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</si>
  <si>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</si>
  <si>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</si>
  <si>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</si>
  <si>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</si>
  <si>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</si>
  <si>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</si>
  <si>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</si>
  <si>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</si>
  <si>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</si>
  <si>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</si>
  <si>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</si>
  <si>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</si>
  <si>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</si>
  <si>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</si>
  <si>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</si>
  <si>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</si>
  <si>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</si>
  <si>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</si>
  <si>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</si>
  <si>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</si>
  <si>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</si>
  <si>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</si>
  <si>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</si>
  <si>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</si>
  <si>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</si>
  <si>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</si>
  <si>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</si>
  <si>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</si>
  <si>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</si>
  <si>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</si>
  <si>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</si>
  <si>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</si>
  <si>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</si>
  <si>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</si>
  <si>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</si>
  <si>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</si>
  <si>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</si>
  <si>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</si>
  <si>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</si>
  <si>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</si>
  <si>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</si>
  <si>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</si>
  <si>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</si>
  <si>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</si>
  <si>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</si>
  <si>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</si>
  <si>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</si>
  <si>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</si>
  <si>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</si>
  <si>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</si>
  <si>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</si>
  <si>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</si>
  <si>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</si>
  <si>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</si>
  <si>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</si>
  <si>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</si>
  <si>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</si>
  <si>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</si>
  <si>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</si>
  <si>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</si>
  <si>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</si>
  <si>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</si>
  <si>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</si>
  <si>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</si>
  <si>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</si>
  <si>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</si>
  <si>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</si>
  <si>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</si>
  <si>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</si>
  <si>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</si>
  <si>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</si>
  <si>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</si>
  <si>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</si>
  <si>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</si>
  <si>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</si>
  <si>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</si>
  <si>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</si>
  <si>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</si>
  <si>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</si>
  <si>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</si>
  <si>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</si>
  <si>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</si>
  <si>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</si>
  <si>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</si>
  <si>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</si>
  <si>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</si>
  <si>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</si>
  <si>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</si>
  <si>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</si>
  <si>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</si>
  <si>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</si>
  <si>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</si>
  <si>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</si>
  <si>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</si>
  <si>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</si>
  <si>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</si>
  <si>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</si>
  <si>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</si>
  <si>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</si>
  <si>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</si>
  <si>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</si>
  <si>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</si>
  <si>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</si>
  <si>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</si>
  <si>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</si>
  <si>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</si>
  <si>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</si>
  <si>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</si>
  <si>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</si>
  <si>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</si>
  <si>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</si>
  <si>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</si>
  <si>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</si>
  <si>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</si>
  <si>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</si>
  <si>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</si>
  <si>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</si>
  <si>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</si>
  <si>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</si>
  <si>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</si>
  <si>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</si>
  <si>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</si>
  <si>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</si>
  <si>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</si>
  <si>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</si>
  <si>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</si>
  <si>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</si>
  <si>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</si>
  <si>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Games, Majesco</t>
  </si>
  <si>
    <t>Myst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</si>
  <si>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</si>
  <si>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</si>
  <si>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</si>
  <si>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</si>
  <si>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</si>
  <si>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</si>
  <si>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</si>
  <si>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</si>
  <si>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</si>
  <si>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</si>
  <si>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</si>
  <si>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</si>
  <si>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</si>
  <si>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</si>
  <si>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</si>
  <si>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</si>
  <si>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</si>
  <si>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</si>
  <si>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</si>
  <si>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</si>
  <si>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</si>
  <si>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</si>
  <si>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</si>
  <si>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</si>
  <si>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</si>
  <si>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</si>
  <si>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</si>
  <si>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</si>
  <si>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</si>
  <si>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</si>
  <si>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</si>
  <si>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</si>
  <si>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Pok√©mon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</si>
  <si>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</si>
  <si>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</si>
  <si>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</si>
  <si>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</si>
  <si>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</si>
  <si>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</si>
  <si>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</si>
  <si>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</si>
  <si>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</si>
  <si>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</si>
  <si>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</si>
  <si>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</si>
  <si>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</si>
  <si>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</si>
  <si>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</si>
  <si>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</si>
  <si>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</si>
  <si>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</si>
  <si>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</si>
  <si>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</si>
  <si>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</si>
  <si>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</si>
  <si>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</si>
  <si>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</si>
  <si>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</si>
  <si>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</si>
  <si>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</si>
  <si>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</si>
  <si>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</si>
  <si>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</si>
  <si>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</si>
  <si>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</si>
  <si>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</si>
  <si>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</si>
  <si>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</si>
  <si>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</si>
  <si>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</si>
  <si>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</si>
  <si>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</si>
  <si>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</si>
  <si>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</si>
  <si>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</si>
  <si>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</si>
  <si>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</si>
  <si>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</si>
  <si>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</si>
  <si>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</si>
  <si>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</si>
  <si>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</si>
  <si>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</si>
  <si>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</si>
  <si>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</si>
  <si>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</si>
  <si>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</si>
  <si>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</si>
  <si>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Pok√©mon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</si>
  <si>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</si>
  <si>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</si>
  <si>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</si>
  <si>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</si>
  <si>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</si>
  <si>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</si>
  <si>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</si>
  <si>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</si>
  <si>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</si>
  <si>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</si>
  <si>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</si>
  <si>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</si>
  <si>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</si>
  <si>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</si>
  <si>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</si>
  <si>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</si>
  <si>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</si>
  <si>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</si>
  <si>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</si>
  <si>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</si>
  <si>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</si>
  <si>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</si>
  <si>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</si>
  <si>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</si>
  <si>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</si>
  <si>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</si>
  <si>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</si>
  <si>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</si>
  <si>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</si>
  <si>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</si>
  <si>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</si>
  <si>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</si>
  <si>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</si>
  <si>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</si>
  <si>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</si>
  <si>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</si>
  <si>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</si>
  <si>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</si>
  <si>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</si>
  <si>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</si>
  <si>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</si>
  <si>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</si>
  <si>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</si>
  <si>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</si>
  <si>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</si>
  <si>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</si>
  <si>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</si>
  <si>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</si>
  <si>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</si>
  <si>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</si>
  <si>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</si>
  <si>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</si>
  <si>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</si>
  <si>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</si>
  <si>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</si>
  <si>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</si>
  <si>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</si>
  <si>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</si>
  <si>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</si>
  <si>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</si>
  <si>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</si>
  <si>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</si>
  <si>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</si>
  <si>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</si>
  <si>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</si>
  <si>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</si>
  <si>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</si>
  <si>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</si>
  <si>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</si>
  <si>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</si>
  <si>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</si>
  <si>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</si>
  <si>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</si>
  <si>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</si>
  <si>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</si>
  <si>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</si>
  <si>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</si>
  <si>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</si>
  <si>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</si>
  <si>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</si>
  <si>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</si>
  <si>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</si>
  <si>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</si>
  <si>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</si>
  <si>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</si>
  <si>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</si>
  <si>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</si>
  <si>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</si>
  <si>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</si>
  <si>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</si>
  <si>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ArenaNet</t>
  </si>
  <si>
    <t>Cool Boarders 3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</si>
  <si>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</si>
  <si>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</si>
  <si>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</si>
  <si>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</si>
  <si>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</si>
  <si>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</si>
  <si>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</si>
  <si>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</si>
  <si>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</si>
  <si>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</si>
  <si>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</si>
  <si>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</si>
  <si>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</si>
  <si>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</si>
  <si>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</si>
  <si>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</si>
  <si>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</si>
  <si>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</si>
  <si>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</si>
  <si>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</si>
  <si>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</si>
  <si>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</si>
  <si>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</si>
  <si>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</si>
  <si>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</si>
  <si>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</si>
  <si>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</si>
  <si>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</si>
  <si>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</si>
  <si>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</si>
  <si>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</si>
  <si>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</si>
  <si>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</si>
  <si>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</si>
  <si>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</si>
  <si>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</si>
  <si>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</si>
  <si>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</si>
  <si>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</si>
  <si>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</si>
  <si>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</si>
  <si>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</si>
  <si>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</si>
  <si>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</si>
  <si>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</si>
  <si>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</si>
  <si>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</si>
  <si>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</si>
  <si>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</si>
  <si>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</si>
  <si>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</si>
  <si>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</si>
  <si>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</si>
  <si>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</si>
  <si>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</si>
  <si>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</si>
  <si>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</si>
  <si>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</si>
  <si>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</si>
  <si>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</si>
  <si>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</si>
  <si>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</si>
  <si>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</si>
  <si>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</si>
  <si>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</si>
  <si>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</si>
  <si>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</si>
  <si>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</si>
  <si>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</si>
  <si>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</si>
  <si>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</si>
  <si>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</si>
  <si>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</si>
  <si>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</si>
  <si>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</si>
  <si>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</si>
  <si>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</si>
  <si>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</si>
  <si>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</si>
  <si>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</si>
  <si>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</si>
  <si>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</si>
  <si>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</si>
  <si>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</si>
  <si>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</si>
  <si>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</si>
  <si>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</si>
  <si>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</si>
  <si>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</si>
  <si>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</si>
  <si>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</si>
  <si>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</si>
  <si>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</si>
  <si>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</si>
  <si>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</si>
  <si>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</si>
  <si>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</si>
  <si>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</si>
  <si>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</si>
  <si>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</si>
  <si>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</si>
  <si>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</si>
  <si>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</si>
  <si>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</si>
  <si>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</si>
  <si>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</si>
  <si>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</si>
  <si>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</si>
  <si>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</si>
  <si>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</si>
  <si>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</si>
  <si>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</si>
  <si>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</si>
  <si>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</si>
  <si>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</si>
  <si>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</si>
  <si>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</si>
  <si>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</si>
  <si>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</si>
  <si>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</si>
  <si>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</si>
  <si>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</si>
  <si>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</si>
  <si>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</si>
  <si>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</si>
  <si>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</si>
  <si>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</si>
  <si>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</si>
  <si>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1080¬∞: TenEighty Snowboarding</t>
  </si>
  <si>
    <t>NBA Live 2004</t>
  </si>
  <si>
    <t>Call of Duty 2</t>
  </si>
  <si>
    <t>Rayman Raving Rabbids: TV Party</t>
  </si>
  <si>
    <t>Pok√©mon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</si>
  <si>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</si>
  <si>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</si>
  <si>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</si>
  <si>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</si>
  <si>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</si>
  <si>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</si>
  <si>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</si>
  <si>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</si>
  <si>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</si>
  <si>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</si>
  <si>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</si>
  <si>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</si>
  <si>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</si>
  <si>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</si>
  <si>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</si>
  <si>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</si>
  <si>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</si>
  <si>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</si>
  <si>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</si>
  <si>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</si>
  <si>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</si>
  <si>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</si>
  <si>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</si>
  <si>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</si>
  <si>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</si>
  <si>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</si>
  <si>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</si>
  <si>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</si>
  <si>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</si>
  <si>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</si>
  <si>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</si>
  <si>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</si>
  <si>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</si>
  <si>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</si>
  <si>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</si>
  <si>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</si>
  <si>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</si>
  <si>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</si>
  <si>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</si>
  <si>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</si>
  <si>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</si>
  <si>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</si>
  <si>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</si>
  <si>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</si>
  <si>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</si>
  <si>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</si>
  <si>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</si>
  <si>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</si>
  <si>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</si>
  <si>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</si>
  <si>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</si>
  <si>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</si>
  <si>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</si>
  <si>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</si>
  <si>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</si>
  <si>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</si>
  <si>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</si>
  <si>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</si>
  <si>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</si>
  <si>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</si>
  <si>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</si>
  <si>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</si>
  <si>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</si>
  <si>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</si>
  <si>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</si>
  <si>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</si>
  <si>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</si>
  <si>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</si>
  <si>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</si>
  <si>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</si>
  <si>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</si>
  <si>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</si>
  <si>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</si>
  <si>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</si>
  <si>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</si>
  <si>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</si>
  <si>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</si>
  <si>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</si>
  <si>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</si>
  <si>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</si>
  <si>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</si>
  <si>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</si>
  <si>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</si>
  <si>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</si>
  <si>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</si>
  <si>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</si>
  <si>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</si>
  <si>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</si>
  <si>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</si>
  <si>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</si>
  <si>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</si>
  <si>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</si>
  <si>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</si>
  <si>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</si>
  <si>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</si>
  <si>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</si>
  <si>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</si>
  <si>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</si>
  <si>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</si>
  <si>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</si>
  <si>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</si>
  <si>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</si>
  <si>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</si>
  <si>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</si>
  <si>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</si>
  <si>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</si>
  <si>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</si>
  <si>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</si>
  <si>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</si>
  <si>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</si>
  <si>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</si>
  <si>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</si>
  <si>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</si>
  <si>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</si>
  <si>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</si>
  <si>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</si>
  <si>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</si>
  <si>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</si>
  <si>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</si>
  <si>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</si>
  <si>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</si>
  <si>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</si>
  <si>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</si>
  <si>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</si>
  <si>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</si>
  <si>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</si>
  <si>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</si>
  <si>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</si>
  <si>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</si>
  <si>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</si>
  <si>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</si>
  <si>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</si>
  <si>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</si>
  <si>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</si>
  <si>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</si>
  <si>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</si>
  <si>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</si>
  <si>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</si>
  <si>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</si>
  <si>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</si>
  <si>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</si>
  <si>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</si>
  <si>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</si>
  <si>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</si>
  <si>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</si>
  <si>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</si>
  <si>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</si>
  <si>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</si>
  <si>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</si>
  <si>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</si>
  <si>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</si>
  <si>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</si>
  <si>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</si>
  <si>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</si>
  <si>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</si>
  <si>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</si>
  <si>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</si>
  <si>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</si>
  <si>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</si>
  <si>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</si>
  <si>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</si>
  <si>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</si>
  <si>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</si>
  <si>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</si>
  <si>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</si>
  <si>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</si>
  <si>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</si>
  <si>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</si>
  <si>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</si>
  <si>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</si>
  <si>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</si>
  <si>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</si>
  <si>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</si>
  <si>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</si>
  <si>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</si>
  <si>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</si>
  <si>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</si>
  <si>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</si>
  <si>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</si>
  <si>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</si>
  <si>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</si>
  <si>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</si>
  <si>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</si>
  <si>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</si>
  <si>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</si>
  <si>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</si>
  <si>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</si>
  <si>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</si>
  <si>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</si>
  <si>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</si>
  <si>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</si>
  <si>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</si>
  <si>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</si>
  <si>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</si>
  <si>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</si>
  <si>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</si>
  <si>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</si>
  <si>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</si>
  <si>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</si>
  <si>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</si>
  <si>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</si>
  <si>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</si>
  <si>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</si>
  <si>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</si>
  <si>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</si>
  <si>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</si>
  <si>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</si>
  <si>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</si>
  <si>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</si>
  <si>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</si>
  <si>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</si>
  <si>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</si>
  <si>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</si>
  <si>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</si>
  <si>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</si>
  <si>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</si>
  <si>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</si>
  <si>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</si>
  <si>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</si>
  <si>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</si>
  <si>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</si>
  <si>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</si>
  <si>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</si>
  <si>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</si>
  <si>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</si>
  <si>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</si>
  <si>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</si>
  <si>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</si>
  <si>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</si>
  <si>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</si>
  <si>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</si>
  <si>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</si>
  <si>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</si>
  <si>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</si>
  <si>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</si>
  <si>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</si>
  <si>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</si>
  <si>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</si>
  <si>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</si>
  <si>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</si>
  <si>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</si>
  <si>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</si>
  <si>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</si>
  <si>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</si>
  <si>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</si>
  <si>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</si>
  <si>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</si>
  <si>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</si>
  <si>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</si>
  <si>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</si>
  <si>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</si>
  <si>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</si>
  <si>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</si>
  <si>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</si>
  <si>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</si>
  <si>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</si>
  <si>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</si>
  <si>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</si>
  <si>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</si>
  <si>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</si>
  <si>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</si>
  <si>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</si>
  <si>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</si>
  <si>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</si>
  <si>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</si>
  <si>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</si>
  <si>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</si>
  <si>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</si>
  <si>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</si>
  <si>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</si>
  <si>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</si>
  <si>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</si>
  <si>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</si>
  <si>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</si>
  <si>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</si>
  <si>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</si>
  <si>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</si>
  <si>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</si>
  <si>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</si>
  <si>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</si>
  <si>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</si>
  <si>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</si>
  <si>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</si>
  <si>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</si>
  <si>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</si>
  <si>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</si>
  <si>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</si>
  <si>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</si>
  <si>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</si>
  <si>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</si>
  <si>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</si>
  <si>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</si>
  <si>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</si>
  <si>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</si>
  <si>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</si>
  <si>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</si>
  <si>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</si>
  <si>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</si>
  <si>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</si>
  <si>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</si>
  <si>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</si>
  <si>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</si>
  <si>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</si>
  <si>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</si>
  <si>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</si>
  <si>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</si>
  <si>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</si>
  <si>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</si>
  <si>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</si>
  <si>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</si>
  <si>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</si>
  <si>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Avalanche Software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</si>
  <si>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</si>
  <si>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</si>
  <si>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</si>
  <si>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</si>
  <si>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</si>
  <si>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</si>
  <si>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</si>
  <si>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</si>
  <si>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</si>
  <si>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</si>
  <si>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</si>
  <si>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</si>
  <si>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</si>
  <si>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</si>
  <si>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</si>
  <si>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</si>
  <si>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</si>
  <si>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</si>
  <si>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</si>
  <si>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</si>
  <si>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</si>
  <si>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</si>
  <si>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</si>
  <si>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</si>
  <si>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</si>
  <si>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</si>
  <si>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</si>
  <si>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</si>
  <si>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</si>
  <si>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</si>
  <si>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</si>
  <si>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</si>
  <si>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</si>
  <si>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</si>
  <si>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</si>
  <si>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</si>
  <si>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</si>
  <si>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</si>
  <si>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</si>
  <si>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</si>
  <si>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</si>
  <si>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</si>
  <si>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</si>
  <si>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</si>
  <si>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</si>
  <si>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</si>
  <si>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</si>
  <si>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</si>
  <si>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</si>
  <si>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</si>
  <si>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</si>
  <si>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</si>
  <si>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</si>
  <si>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</si>
  <si>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</si>
  <si>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</si>
  <si>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</si>
  <si>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</si>
  <si>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</si>
  <si>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</si>
  <si>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</si>
  <si>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</si>
  <si>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</si>
  <si>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</si>
  <si>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</si>
  <si>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</si>
  <si>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</si>
  <si>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</si>
  <si>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</si>
  <si>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</si>
  <si>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</si>
  <si>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</si>
  <si>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</si>
  <si>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</si>
  <si>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</si>
  <si>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</si>
  <si>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</si>
  <si>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</si>
  <si>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</si>
  <si>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</si>
  <si>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</si>
  <si>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</si>
  <si>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</si>
  <si>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</si>
  <si>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</si>
  <si>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</si>
  <si>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</si>
  <si>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</si>
  <si>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</si>
  <si>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</si>
  <si>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</si>
  <si>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</si>
  <si>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</si>
  <si>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</si>
  <si>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</si>
  <si>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</si>
  <si>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</si>
  <si>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</si>
  <si>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</si>
  <si>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</si>
  <si>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</si>
  <si>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</si>
  <si>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</si>
  <si>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</si>
  <si>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</si>
  <si>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</si>
  <si>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</si>
  <si>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</si>
  <si>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</si>
  <si>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</si>
  <si>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</si>
  <si>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</si>
  <si>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</si>
  <si>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</si>
  <si>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</si>
  <si>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</si>
  <si>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</si>
  <si>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</si>
  <si>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</si>
  <si>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</si>
  <si>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</si>
  <si>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</si>
  <si>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</si>
  <si>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</si>
  <si>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</si>
  <si>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</si>
  <si>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</si>
  <si>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</si>
  <si>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</si>
  <si>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</si>
  <si>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</si>
  <si>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</si>
  <si>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</si>
  <si>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</si>
  <si>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</si>
  <si>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</si>
  <si>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</si>
  <si>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</si>
  <si>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</si>
  <si>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</si>
  <si>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</si>
  <si>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</si>
  <si>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</si>
  <si>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</si>
  <si>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</si>
  <si>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</si>
  <si>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</si>
  <si>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</si>
  <si>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</si>
  <si>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</si>
  <si>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</si>
  <si>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</si>
  <si>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</si>
  <si>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</si>
  <si>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</si>
  <si>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</si>
  <si>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</si>
  <si>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</si>
  <si>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</si>
  <si>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</si>
  <si>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</si>
  <si>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</si>
  <si>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</si>
  <si>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</si>
  <si>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</si>
  <si>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</si>
  <si>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</si>
  <si>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</si>
  <si>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</si>
  <si>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</si>
  <si>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</si>
  <si>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</si>
  <si>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</si>
  <si>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</si>
  <si>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</si>
  <si>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</si>
  <si>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</si>
  <si>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</si>
  <si>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</si>
  <si>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</si>
  <si>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</si>
  <si>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</si>
  <si>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</si>
  <si>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</si>
  <si>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</si>
  <si>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</si>
  <si>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</si>
  <si>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</si>
  <si>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</si>
  <si>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</si>
  <si>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</si>
  <si>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</si>
  <si>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</si>
  <si>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</si>
  <si>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</si>
  <si>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</si>
  <si>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</si>
  <si>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</si>
  <si>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</si>
  <si>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</si>
  <si>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</si>
  <si>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</si>
  <si>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</si>
  <si>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</si>
  <si>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</si>
  <si>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</si>
  <si>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</si>
  <si>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</si>
  <si>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</si>
  <si>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</si>
  <si>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</si>
  <si>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</si>
  <si>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</si>
  <si>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</si>
  <si>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</si>
  <si>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</si>
  <si>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</si>
  <si>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</si>
  <si>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</si>
  <si>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</si>
  <si>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</si>
  <si>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</si>
  <si>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</si>
  <si>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</si>
  <si>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</si>
  <si>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</si>
  <si>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</si>
  <si>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</si>
  <si>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</si>
  <si>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</si>
  <si>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</si>
  <si>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</si>
  <si>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</si>
  <si>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</si>
  <si>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</si>
  <si>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</si>
  <si>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</si>
  <si>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</si>
  <si>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</si>
  <si>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</si>
  <si>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</si>
  <si>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</si>
  <si>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</si>
  <si>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</si>
  <si>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</si>
  <si>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</si>
  <si>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</si>
  <si>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</si>
  <si>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</si>
  <si>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</si>
  <si>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</si>
  <si>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</si>
  <si>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</si>
  <si>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</si>
  <si>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</si>
  <si>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</si>
  <si>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</si>
  <si>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</si>
  <si>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</si>
  <si>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</si>
  <si>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</si>
  <si>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</si>
  <si>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</si>
  <si>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</si>
  <si>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</si>
  <si>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</si>
  <si>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</si>
  <si>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</si>
  <si>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</si>
  <si>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</si>
  <si>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</si>
  <si>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</si>
  <si>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</si>
  <si>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</si>
  <si>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</si>
  <si>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</si>
  <si>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</si>
  <si>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</si>
  <si>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</si>
  <si>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</si>
  <si>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</si>
  <si>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</si>
  <si>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</si>
  <si>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</si>
  <si>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</si>
  <si>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</si>
  <si>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</si>
  <si>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</si>
  <si>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</si>
  <si>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</si>
  <si>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</si>
  <si>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</si>
  <si>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</si>
  <si>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</si>
  <si>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</si>
  <si>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</si>
  <si>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</si>
  <si>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</si>
  <si>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</si>
  <si>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</si>
  <si>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</si>
  <si>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</si>
  <si>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</si>
  <si>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</si>
  <si>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</si>
  <si>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</si>
  <si>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</si>
  <si>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</si>
  <si>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</si>
  <si>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</si>
  <si>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</si>
  <si>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</si>
  <si>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</si>
  <si>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</si>
  <si>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</si>
  <si>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</si>
  <si>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</si>
  <si>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</si>
  <si>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</si>
  <si>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</si>
  <si>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</si>
  <si>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</si>
  <si>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</si>
  <si>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</si>
  <si>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</si>
  <si>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</si>
  <si>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</si>
  <si>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</si>
  <si>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</si>
  <si>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</si>
  <si>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</si>
  <si>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</si>
  <si>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</si>
  <si>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</si>
  <si>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</si>
  <si>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</si>
  <si>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</si>
  <si>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</si>
  <si>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</si>
  <si>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</si>
  <si>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</si>
  <si>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</si>
  <si>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</si>
  <si>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</si>
  <si>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</si>
  <si>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</si>
  <si>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</si>
  <si>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</si>
  <si>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</si>
  <si>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</si>
  <si>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</si>
  <si>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</si>
  <si>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</si>
  <si>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</si>
  <si>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</si>
  <si>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</si>
  <si>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</si>
  <si>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</si>
  <si>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</si>
  <si>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</si>
  <si>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</si>
  <si>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</si>
  <si>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</si>
  <si>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</si>
  <si>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</si>
  <si>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</si>
  <si>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</si>
  <si>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</si>
  <si>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</si>
  <si>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</si>
  <si>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</si>
  <si>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</si>
  <si>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</si>
  <si>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</si>
  <si>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</si>
  <si>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</si>
  <si>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</si>
  <si>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</si>
  <si>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</si>
  <si>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</si>
  <si>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</si>
  <si>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</si>
  <si>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</si>
  <si>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</si>
  <si>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</si>
  <si>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</si>
  <si>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</si>
  <si>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</si>
  <si>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</si>
  <si>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</si>
  <si>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</si>
  <si>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</si>
  <si>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</si>
  <si>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</si>
  <si>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</si>
  <si>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</si>
  <si>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</si>
  <si>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</si>
  <si>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</si>
  <si>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</si>
  <si>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</si>
  <si>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</si>
  <si>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</si>
  <si>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</si>
  <si>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</si>
  <si>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</si>
  <si>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</si>
  <si>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</si>
  <si>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</si>
  <si>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</si>
  <si>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</si>
  <si>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</si>
  <si>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</si>
  <si>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</si>
  <si>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</si>
  <si>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</si>
  <si>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</si>
  <si>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</si>
  <si>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</si>
  <si>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</si>
  <si>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</si>
  <si>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</si>
  <si>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</si>
  <si>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</si>
  <si>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</si>
  <si>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</si>
  <si>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</si>
  <si>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</si>
  <si>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</si>
  <si>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</si>
  <si>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</si>
  <si>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</si>
  <si>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</si>
  <si>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</si>
  <si>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</si>
  <si>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</si>
  <si>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</si>
  <si>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</si>
  <si>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</si>
  <si>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</si>
  <si>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</si>
  <si>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</si>
  <si>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</si>
  <si>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</si>
  <si>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</si>
  <si>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</si>
  <si>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</si>
  <si>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</si>
  <si>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</si>
  <si>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</si>
  <si>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</si>
  <si>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</si>
  <si>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</si>
  <si>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</si>
  <si>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</si>
  <si>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</si>
  <si>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</si>
  <si>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</si>
  <si>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</si>
  <si>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</si>
  <si>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</si>
  <si>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</si>
  <si>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</si>
  <si>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</si>
  <si>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</si>
  <si>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</si>
  <si>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</si>
  <si>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</si>
  <si>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</si>
  <si>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</si>
  <si>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</si>
  <si>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</si>
  <si>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</si>
  <si>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</si>
  <si>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</si>
  <si>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</si>
  <si>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</si>
  <si>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</si>
  <si>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</si>
  <si>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</si>
  <si>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</si>
  <si>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</si>
  <si>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</si>
  <si>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</si>
  <si>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</si>
  <si>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</si>
  <si>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</si>
  <si>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</si>
  <si>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</si>
  <si>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</si>
  <si>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</si>
  <si>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</si>
  <si>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</si>
  <si>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</si>
  <si>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</si>
  <si>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</si>
  <si>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</si>
  <si>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</si>
  <si>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</si>
  <si>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</si>
  <si>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</si>
  <si>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</si>
  <si>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</si>
  <si>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</si>
  <si>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</si>
  <si>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Pok√©Park Wii: Pikachu's Adventure</t>
  </si>
  <si>
    <t>Mad Max (2015)</t>
  </si>
  <si>
    <t>Romancing SaGa 2</t>
  </si>
  <si>
    <t>Mission: Impossible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</si>
  <si>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</si>
  <si>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</si>
  <si>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</si>
  <si>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</si>
  <si>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</si>
  <si>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</si>
  <si>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</si>
  <si>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</si>
  <si>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</si>
  <si>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</si>
  <si>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</si>
  <si>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</si>
  <si>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</si>
  <si>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</si>
  <si>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</si>
  <si>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</si>
  <si>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</si>
  <si>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</si>
  <si>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</si>
  <si>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</si>
  <si>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</si>
  <si>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</si>
  <si>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</si>
  <si>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</si>
  <si>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</si>
  <si>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</si>
  <si>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</si>
  <si>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</si>
  <si>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</si>
  <si>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</si>
  <si>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</si>
  <si>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</si>
  <si>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</si>
  <si>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</si>
  <si>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</si>
  <si>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</si>
  <si>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</si>
  <si>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</si>
  <si>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</si>
  <si>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</si>
  <si>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</si>
  <si>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</si>
  <si>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</si>
  <si>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</si>
  <si>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</si>
  <si>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</si>
  <si>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</si>
  <si>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</si>
  <si>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</si>
  <si>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</si>
  <si>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</si>
  <si>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</si>
  <si>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</si>
  <si>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</si>
  <si>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</si>
  <si>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</si>
  <si>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</si>
  <si>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</si>
  <si>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</si>
  <si>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</si>
  <si>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</si>
  <si>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</si>
  <si>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</si>
  <si>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</si>
  <si>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</si>
  <si>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</si>
  <si>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</si>
  <si>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</si>
  <si>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</si>
  <si>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</si>
  <si>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</si>
  <si>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</si>
  <si>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</si>
  <si>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</si>
  <si>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</si>
  <si>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</si>
  <si>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Pok√©mon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</si>
  <si>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</si>
  <si>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</si>
  <si>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</si>
  <si>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</si>
  <si>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</si>
  <si>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</si>
  <si>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</si>
  <si>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</si>
  <si>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</si>
  <si>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</si>
  <si>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</si>
  <si>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</si>
  <si>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</si>
  <si>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</si>
  <si>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</si>
  <si>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</si>
  <si>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</si>
  <si>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</si>
  <si>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</si>
  <si>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</si>
  <si>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</si>
  <si>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</si>
  <si>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</si>
  <si>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</si>
  <si>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</si>
  <si>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</si>
  <si>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</si>
  <si>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</si>
  <si>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</si>
  <si>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</si>
  <si>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</si>
  <si>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</si>
  <si>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</si>
  <si>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</si>
  <si>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</si>
  <si>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</si>
  <si>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</si>
  <si>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</si>
  <si>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</si>
  <si>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</si>
  <si>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</si>
  <si>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</si>
  <si>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</si>
  <si>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</si>
  <si>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</si>
  <si>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</si>
  <si>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</si>
  <si>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</si>
  <si>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</si>
  <si>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</si>
  <si>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</si>
  <si>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</si>
  <si>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</si>
  <si>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</si>
  <si>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</si>
  <si>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</si>
  <si>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</si>
  <si>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</si>
  <si>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</si>
  <si>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</si>
  <si>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</si>
  <si>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</si>
  <si>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</si>
  <si>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</si>
  <si>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</si>
  <si>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</si>
  <si>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</si>
  <si>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</si>
  <si>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</si>
  <si>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</si>
  <si>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</si>
  <si>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</si>
  <si>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</si>
  <si>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</si>
  <si>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</si>
  <si>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</si>
  <si>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</si>
  <si>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</si>
  <si>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</si>
  <si>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</si>
  <si>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</si>
  <si>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</si>
  <si>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</si>
  <si>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</si>
  <si>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</si>
  <si>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</si>
  <si>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</si>
  <si>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</si>
  <si>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</si>
  <si>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</si>
  <si>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</si>
  <si>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</si>
  <si>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</si>
  <si>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</si>
  <si>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</si>
  <si>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</si>
  <si>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</si>
  <si>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</si>
  <si>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</si>
  <si>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</si>
  <si>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</si>
  <si>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</si>
  <si>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</si>
  <si>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</si>
  <si>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</si>
  <si>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</si>
  <si>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</si>
  <si>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</si>
  <si>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</si>
  <si>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</si>
  <si>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</si>
  <si>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</si>
  <si>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</si>
  <si>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</si>
  <si>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</si>
  <si>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</si>
  <si>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</si>
  <si>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</si>
  <si>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</si>
  <si>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</si>
  <si>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</si>
  <si>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</si>
  <si>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</si>
  <si>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</si>
  <si>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</si>
  <si>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</si>
  <si>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</si>
  <si>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</si>
  <si>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</si>
  <si>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</si>
  <si>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</si>
  <si>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</si>
  <si>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</si>
  <si>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</si>
  <si>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</si>
  <si>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</si>
  <si>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</si>
  <si>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</si>
  <si>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</si>
  <si>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</si>
  <si>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</si>
  <si>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</si>
  <si>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</si>
  <si>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</si>
  <si>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</si>
  <si>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</si>
  <si>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</si>
  <si>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</si>
  <si>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</si>
  <si>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</si>
  <si>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</si>
  <si>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</si>
  <si>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</si>
  <si>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</si>
  <si>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</si>
  <si>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</si>
  <si>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</si>
  <si>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</si>
  <si>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</si>
  <si>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</si>
  <si>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</si>
  <si>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</si>
  <si>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</si>
  <si>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</si>
  <si>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</si>
  <si>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</si>
  <si>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</si>
  <si>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</si>
  <si>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</si>
  <si>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</si>
  <si>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</si>
  <si>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</si>
  <si>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</si>
  <si>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</si>
  <si>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</si>
  <si>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</si>
  <si>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</si>
  <si>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</si>
  <si>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</si>
  <si>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</si>
  <si>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</si>
  <si>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</si>
  <si>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</si>
  <si>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</si>
  <si>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</si>
  <si>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</si>
  <si>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</si>
  <si>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</si>
  <si>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</si>
  <si>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</si>
  <si>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</si>
  <si>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</si>
  <si>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</si>
  <si>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</si>
  <si>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</si>
  <si>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</si>
  <si>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</si>
  <si>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</si>
  <si>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</si>
  <si>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</si>
  <si>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</si>
  <si>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</si>
  <si>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</si>
  <si>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</si>
  <si>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</si>
  <si>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</si>
  <si>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</si>
  <si>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</si>
  <si>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</si>
  <si>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</si>
  <si>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</si>
  <si>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</si>
  <si>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</si>
  <si>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</si>
  <si>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</si>
  <si>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</si>
  <si>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</si>
  <si>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</si>
  <si>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</si>
  <si>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</si>
  <si>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</si>
  <si>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</si>
  <si>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</si>
  <si>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</si>
  <si>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</si>
  <si>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</si>
  <si>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</si>
  <si>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</si>
  <si>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</si>
  <si>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</si>
  <si>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</si>
  <si>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</si>
  <si>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</si>
  <si>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</si>
  <si>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</si>
  <si>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</si>
  <si>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</si>
  <si>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</si>
  <si>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</si>
  <si>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</si>
  <si>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</si>
  <si>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</si>
  <si>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</si>
  <si>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</si>
  <si>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</si>
  <si>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</si>
  <si>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</si>
  <si>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</si>
  <si>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</si>
  <si>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</si>
  <si>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</si>
  <si>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</si>
  <si>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</si>
  <si>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</si>
  <si>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</si>
  <si>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</si>
  <si>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</si>
  <si>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</si>
  <si>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</si>
  <si>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</si>
  <si>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</si>
  <si>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</si>
  <si>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</si>
  <si>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</si>
  <si>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</si>
  <si>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</si>
  <si>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</si>
  <si>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</si>
  <si>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</si>
  <si>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</si>
  <si>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</si>
  <si>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</si>
  <si>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</si>
  <si>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</si>
  <si>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</si>
  <si>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</si>
  <si>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</si>
  <si>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</si>
  <si>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</si>
  <si>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</si>
  <si>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</si>
  <si>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</si>
  <si>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</si>
  <si>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</si>
  <si>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</si>
  <si>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</si>
  <si>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</si>
  <si>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</si>
  <si>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</si>
  <si>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</si>
  <si>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</si>
  <si>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</si>
  <si>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</si>
  <si>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</si>
  <si>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</si>
  <si>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</si>
  <si>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</si>
  <si>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</si>
  <si>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</si>
  <si>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</si>
  <si>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</si>
  <si>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</si>
  <si>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</si>
  <si>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</si>
  <si>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</si>
  <si>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</si>
  <si>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</si>
  <si>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</si>
  <si>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</si>
  <si>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</si>
  <si>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</si>
  <si>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</si>
  <si>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</si>
  <si>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</si>
  <si>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</si>
  <si>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</si>
  <si>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</si>
  <si>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</si>
  <si>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</si>
  <si>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</si>
  <si>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</si>
  <si>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</si>
  <si>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</si>
  <si>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</si>
  <si>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</si>
  <si>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</si>
  <si>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</si>
  <si>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</si>
  <si>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</si>
  <si>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</si>
  <si>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</si>
  <si>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</si>
  <si>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</si>
  <si>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</si>
  <si>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</si>
  <si>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</si>
  <si>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</si>
  <si>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</si>
  <si>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</si>
  <si>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</si>
  <si>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</si>
  <si>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</si>
  <si>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</si>
  <si>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</si>
  <si>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</si>
  <si>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</si>
  <si>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</si>
  <si>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</si>
  <si>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</si>
  <si>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</si>
  <si>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</si>
  <si>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</si>
  <si>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</si>
  <si>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</si>
  <si>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</si>
  <si>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</si>
  <si>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</si>
  <si>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</si>
  <si>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</si>
  <si>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</si>
  <si>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</si>
  <si>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</si>
  <si>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</si>
  <si>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</si>
  <si>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</si>
  <si>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</si>
  <si>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</si>
  <si>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</si>
  <si>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</si>
  <si>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</si>
  <si>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</si>
  <si>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</si>
  <si>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</si>
  <si>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</si>
  <si>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</si>
  <si>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</si>
  <si>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</si>
  <si>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</si>
  <si>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</si>
  <si>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</si>
  <si>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</si>
  <si>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</si>
  <si>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</si>
  <si>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</si>
  <si>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</si>
  <si>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</si>
  <si>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</si>
  <si>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</si>
  <si>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</si>
  <si>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</si>
  <si>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</si>
  <si>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</si>
  <si>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</si>
  <si>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</si>
  <si>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</si>
  <si>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</si>
  <si>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</si>
  <si>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</si>
  <si>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</si>
  <si>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</si>
  <si>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</si>
  <si>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</si>
  <si>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</si>
  <si>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</si>
  <si>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</si>
  <si>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</si>
  <si>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</si>
  <si>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</si>
  <si>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</si>
  <si>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</si>
  <si>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</si>
  <si>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</si>
  <si>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</si>
  <si>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</si>
  <si>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</si>
  <si>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</si>
  <si>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</si>
  <si>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</si>
  <si>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</si>
  <si>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</si>
  <si>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</si>
  <si>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</si>
  <si>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</si>
  <si>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</si>
  <si>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</si>
  <si>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</si>
  <si>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</si>
  <si>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</si>
  <si>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</si>
  <si>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</si>
  <si>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</si>
  <si>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</si>
  <si>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</si>
  <si>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</si>
  <si>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</si>
  <si>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</si>
  <si>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</si>
  <si>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</si>
  <si>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</si>
  <si>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</si>
  <si>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</si>
  <si>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</si>
  <si>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</si>
  <si>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</si>
  <si>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</si>
  <si>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</si>
  <si>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</si>
  <si>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</si>
  <si>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</si>
  <si>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</si>
  <si>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</si>
  <si>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</si>
  <si>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</si>
  <si>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</si>
  <si>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</si>
  <si>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</si>
  <si>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</si>
  <si>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</si>
  <si>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</si>
  <si>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</si>
  <si>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</si>
  <si>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</si>
  <si>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</si>
  <si>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</si>
  <si>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</si>
  <si>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</si>
  <si>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</si>
  <si>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</si>
  <si>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</si>
  <si>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</si>
  <si>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Runecraft</t>
  </si>
  <si>
    <t>Gex</t>
  </si>
  <si>
    <t>F1 2009</t>
  </si>
  <si>
    <t>Derby Stallion II</t>
  </si>
  <si>
    <t>Tom Clancy's Ghost Recon: Island Thunder</t>
  </si>
  <si>
    <t>Kingdoms of Amalur: Reckoning</t>
  </si>
  <si>
    <t>Big Huge Games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</si>
  <si>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</si>
  <si>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</si>
  <si>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</si>
  <si>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</si>
  <si>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</si>
  <si>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</si>
  <si>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</si>
  <si>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</si>
  <si>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</si>
  <si>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</si>
  <si>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</si>
  <si>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</si>
  <si>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</si>
  <si>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</si>
  <si>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</si>
  <si>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</si>
  <si>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</si>
  <si>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</si>
  <si>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</si>
  <si>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</si>
  <si>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</si>
  <si>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</si>
  <si>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</si>
  <si>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</si>
  <si>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</si>
  <si>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</si>
  <si>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</si>
  <si>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</si>
  <si>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</si>
  <si>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</si>
  <si>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</si>
  <si>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</si>
  <si>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</si>
  <si>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</si>
  <si>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</si>
  <si>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</si>
  <si>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</si>
  <si>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</si>
  <si>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</si>
  <si>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</si>
  <si>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</si>
  <si>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</si>
  <si>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</si>
  <si>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</si>
  <si>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</si>
  <si>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</si>
  <si>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</si>
  <si>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</si>
  <si>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</si>
  <si>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</si>
  <si>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</si>
  <si>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</si>
  <si>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</si>
  <si>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</si>
  <si>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</si>
  <si>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</si>
  <si>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</si>
  <si>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</si>
  <si>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</si>
  <si>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</si>
  <si>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</si>
  <si>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</si>
  <si>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</si>
  <si>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</si>
  <si>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</si>
  <si>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</si>
  <si>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</si>
  <si>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</si>
  <si>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</si>
  <si>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</si>
  <si>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</si>
  <si>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</si>
  <si>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</si>
  <si>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</si>
  <si>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</si>
  <si>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</si>
  <si>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</si>
  <si>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</si>
  <si>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</si>
  <si>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</si>
  <si>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</si>
  <si>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</si>
  <si>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</si>
  <si>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</si>
  <si>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</si>
  <si>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</si>
  <si>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</si>
  <si>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</si>
  <si>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</si>
  <si>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</si>
  <si>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</si>
  <si>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</si>
  <si>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</si>
  <si>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</si>
  <si>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</si>
  <si>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</si>
  <si>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</si>
  <si>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</si>
  <si>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</si>
  <si>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</si>
  <si>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</si>
  <si>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</si>
  <si>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</si>
  <si>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</si>
  <si>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</si>
  <si>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</si>
  <si>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</si>
  <si>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</si>
  <si>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</si>
  <si>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</si>
  <si>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</si>
  <si>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</si>
  <si>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</si>
  <si>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</si>
  <si>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</si>
  <si>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</si>
  <si>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</si>
  <si>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</si>
  <si>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</si>
  <si>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</si>
  <si>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</si>
  <si>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</si>
  <si>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</si>
  <si>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</si>
  <si>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</si>
  <si>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</si>
  <si>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</si>
  <si>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</si>
  <si>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</si>
  <si>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</si>
  <si>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</si>
  <si>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</si>
  <si>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</si>
  <si>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</si>
  <si>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</si>
  <si>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</si>
  <si>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</si>
  <si>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</si>
  <si>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</si>
  <si>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</si>
  <si>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</si>
  <si>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</si>
  <si>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</si>
  <si>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</si>
  <si>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</si>
  <si>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</si>
  <si>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</si>
  <si>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</si>
  <si>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</si>
  <si>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</si>
  <si>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</si>
  <si>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</si>
  <si>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</si>
  <si>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</si>
  <si>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</si>
  <si>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</si>
  <si>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</si>
  <si>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Guerilla Cambridge</t>
  </si>
  <si>
    <t>Super Robot Taisen Œ±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</si>
  <si>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</si>
  <si>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</si>
  <si>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</si>
  <si>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</si>
  <si>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</si>
  <si>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</si>
  <si>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</si>
  <si>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</si>
  <si>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</si>
  <si>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</si>
  <si>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</si>
  <si>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</si>
  <si>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</si>
  <si>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</si>
  <si>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</si>
  <si>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</si>
  <si>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</si>
  <si>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</si>
  <si>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</si>
  <si>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</si>
  <si>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</si>
  <si>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</si>
  <si>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</si>
  <si>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</si>
  <si>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</si>
  <si>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</si>
  <si>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</si>
  <si>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</si>
  <si>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</si>
  <si>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</si>
  <si>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</si>
  <si>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</si>
  <si>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</si>
  <si>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</si>
  <si>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</si>
  <si>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</si>
  <si>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</si>
  <si>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</si>
  <si>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</si>
  <si>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</si>
  <si>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</si>
  <si>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</si>
  <si>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</si>
  <si>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</si>
  <si>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</si>
  <si>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</si>
  <si>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</si>
  <si>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</si>
  <si>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</si>
  <si>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</si>
  <si>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</si>
  <si>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</si>
  <si>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</si>
  <si>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</si>
  <si>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</si>
  <si>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</si>
  <si>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</si>
  <si>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</si>
  <si>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</si>
  <si>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</si>
  <si>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</si>
  <si>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</si>
  <si>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</si>
  <si>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</si>
  <si>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</si>
  <si>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</si>
  <si>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</si>
  <si>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</si>
  <si>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</si>
  <si>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</si>
  <si>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</si>
  <si>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</si>
  <si>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</si>
  <si>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</si>
  <si>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</si>
  <si>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</si>
  <si>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</si>
  <si>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</si>
  <si>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</si>
  <si>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</si>
  <si>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</si>
  <si>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</si>
  <si>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</si>
  <si>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</si>
  <si>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</si>
  <si>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</si>
  <si>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</si>
  <si>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</si>
  <si>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</si>
  <si>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</si>
  <si>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</si>
  <si>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</si>
  <si>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</si>
  <si>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</si>
  <si>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</si>
  <si>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</si>
  <si>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</si>
  <si>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</si>
  <si>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</si>
  <si>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</si>
  <si>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</si>
  <si>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</si>
  <si>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</si>
  <si>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</si>
  <si>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</si>
  <si>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</si>
  <si>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</si>
  <si>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</si>
  <si>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</si>
  <si>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</si>
  <si>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</si>
  <si>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</si>
  <si>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</si>
  <si>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</si>
  <si>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</si>
  <si>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</si>
  <si>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</si>
  <si>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</si>
  <si>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</si>
  <si>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</si>
  <si>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</si>
  <si>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</si>
  <si>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</si>
  <si>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</si>
  <si>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</si>
  <si>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</si>
  <si>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</si>
  <si>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</si>
  <si>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</si>
  <si>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</si>
  <si>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</si>
  <si>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</si>
  <si>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</si>
  <si>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</si>
  <si>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</si>
  <si>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</si>
  <si>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Kouyousha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</si>
  <si>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</si>
  <si>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</si>
  <si>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</si>
  <si>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</si>
  <si>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</si>
  <si>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</si>
  <si>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</si>
  <si>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</si>
  <si>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</si>
  <si>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</si>
  <si>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</si>
  <si>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</si>
  <si>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</si>
  <si>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</si>
  <si>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</si>
  <si>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</si>
  <si>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</si>
  <si>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</si>
  <si>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</si>
  <si>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</si>
  <si>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</si>
  <si>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</si>
  <si>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</si>
  <si>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</si>
  <si>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</si>
  <si>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</si>
  <si>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</si>
  <si>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</si>
  <si>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</si>
  <si>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</si>
  <si>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</si>
  <si>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</si>
  <si>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</si>
  <si>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</si>
  <si>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</si>
  <si>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</si>
  <si>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</si>
  <si>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</si>
  <si>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</si>
  <si>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</si>
  <si>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</si>
  <si>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</si>
  <si>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</si>
  <si>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</si>
  <si>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</si>
  <si>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</si>
  <si>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</si>
  <si>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</si>
  <si>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</si>
  <si>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</si>
  <si>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</si>
  <si>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</si>
  <si>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</si>
  <si>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</si>
  <si>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</si>
  <si>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</si>
  <si>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</si>
  <si>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</si>
  <si>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</si>
  <si>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</si>
  <si>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</si>
  <si>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</si>
  <si>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</si>
  <si>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</si>
  <si>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</si>
  <si>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</si>
  <si>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</si>
  <si>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</si>
  <si>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</si>
  <si>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</si>
  <si>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</si>
  <si>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</si>
  <si>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</si>
  <si>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</si>
  <si>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</si>
  <si>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</si>
  <si>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</si>
  <si>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</si>
  <si>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</si>
  <si>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</si>
  <si>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</si>
  <si>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</si>
  <si>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</si>
  <si>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</si>
  <si>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</si>
  <si>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</si>
  <si>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</si>
  <si>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</si>
  <si>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</si>
  <si>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</si>
  <si>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</si>
  <si>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</si>
  <si>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</si>
  <si>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</si>
  <si>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</si>
  <si>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</si>
  <si>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</si>
  <si>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</si>
  <si>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</si>
  <si>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</si>
  <si>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</si>
  <si>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</si>
  <si>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</si>
  <si>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</si>
  <si>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</si>
  <si>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</si>
  <si>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</si>
  <si>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</si>
  <si>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</si>
  <si>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</si>
  <si>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</si>
  <si>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</si>
  <si>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</si>
  <si>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</si>
  <si>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</si>
  <si>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</si>
  <si>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</si>
  <si>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</si>
  <si>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</si>
  <si>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</si>
  <si>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</si>
  <si>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</si>
  <si>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</si>
  <si>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</si>
  <si>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</si>
  <si>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</si>
  <si>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</si>
  <si>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</si>
  <si>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</si>
  <si>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</si>
  <si>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</si>
  <si>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</si>
  <si>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</si>
  <si>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</si>
  <si>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</si>
  <si>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</si>
  <si>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</si>
  <si>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</si>
  <si>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</si>
  <si>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</si>
  <si>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</si>
  <si>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</si>
  <si>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</si>
  <si>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</si>
  <si>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</si>
  <si>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</si>
  <si>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</si>
  <si>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</si>
  <si>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</si>
  <si>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</si>
  <si>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</si>
  <si>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</si>
  <si>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</si>
  <si>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</si>
  <si>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</si>
  <si>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</si>
  <si>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</si>
  <si>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</si>
  <si>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</si>
  <si>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</si>
  <si>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</si>
  <si>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</si>
  <si>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</si>
  <si>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</si>
  <si>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</si>
  <si>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</si>
  <si>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</si>
  <si>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</si>
  <si>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</si>
  <si>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</si>
  <si>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</si>
  <si>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</si>
  <si>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</si>
  <si>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</si>
  <si>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</si>
  <si>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</si>
  <si>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</si>
  <si>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</si>
  <si>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</si>
  <si>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</si>
  <si>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</si>
  <si>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</si>
  <si>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</si>
  <si>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</si>
  <si>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</si>
  <si>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</si>
  <si>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</si>
  <si>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</si>
  <si>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</si>
  <si>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</si>
  <si>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</si>
  <si>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</si>
  <si>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</si>
  <si>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</si>
  <si>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</si>
  <si>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</si>
  <si>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</si>
  <si>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</si>
  <si>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</si>
  <si>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</si>
  <si>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</si>
  <si>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</si>
  <si>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</si>
  <si>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</si>
  <si>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</si>
  <si>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</si>
  <si>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</si>
  <si>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</si>
  <si>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</si>
  <si>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</si>
  <si>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</si>
  <si>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</si>
  <si>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</si>
  <si>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</si>
  <si>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</si>
  <si>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</si>
  <si>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</si>
  <si>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</si>
  <si>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</si>
  <si>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</si>
  <si>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</si>
  <si>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</si>
  <si>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</si>
  <si>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</si>
  <si>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</si>
  <si>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</si>
  <si>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</si>
  <si>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</si>
  <si>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</si>
  <si>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</si>
  <si>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</si>
  <si>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</si>
  <si>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</si>
  <si>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</si>
  <si>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</si>
  <si>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</si>
  <si>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</si>
  <si>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</si>
  <si>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</si>
  <si>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</si>
  <si>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</si>
  <si>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</si>
  <si>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</si>
  <si>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</si>
  <si>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</si>
  <si>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</si>
  <si>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</si>
  <si>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</si>
  <si>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</si>
  <si>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</si>
  <si>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</si>
  <si>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</si>
  <si>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</si>
  <si>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</si>
  <si>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</si>
  <si>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</si>
  <si>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</si>
  <si>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</si>
  <si>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</si>
  <si>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</si>
  <si>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</si>
  <si>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</si>
  <si>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</si>
  <si>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</si>
  <si>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</si>
  <si>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</si>
  <si>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</si>
  <si>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</si>
  <si>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</si>
  <si>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</si>
  <si>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</si>
  <si>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</si>
  <si>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</si>
  <si>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</si>
  <si>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</si>
  <si>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</si>
  <si>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</si>
  <si>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</si>
  <si>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</si>
  <si>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</si>
  <si>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</si>
  <si>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</si>
  <si>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</si>
  <si>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</si>
  <si>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</si>
  <si>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</si>
  <si>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</si>
  <si>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</si>
  <si>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</si>
  <si>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</si>
  <si>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</si>
  <si>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</si>
  <si>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</si>
  <si>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</si>
  <si>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</si>
  <si>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</si>
  <si>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</si>
  <si>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</si>
  <si>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</si>
  <si>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</si>
  <si>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</si>
  <si>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</si>
  <si>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</si>
  <si>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</si>
  <si>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</si>
  <si>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</si>
  <si>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</si>
  <si>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</si>
  <si>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</si>
  <si>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</si>
  <si>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</si>
  <si>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</si>
  <si>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</si>
  <si>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</si>
  <si>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</si>
  <si>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</si>
  <si>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</si>
  <si>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</si>
  <si>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</si>
  <si>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</si>
  <si>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</si>
  <si>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</si>
  <si>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</si>
  <si>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</si>
  <si>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</si>
  <si>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</si>
  <si>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</si>
  <si>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</si>
  <si>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</si>
  <si>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</si>
  <si>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</si>
  <si>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</si>
  <si>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</si>
  <si>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</si>
  <si>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</si>
  <si>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</si>
  <si>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</si>
  <si>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</si>
  <si>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</si>
  <si>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</si>
  <si>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</si>
  <si>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</si>
  <si>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</si>
  <si>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</si>
  <si>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</si>
  <si>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</si>
  <si>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</si>
  <si>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</si>
  <si>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</si>
  <si>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</si>
  <si>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</si>
  <si>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</si>
  <si>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</si>
  <si>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</si>
  <si>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</si>
  <si>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</si>
  <si>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</si>
  <si>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</si>
  <si>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</si>
  <si>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</si>
  <si>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</si>
  <si>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</si>
  <si>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</si>
  <si>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</si>
  <si>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</si>
  <si>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</si>
  <si>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</si>
  <si>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</si>
  <si>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</si>
  <si>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</si>
  <si>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</si>
  <si>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</si>
  <si>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</si>
  <si>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</si>
  <si>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</si>
  <si>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</si>
  <si>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</si>
  <si>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</si>
  <si>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</si>
  <si>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</si>
  <si>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</si>
  <si>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</si>
  <si>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</si>
  <si>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</si>
  <si>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</si>
  <si>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</si>
  <si>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</si>
  <si>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</si>
  <si>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</si>
  <si>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</si>
  <si>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</si>
  <si>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</si>
  <si>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</si>
  <si>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</si>
  <si>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</si>
  <si>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</si>
  <si>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</si>
  <si>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</si>
  <si>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</si>
  <si>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</si>
  <si>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</si>
  <si>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</si>
  <si>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</si>
  <si>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</si>
  <si>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</si>
  <si>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</si>
  <si>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</si>
  <si>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</si>
  <si>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</si>
  <si>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</si>
  <si>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</si>
  <si>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</si>
  <si>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</si>
  <si>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</si>
  <si>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</si>
  <si>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</si>
  <si>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</si>
  <si>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</si>
  <si>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Œ±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</si>
  <si>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</si>
  <si>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</si>
  <si>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</si>
  <si>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</si>
  <si>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</si>
  <si>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</si>
  <si>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</si>
  <si>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</si>
  <si>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</si>
  <si>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</si>
  <si>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</si>
  <si>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</si>
  <si>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</si>
  <si>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</si>
  <si>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</si>
  <si>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</si>
  <si>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</si>
  <si>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</si>
  <si>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</si>
  <si>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</si>
  <si>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</si>
  <si>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</si>
  <si>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</si>
  <si>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</si>
  <si>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</si>
  <si>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</si>
  <si>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</si>
  <si>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</si>
  <si>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</si>
  <si>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</si>
  <si>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</si>
  <si>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</si>
  <si>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</si>
  <si>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</si>
  <si>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</si>
  <si>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</si>
  <si>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</si>
  <si>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</si>
  <si>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</si>
  <si>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</si>
  <si>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</si>
  <si>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</si>
  <si>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</si>
  <si>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</si>
  <si>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</si>
  <si>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</si>
  <si>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</si>
  <si>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</si>
  <si>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</si>
  <si>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</si>
  <si>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</si>
  <si>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</si>
  <si>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</si>
  <si>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</si>
  <si>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</si>
  <si>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</si>
  <si>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</si>
  <si>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</si>
  <si>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</si>
  <si>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</si>
  <si>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</si>
  <si>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</si>
  <si>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</si>
  <si>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</si>
  <si>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</si>
  <si>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</si>
  <si>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</si>
  <si>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</si>
  <si>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</si>
  <si>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</si>
  <si>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</si>
  <si>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</si>
  <si>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</si>
  <si>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</si>
  <si>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</si>
  <si>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</si>
  <si>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</si>
  <si>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</si>
  <si>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</si>
  <si>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</si>
  <si>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</si>
  <si>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</si>
  <si>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</si>
  <si>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Œ±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</si>
  <si>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</si>
  <si>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</si>
  <si>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</si>
  <si>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</si>
  <si>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</si>
  <si>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Œ±: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</si>
  <si>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</si>
  <si>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</si>
  <si>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</si>
  <si>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</si>
  <si>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</si>
  <si>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</si>
  <si>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</si>
  <si>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</si>
  <si>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</si>
  <si>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</si>
  <si>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</si>
  <si>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</si>
  <si>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</si>
  <si>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</si>
  <si>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</si>
  <si>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</si>
  <si>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</si>
  <si>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</si>
  <si>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</si>
  <si>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</si>
  <si>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</si>
  <si>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</si>
  <si>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</si>
  <si>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</si>
  <si>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</si>
  <si>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</si>
  <si>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</si>
  <si>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</si>
  <si>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</si>
  <si>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</si>
  <si>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</si>
  <si>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</si>
  <si>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</si>
  <si>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</si>
  <si>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</si>
  <si>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</si>
  <si>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</si>
  <si>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</si>
  <si>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</si>
  <si>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</si>
  <si>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</si>
  <si>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</si>
  <si>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</si>
  <si>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</si>
  <si>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</si>
  <si>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</si>
  <si>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</si>
  <si>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</si>
  <si>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</si>
  <si>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</si>
  <si>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</si>
  <si>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</si>
  <si>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</si>
  <si>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</si>
  <si>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</si>
  <si>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</si>
  <si>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</si>
  <si>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</si>
  <si>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</si>
  <si>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</si>
  <si>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</si>
  <si>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</si>
  <si>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</si>
  <si>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</si>
  <si>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</si>
  <si>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</si>
  <si>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</si>
  <si>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</si>
  <si>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</si>
  <si>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</si>
  <si>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</si>
  <si>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</si>
  <si>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</si>
  <si>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</si>
  <si>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</si>
  <si>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</si>
  <si>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</si>
  <si>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</si>
  <si>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</si>
  <si>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</si>
  <si>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</si>
  <si>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</si>
  <si>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</si>
  <si>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</si>
  <si>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</si>
  <si>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</si>
  <si>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</si>
  <si>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</si>
  <si>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</si>
  <si>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</si>
  <si>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</si>
  <si>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</si>
  <si>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</si>
  <si>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</si>
  <si>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</si>
  <si>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</si>
  <si>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</si>
  <si>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</si>
  <si>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</si>
  <si>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</si>
  <si>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</si>
  <si>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</si>
  <si>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</si>
  <si>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</si>
  <si>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</si>
  <si>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</si>
  <si>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</si>
  <si>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</si>
  <si>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</si>
  <si>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</si>
  <si>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</si>
  <si>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</si>
  <si>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</si>
  <si>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</si>
  <si>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</si>
  <si>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</si>
  <si>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</si>
  <si>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</si>
  <si>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</si>
  <si>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</si>
  <si>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</si>
  <si>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</si>
  <si>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</si>
  <si>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</si>
  <si>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</si>
  <si>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</si>
  <si>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</si>
  <si>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</si>
  <si>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</si>
  <si>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</si>
  <si>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</si>
  <si>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</si>
  <si>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</si>
  <si>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</si>
  <si>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</si>
  <si>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</si>
  <si>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</si>
  <si>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</si>
  <si>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</si>
  <si>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</si>
  <si>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</si>
  <si>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</si>
  <si>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</si>
  <si>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</si>
  <si>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</si>
  <si>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</si>
  <si>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</si>
  <si>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</si>
  <si>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</si>
  <si>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</si>
  <si>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</si>
  <si>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</si>
  <si>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</si>
  <si>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</si>
  <si>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</si>
  <si>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</si>
  <si>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</si>
  <si>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</si>
  <si>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</si>
  <si>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</si>
  <si>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</si>
  <si>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</si>
  <si>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</si>
  <si>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</si>
  <si>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</si>
  <si>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</si>
  <si>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</si>
  <si>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</si>
  <si>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</si>
  <si>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</si>
  <si>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</si>
  <si>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</si>
  <si>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</si>
  <si>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</si>
  <si>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</si>
  <si>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</si>
  <si>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</si>
  <si>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</si>
  <si>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</si>
  <si>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</si>
  <si>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</si>
  <si>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</si>
  <si>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</si>
  <si>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</si>
  <si>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</si>
  <si>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</si>
  <si>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</si>
  <si>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</si>
  <si>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</si>
  <si>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</si>
  <si>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</si>
  <si>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</si>
  <si>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</si>
  <si>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</si>
  <si>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</si>
  <si>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</si>
  <si>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</si>
  <si>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</si>
  <si>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</si>
  <si>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</si>
  <si>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</si>
  <si>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</si>
  <si>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</si>
  <si>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</si>
  <si>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</si>
  <si>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</si>
  <si>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</si>
  <si>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</si>
  <si>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</si>
  <si>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</si>
  <si>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</si>
  <si>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</si>
  <si>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</si>
  <si>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</si>
  <si>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</si>
  <si>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</si>
  <si>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</si>
  <si>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</si>
  <si>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</si>
  <si>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</si>
  <si>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</si>
  <si>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</si>
  <si>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</si>
  <si>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</si>
  <si>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</si>
  <si>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</si>
  <si>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</si>
  <si>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</si>
  <si>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</si>
  <si>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</si>
  <si>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</si>
  <si>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</si>
  <si>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</si>
  <si>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</si>
  <si>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</si>
  <si>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</si>
  <si>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</si>
  <si>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</si>
  <si>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</si>
  <si>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</si>
  <si>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</si>
  <si>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</si>
  <si>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</si>
  <si>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</si>
  <si>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</si>
  <si>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</si>
  <si>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</si>
  <si>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</si>
  <si>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</si>
  <si>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</si>
  <si>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</si>
  <si>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</si>
  <si>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</si>
  <si>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</si>
  <si>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</si>
  <si>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</si>
  <si>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</si>
  <si>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</si>
  <si>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</si>
  <si>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</si>
  <si>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</si>
  <si>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</si>
  <si>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</si>
  <si>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</si>
  <si>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</si>
  <si>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</si>
  <si>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</si>
  <si>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</si>
  <si>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</si>
  <si>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</si>
  <si>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</si>
  <si>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</si>
  <si>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</si>
  <si>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</si>
  <si>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</si>
  <si>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</si>
  <si>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</si>
  <si>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</si>
  <si>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</si>
  <si>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</si>
  <si>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</si>
  <si>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</si>
  <si>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</si>
  <si>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</si>
  <si>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</si>
  <si>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</si>
  <si>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</si>
  <si>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</si>
  <si>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</si>
  <si>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</si>
  <si>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</si>
  <si>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</si>
  <si>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</si>
  <si>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</si>
  <si>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</si>
  <si>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</si>
  <si>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</si>
  <si>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</si>
  <si>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</si>
  <si>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</si>
  <si>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</si>
  <si>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</si>
  <si>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</si>
  <si>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</si>
  <si>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</si>
  <si>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</si>
  <si>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</si>
  <si>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</si>
  <si>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</si>
  <si>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</si>
  <si>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</si>
  <si>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</si>
  <si>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</si>
  <si>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</si>
  <si>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</si>
  <si>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</si>
  <si>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</si>
  <si>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</si>
  <si>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</si>
  <si>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</si>
  <si>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</si>
  <si>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</si>
  <si>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</si>
  <si>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</si>
  <si>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</si>
  <si>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</si>
  <si>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</si>
  <si>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</si>
  <si>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</si>
  <si>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</si>
  <si>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</si>
  <si>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</si>
  <si>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</si>
  <si>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</si>
  <si>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</si>
  <si>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</si>
  <si>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</si>
  <si>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</si>
  <si>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</si>
  <si>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</si>
  <si>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</si>
  <si>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</si>
  <si>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</si>
  <si>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</si>
  <si>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</si>
  <si>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</si>
  <si>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</si>
  <si>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</si>
  <si>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</si>
  <si>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</si>
  <si>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</si>
  <si>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</si>
  <si>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</si>
  <si>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</si>
  <si>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</si>
  <si>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</si>
  <si>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</si>
  <si>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</si>
  <si>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</si>
  <si>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</si>
  <si>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</si>
  <si>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</si>
  <si>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</si>
  <si>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</si>
  <si>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</si>
  <si>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</si>
  <si>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</si>
  <si>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</si>
  <si>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</si>
  <si>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</si>
  <si>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</si>
  <si>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</si>
  <si>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</si>
  <si>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</si>
  <si>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</si>
  <si>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</si>
  <si>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</si>
  <si>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</si>
  <si>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</si>
  <si>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</si>
  <si>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</si>
  <si>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</si>
  <si>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</si>
  <si>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</si>
  <si>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</si>
  <si>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</si>
  <si>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</si>
  <si>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</si>
  <si>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</si>
  <si>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</si>
  <si>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</si>
  <si>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</si>
  <si>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</si>
  <si>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</si>
  <si>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</si>
  <si>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</si>
  <si>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</si>
  <si>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</si>
  <si>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</si>
  <si>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</si>
  <si>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</si>
  <si>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</si>
  <si>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</si>
  <si>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</si>
  <si>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</si>
  <si>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</si>
  <si>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</si>
  <si>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</si>
  <si>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</si>
  <si>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</si>
  <si>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</si>
  <si>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</si>
  <si>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</si>
  <si>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</si>
  <si>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</si>
  <si>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</si>
  <si>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</si>
  <si>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</si>
  <si>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</si>
  <si>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</si>
  <si>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</si>
  <si>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</si>
  <si>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</si>
  <si>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</si>
  <si>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</si>
  <si>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</si>
  <si>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</si>
  <si>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</si>
  <si>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</si>
  <si>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</si>
  <si>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</si>
  <si>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</si>
  <si>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</si>
  <si>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</si>
  <si>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</si>
  <si>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</si>
  <si>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</si>
  <si>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</si>
  <si>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</si>
  <si>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</si>
  <si>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</si>
  <si>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</si>
  <si>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</si>
  <si>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</si>
  <si>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</si>
  <si>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</si>
  <si>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</si>
  <si>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</si>
  <si>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</si>
  <si>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</si>
  <si>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</si>
  <si>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</si>
  <si>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</si>
  <si>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</si>
  <si>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</si>
  <si>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</si>
  <si>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</si>
  <si>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</si>
  <si>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</si>
  <si>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</si>
  <si>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</si>
  <si>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</si>
  <si>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</si>
  <si>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</si>
  <si>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</si>
  <si>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</si>
  <si>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</si>
  <si>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</si>
  <si>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</si>
  <si>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</si>
  <si>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</si>
  <si>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</si>
  <si>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</si>
  <si>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</si>
  <si>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</si>
  <si>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</si>
  <si>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</si>
  <si>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</si>
  <si>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</si>
  <si>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</si>
  <si>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</si>
  <si>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</si>
  <si>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</si>
  <si>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</si>
  <si>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</si>
  <si>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</si>
  <si>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</si>
  <si>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</si>
  <si>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</si>
  <si>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</si>
  <si>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</si>
  <si>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</si>
  <si>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</si>
  <si>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</si>
  <si>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</si>
  <si>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</si>
  <si>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</si>
  <si>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</si>
  <si>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</si>
  <si>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</si>
  <si>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</si>
  <si>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</si>
  <si>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</si>
  <si>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</si>
  <si>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</si>
  <si>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</si>
  <si>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</si>
  <si>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</si>
  <si>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</si>
  <si>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</si>
  <si>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</si>
  <si>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</si>
  <si>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</si>
  <si>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</si>
  <si>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</si>
  <si>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</si>
  <si>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</si>
  <si>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</si>
  <si>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</si>
  <si>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</si>
  <si>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</si>
  <si>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</si>
  <si>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</si>
  <si>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</si>
  <si>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</si>
  <si>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</si>
  <si>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</si>
  <si>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</si>
  <si>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</si>
  <si>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</si>
  <si>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</si>
  <si>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</si>
  <si>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</si>
  <si>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</si>
  <si>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</si>
  <si>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</si>
  <si>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</si>
  <si>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</si>
  <si>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</si>
  <si>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</si>
  <si>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</si>
  <si>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</si>
  <si>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</si>
  <si>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</si>
  <si>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</si>
  <si>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</si>
  <si>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</si>
  <si>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</si>
  <si>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</si>
  <si>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</si>
  <si>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</si>
  <si>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</si>
  <si>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</si>
  <si>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</si>
  <si>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</si>
  <si>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</si>
  <si>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</si>
  <si>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</si>
  <si>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</si>
  <si>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</si>
  <si>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</si>
  <si>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</si>
  <si>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</si>
  <si>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</si>
  <si>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</si>
  <si>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</si>
  <si>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</si>
  <si>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</si>
  <si>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</si>
  <si>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</si>
  <si>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</si>
  <si>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</si>
  <si>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</si>
  <si>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</si>
  <si>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</si>
  <si>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</si>
  <si>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</si>
  <si>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</si>
  <si>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</si>
  <si>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</si>
  <si>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</si>
  <si>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</si>
  <si>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</si>
  <si>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</si>
  <si>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</si>
  <si>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</si>
  <si>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</si>
  <si>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</si>
  <si>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</si>
  <si>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</si>
  <si>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</si>
  <si>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</si>
  <si>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</si>
  <si>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</si>
  <si>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</si>
  <si>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</si>
  <si>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</si>
  <si>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</si>
  <si>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</si>
  <si>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</si>
  <si>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</si>
  <si>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</si>
  <si>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</si>
  <si>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</si>
  <si>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</si>
  <si>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</si>
  <si>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</si>
  <si>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</si>
  <si>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</si>
  <si>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</si>
  <si>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</si>
  <si>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</si>
  <si>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</si>
  <si>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</si>
  <si>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</si>
  <si>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</si>
  <si>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</si>
  <si>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</si>
  <si>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</si>
  <si>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</si>
  <si>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</si>
  <si>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</si>
  <si>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</si>
  <si>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</si>
  <si>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</si>
  <si>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</si>
  <si>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</si>
  <si>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</si>
  <si>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</si>
  <si>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</si>
  <si>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</si>
  <si>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</si>
  <si>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</si>
  <si>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</si>
  <si>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</si>
  <si>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</si>
  <si>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</si>
  <si>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</si>
  <si>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</si>
  <si>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</si>
  <si>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</si>
  <si>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</si>
  <si>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</si>
  <si>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</si>
  <si>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</si>
  <si>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</si>
  <si>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</si>
  <si>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</si>
  <si>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</si>
  <si>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</si>
  <si>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</si>
  <si>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</si>
  <si>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</si>
  <si>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</si>
  <si>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</si>
  <si>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</si>
  <si>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</si>
  <si>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</si>
  <si>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</si>
  <si>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</si>
  <si>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</si>
  <si>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</si>
  <si>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</si>
  <si>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</si>
  <si>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</si>
  <si>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</si>
  <si>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</si>
  <si>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</si>
  <si>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</si>
  <si>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</si>
  <si>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</si>
  <si>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</si>
  <si>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</si>
  <si>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</si>
  <si>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</si>
  <si>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</si>
  <si>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</si>
  <si>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</si>
  <si>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</si>
  <si>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</si>
  <si>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</si>
  <si>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</si>
  <si>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</si>
  <si>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</si>
  <si>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</si>
  <si>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</si>
  <si>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</si>
  <si>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</si>
  <si>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</si>
  <si>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</si>
  <si>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</si>
  <si>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</si>
  <si>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</si>
  <si>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Treasure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</si>
  <si>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</si>
  <si>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</si>
  <si>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</si>
  <si>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</si>
  <si>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</si>
  <si>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</si>
  <si>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</si>
  <si>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</si>
  <si>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</si>
  <si>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</si>
  <si>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</si>
  <si>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</si>
  <si>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</si>
  <si>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</si>
  <si>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</si>
  <si>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</si>
  <si>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</si>
  <si>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</si>
  <si>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</si>
  <si>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</si>
  <si>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</si>
  <si>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</si>
  <si>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</si>
  <si>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</si>
  <si>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</si>
  <si>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</si>
  <si>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</si>
  <si>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</si>
  <si>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</si>
  <si>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</si>
  <si>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</si>
  <si>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</si>
  <si>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</si>
  <si>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</si>
  <si>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</si>
  <si>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</si>
  <si>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</si>
  <si>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</si>
  <si>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</si>
  <si>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</si>
  <si>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</si>
  <si>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</si>
  <si>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</si>
  <si>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</si>
  <si>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</si>
  <si>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</si>
  <si>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</si>
  <si>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</si>
  <si>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</si>
  <si>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</si>
  <si>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</si>
  <si>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</si>
  <si>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</si>
  <si>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</si>
  <si>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</si>
  <si>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</si>
  <si>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</si>
  <si>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</si>
  <si>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</si>
  <si>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</si>
  <si>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</si>
  <si>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</si>
  <si>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</si>
  <si>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</si>
  <si>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</si>
  <si>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</si>
  <si>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</si>
  <si>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</si>
  <si>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</si>
  <si>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</si>
  <si>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</si>
  <si>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</si>
  <si>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</si>
  <si>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</si>
  <si>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</si>
  <si>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</si>
  <si>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</si>
  <si>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</si>
  <si>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</si>
  <si>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</si>
  <si>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</si>
  <si>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</si>
  <si>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</si>
  <si>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</si>
  <si>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</si>
  <si>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</si>
  <si>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</si>
  <si>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</si>
  <si>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</si>
  <si>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</si>
  <si>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</si>
  <si>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</si>
  <si>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</si>
  <si>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</si>
  <si>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</si>
  <si>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</si>
  <si>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</si>
  <si>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</si>
  <si>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</si>
  <si>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</si>
  <si>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</si>
  <si>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</si>
  <si>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</si>
  <si>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</si>
  <si>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</si>
  <si>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</si>
  <si>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</si>
  <si>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</si>
  <si>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</si>
  <si>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</si>
  <si>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</si>
  <si>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</si>
  <si>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</si>
  <si>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</si>
  <si>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</si>
  <si>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</si>
  <si>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</si>
  <si>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</si>
  <si>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</si>
  <si>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</si>
  <si>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</si>
  <si>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</si>
  <si>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</si>
  <si>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</si>
  <si>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</si>
  <si>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</si>
  <si>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</si>
  <si>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</si>
  <si>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</si>
  <si>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</si>
  <si>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</si>
  <si>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</si>
  <si>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</si>
  <si>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</si>
  <si>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</si>
  <si>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</si>
  <si>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</si>
  <si>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</si>
  <si>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</si>
  <si>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</si>
  <si>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</si>
  <si>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</si>
  <si>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</si>
  <si>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</si>
  <si>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</si>
  <si>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</si>
  <si>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</si>
  <si>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</si>
  <si>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</si>
  <si>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</si>
  <si>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</si>
  <si>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</si>
  <si>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</si>
  <si>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</si>
  <si>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</si>
  <si>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</si>
  <si>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</si>
  <si>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</si>
  <si>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</si>
  <si>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</si>
  <si>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</si>
  <si>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</si>
  <si>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</si>
  <si>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</si>
  <si>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</si>
  <si>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</si>
  <si>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</si>
  <si>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</si>
  <si>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</si>
  <si>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</si>
  <si>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</si>
  <si>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</si>
  <si>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</si>
  <si>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</si>
  <si>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</si>
  <si>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</si>
  <si>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</si>
  <si>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</si>
  <si>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</si>
  <si>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</si>
  <si>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</si>
  <si>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</si>
  <si>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</si>
  <si>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</si>
  <si>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</si>
  <si>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</si>
  <si>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</si>
  <si>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</si>
  <si>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</si>
  <si>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</si>
  <si>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</si>
  <si>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</si>
  <si>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</si>
  <si>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</si>
  <si>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</si>
  <si>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</si>
  <si>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</si>
  <si>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</si>
  <si>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</si>
  <si>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</si>
  <si>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</si>
  <si>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</si>
  <si>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</si>
  <si>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</si>
  <si>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</si>
  <si>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</si>
  <si>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</si>
  <si>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</si>
  <si>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</si>
  <si>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</si>
  <si>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</si>
  <si>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</si>
  <si>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</si>
  <si>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</si>
  <si>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</si>
  <si>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</si>
  <si>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</si>
  <si>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</si>
  <si>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</si>
  <si>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</si>
  <si>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</si>
  <si>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</si>
  <si>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</si>
  <si>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</si>
  <si>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</si>
  <si>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</si>
  <si>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</si>
  <si>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</si>
  <si>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</si>
  <si>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</si>
  <si>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</si>
  <si>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</si>
  <si>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</si>
  <si>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</si>
  <si>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</si>
  <si>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</si>
  <si>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</si>
  <si>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</si>
  <si>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</si>
  <si>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</si>
  <si>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</si>
  <si>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</si>
  <si>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</si>
  <si>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</si>
  <si>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</si>
  <si>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</si>
  <si>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</si>
  <si>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</si>
  <si>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</si>
  <si>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</si>
  <si>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</si>
  <si>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</si>
  <si>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</si>
  <si>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</si>
  <si>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</si>
  <si>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</si>
  <si>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</si>
  <si>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</si>
  <si>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</si>
  <si>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</si>
  <si>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</si>
  <si>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</si>
  <si>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</si>
  <si>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</si>
  <si>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</si>
  <si>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</si>
  <si>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</si>
  <si>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</si>
  <si>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</si>
  <si>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</si>
  <si>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</si>
  <si>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Bluehole Studio</t>
  </si>
  <si>
    <t>Attack on Titan: Humanity in Chains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</si>
  <si>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</si>
  <si>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</si>
  <si>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</si>
  <si>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</si>
  <si>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</si>
  <si>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</si>
  <si>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</si>
  <si>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</si>
  <si>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</si>
  <si>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</si>
  <si>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</si>
  <si>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</si>
  <si>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</si>
  <si>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</si>
  <si>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</si>
  <si>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</si>
  <si>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</si>
  <si>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</si>
  <si>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</si>
  <si>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</si>
  <si>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</si>
  <si>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</si>
  <si>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</si>
  <si>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</si>
  <si>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</si>
  <si>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</si>
  <si>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</si>
  <si>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</si>
  <si>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</si>
  <si>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</si>
  <si>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</si>
  <si>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</si>
  <si>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</si>
  <si>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</si>
  <si>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</si>
  <si>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</si>
  <si>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</si>
  <si>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</si>
  <si>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</si>
  <si>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</si>
  <si>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</si>
  <si>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</si>
  <si>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</si>
  <si>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</si>
  <si>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</si>
  <si>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</si>
  <si>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</si>
  <si>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</si>
  <si>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</si>
  <si>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</si>
  <si>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</si>
  <si>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</si>
  <si>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</si>
  <si>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</si>
  <si>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</si>
  <si>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</si>
  <si>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</si>
  <si>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</si>
  <si>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</si>
  <si>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</si>
  <si>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</si>
  <si>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</si>
  <si>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</si>
  <si>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</si>
  <si>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</si>
  <si>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</si>
  <si>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</si>
  <si>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</si>
  <si>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</si>
  <si>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</si>
  <si>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</si>
  <si>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</si>
  <si>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</si>
  <si>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</si>
  <si>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</si>
  <si>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</si>
  <si>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</si>
  <si>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</si>
  <si>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</si>
  <si>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</si>
  <si>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</si>
  <si>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</si>
  <si>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</si>
  <si>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</si>
  <si>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</si>
  <si>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</si>
  <si>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</si>
  <si>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</si>
  <si>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</si>
  <si>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</si>
  <si>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</si>
  <si>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</si>
  <si>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</si>
  <si>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</si>
  <si>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</si>
  <si>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</si>
  <si>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</si>
  <si>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</si>
  <si>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</si>
  <si>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</si>
  <si>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</si>
  <si>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</si>
  <si>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</si>
  <si>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</si>
  <si>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</si>
  <si>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</si>
  <si>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</si>
  <si>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</si>
  <si>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</si>
  <si>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</si>
  <si>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</si>
  <si>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</si>
  <si>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</si>
  <si>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</si>
  <si>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</si>
  <si>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</si>
  <si>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</si>
  <si>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</si>
  <si>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</si>
  <si>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</si>
  <si>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</si>
  <si>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</si>
  <si>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</si>
  <si>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</si>
  <si>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</si>
  <si>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</si>
  <si>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</si>
  <si>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</si>
  <si>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</si>
  <si>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</si>
  <si>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</si>
  <si>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</si>
  <si>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</si>
  <si>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</si>
  <si>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</si>
  <si>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</si>
  <si>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</si>
  <si>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</si>
  <si>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</si>
  <si>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</si>
  <si>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</si>
  <si>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</si>
  <si>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</si>
  <si>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</si>
  <si>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</si>
  <si>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</si>
  <si>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</si>
  <si>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</si>
  <si>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</si>
  <si>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</si>
  <si>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</si>
  <si>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</si>
  <si>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</si>
  <si>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</si>
  <si>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</si>
  <si>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</si>
  <si>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</si>
  <si>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</si>
  <si>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</si>
  <si>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</si>
  <si>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</si>
  <si>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</si>
  <si>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</si>
  <si>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</si>
  <si>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</si>
  <si>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</si>
  <si>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</si>
  <si>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</si>
  <si>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</si>
  <si>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</si>
  <si>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</si>
  <si>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</si>
  <si>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</si>
  <si>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</si>
  <si>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</si>
  <si>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</si>
  <si>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</si>
  <si>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</si>
  <si>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</si>
  <si>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</si>
  <si>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</si>
  <si>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</si>
  <si>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</si>
  <si>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</si>
  <si>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</si>
  <si>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</si>
  <si>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</si>
  <si>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</si>
  <si>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</si>
  <si>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</si>
  <si>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</si>
  <si>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</si>
  <si>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</si>
  <si>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</si>
  <si>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</si>
  <si>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</si>
  <si>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</si>
  <si>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</si>
  <si>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</si>
  <si>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</si>
  <si>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</si>
  <si>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</si>
  <si>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</si>
  <si>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</si>
  <si>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</si>
  <si>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</si>
  <si>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</si>
  <si>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</si>
  <si>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</si>
  <si>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</si>
  <si>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</si>
  <si>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</si>
  <si>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</si>
  <si>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</si>
  <si>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</si>
  <si>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</si>
  <si>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</si>
  <si>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</si>
  <si>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</si>
  <si>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</si>
  <si>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</si>
  <si>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</si>
  <si>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</si>
  <si>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</si>
  <si>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</si>
  <si>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</si>
  <si>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</si>
  <si>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</si>
  <si>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</si>
  <si>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</si>
  <si>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</si>
  <si>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</si>
  <si>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</si>
  <si>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</si>
  <si>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</si>
  <si>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</si>
  <si>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</si>
  <si>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</si>
  <si>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</si>
  <si>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</si>
  <si>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</si>
  <si>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</si>
  <si>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</si>
  <si>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</si>
  <si>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</si>
  <si>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</si>
  <si>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</si>
  <si>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</si>
  <si>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</si>
  <si>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</si>
  <si>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H√§msterviel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</si>
  <si>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</si>
  <si>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</si>
  <si>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</si>
  <si>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</si>
  <si>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</si>
  <si>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</si>
  <si>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</si>
  <si>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</si>
  <si>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</si>
  <si>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</si>
  <si>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</si>
  <si>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</si>
  <si>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</si>
  <si>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√ò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</si>
  <si>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</si>
  <si>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</si>
  <si>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</si>
  <si>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</si>
  <si>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</si>
  <si>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</si>
  <si>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</si>
  <si>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</si>
  <si>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</si>
  <si>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</si>
  <si>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</si>
  <si>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</si>
  <si>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</si>
  <si>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</si>
  <si>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</si>
  <si>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</si>
  <si>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</si>
  <si>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</si>
  <si>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</si>
  <si>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</si>
  <si>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</si>
  <si>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</si>
  <si>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</si>
  <si>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</si>
  <si>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</si>
  <si>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</si>
  <si>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</si>
  <si>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</si>
  <si>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</si>
  <si>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</si>
  <si>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</si>
  <si>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</si>
  <si>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</si>
  <si>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</si>
  <si>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</si>
  <si>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</si>
  <si>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</si>
  <si>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</si>
  <si>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</si>
  <si>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</si>
  <si>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</si>
  <si>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</si>
  <si>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</si>
  <si>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</si>
  <si>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</si>
  <si>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</si>
  <si>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</si>
  <si>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</si>
  <si>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</si>
  <si>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</si>
  <si>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</si>
  <si>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</si>
  <si>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</si>
  <si>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</si>
  <si>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</si>
  <si>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</si>
  <si>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</si>
  <si>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</si>
  <si>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</si>
  <si>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</si>
  <si>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</si>
  <si>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</si>
  <si>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</si>
  <si>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</si>
  <si>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</si>
  <si>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</si>
  <si>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</si>
  <si>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</si>
  <si>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</si>
  <si>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</si>
  <si>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</si>
  <si>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</si>
  <si>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</si>
  <si>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</si>
  <si>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</si>
  <si>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</si>
  <si>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</si>
  <si>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</si>
  <si>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</si>
  <si>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</si>
  <si>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</si>
  <si>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</si>
  <si>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</si>
  <si>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</si>
  <si>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</si>
  <si>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</si>
  <si>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</si>
  <si>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</si>
  <si>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</si>
  <si>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</si>
  <si>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</si>
  <si>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</si>
  <si>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</si>
  <si>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</si>
  <si>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</si>
  <si>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</si>
  <si>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</si>
  <si>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</si>
  <si>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</si>
  <si>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</si>
  <si>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</si>
  <si>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</si>
  <si>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</si>
  <si>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</si>
  <si>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</si>
  <si>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</si>
  <si>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</si>
  <si>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</si>
  <si>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</si>
  <si>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</si>
  <si>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</si>
  <si>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</si>
  <si>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</si>
  <si>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</si>
  <si>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</si>
  <si>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</si>
  <si>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</si>
  <si>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</si>
  <si>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</si>
  <si>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</si>
  <si>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</si>
  <si>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</si>
  <si>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</si>
  <si>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</si>
  <si>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</si>
  <si>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</si>
  <si>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</si>
  <si>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</si>
  <si>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</si>
  <si>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</si>
  <si>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</si>
  <si>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</si>
  <si>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</si>
  <si>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</si>
  <si>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</si>
  <si>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</si>
  <si>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</si>
  <si>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</si>
  <si>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</si>
  <si>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</si>
  <si>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</si>
  <si>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</si>
  <si>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</si>
  <si>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</si>
  <si>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</si>
  <si>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</si>
  <si>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</si>
  <si>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</si>
  <si>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</si>
  <si>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</si>
  <si>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</si>
  <si>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</si>
  <si>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</si>
  <si>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</si>
  <si>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</si>
  <si>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</si>
  <si>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</si>
  <si>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</si>
  <si>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</si>
  <si>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</si>
  <si>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</si>
  <si>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</si>
  <si>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</si>
  <si>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</si>
  <si>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</si>
  <si>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</si>
  <si>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</si>
  <si>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</si>
  <si>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</si>
  <si>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</si>
  <si>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</si>
  <si>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</si>
  <si>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</si>
  <si>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</si>
  <si>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</si>
  <si>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</si>
  <si>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</si>
  <si>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</si>
  <si>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</si>
  <si>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</si>
  <si>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</si>
  <si>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</si>
  <si>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</si>
  <si>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</si>
  <si>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</si>
  <si>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</si>
  <si>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</si>
  <si>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</si>
  <si>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</si>
  <si>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</si>
  <si>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</si>
  <si>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</si>
  <si>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</si>
  <si>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</si>
  <si>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</si>
  <si>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</si>
  <si>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</si>
  <si>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</si>
  <si>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</si>
  <si>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</si>
  <si>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</si>
  <si>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</si>
  <si>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</si>
  <si>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</si>
  <si>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</si>
  <si>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</si>
  <si>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</si>
  <si>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</si>
  <si>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</si>
  <si>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</si>
  <si>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</si>
  <si>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</si>
  <si>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</si>
  <si>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</si>
  <si>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</si>
  <si>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</si>
  <si>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</si>
  <si>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</si>
  <si>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</si>
  <si>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</si>
  <si>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</si>
  <si>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</si>
  <si>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</si>
  <si>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</si>
  <si>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</si>
  <si>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</si>
  <si>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</si>
  <si>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</si>
  <si>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</si>
  <si>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</si>
  <si>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</si>
  <si>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</si>
  <si>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</si>
  <si>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</si>
  <si>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</si>
  <si>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</si>
  <si>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</si>
  <si>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</si>
  <si>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</si>
  <si>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</si>
  <si>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</si>
  <si>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</si>
  <si>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</si>
  <si>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</si>
  <si>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</si>
  <si>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</si>
  <si>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</si>
  <si>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</si>
  <si>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</si>
  <si>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</si>
  <si>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</si>
  <si>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</si>
  <si>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</si>
  <si>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</si>
  <si>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</si>
  <si>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</si>
  <si>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</si>
  <si>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</si>
  <si>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</si>
  <si>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</si>
  <si>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</si>
  <si>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</si>
  <si>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</si>
  <si>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</si>
  <si>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</si>
  <si>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</si>
  <si>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</si>
  <si>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</si>
  <si>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</si>
  <si>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</si>
  <si>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</si>
  <si>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</si>
  <si>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</si>
  <si>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</si>
  <si>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</si>
  <si>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</si>
  <si>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</si>
  <si>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</si>
  <si>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</si>
  <si>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</si>
  <si>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</si>
  <si>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</si>
  <si>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</si>
  <si>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</si>
  <si>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</si>
  <si>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</si>
  <si>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</si>
  <si>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</si>
  <si>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</si>
  <si>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</si>
  <si>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</si>
  <si>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</si>
  <si>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</si>
  <si>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</si>
  <si>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</si>
  <si>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</si>
  <si>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</si>
  <si>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</si>
  <si>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</si>
  <si>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</si>
  <si>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</si>
  <si>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</si>
  <si>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</si>
  <si>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</si>
  <si>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</si>
  <si>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</si>
  <si>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</si>
  <si>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</si>
  <si>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</si>
  <si>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</si>
  <si>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</si>
  <si>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</si>
  <si>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</si>
  <si>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</si>
  <si>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</si>
  <si>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</si>
  <si>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</si>
  <si>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</si>
  <si>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</si>
  <si>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</si>
  <si>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</si>
  <si>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</si>
  <si>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</si>
  <si>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</si>
  <si>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</si>
  <si>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</si>
  <si>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</si>
  <si>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</si>
  <si>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</si>
  <si>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</si>
  <si>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</si>
  <si>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</si>
  <si>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</si>
  <si>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</si>
  <si>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</si>
  <si>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</si>
  <si>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</si>
  <si>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</si>
  <si>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</si>
  <si>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</si>
  <si>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</si>
  <si>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</si>
  <si>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</si>
  <si>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</si>
  <si>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</si>
  <si>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</si>
  <si>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</si>
  <si>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</si>
  <si>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</si>
  <si>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</si>
  <si>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</si>
  <si>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</si>
  <si>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</si>
  <si>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</si>
  <si>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</si>
  <si>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</si>
  <si>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</si>
  <si>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</si>
  <si>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</si>
  <si>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</si>
  <si>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</si>
  <si>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</si>
  <si>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</si>
  <si>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</si>
  <si>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</si>
  <si>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</si>
  <si>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</si>
  <si>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</si>
  <si>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</si>
  <si>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</si>
  <si>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</si>
  <si>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</si>
  <si>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</si>
  <si>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</si>
  <si>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</si>
  <si>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</si>
  <si>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</si>
  <si>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</si>
  <si>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</si>
  <si>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</si>
  <si>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</si>
  <si>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</si>
  <si>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</si>
  <si>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</si>
  <si>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</si>
  <si>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</si>
  <si>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</si>
  <si>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</si>
  <si>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</si>
  <si>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</si>
  <si>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</si>
  <si>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</si>
  <si>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</si>
  <si>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</si>
  <si>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</si>
  <si>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</si>
  <si>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</si>
  <si>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</si>
  <si>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</si>
  <si>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</si>
  <si>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</si>
  <si>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</si>
  <si>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</si>
  <si>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</si>
  <si>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</si>
  <si>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</si>
  <si>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</si>
  <si>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</si>
  <si>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</si>
  <si>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</si>
  <si>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</si>
  <si>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</si>
  <si>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</si>
  <si>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</si>
  <si>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</si>
  <si>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</si>
  <si>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</si>
  <si>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</si>
  <si>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1¬∑2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</si>
  <si>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</si>
  <si>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</si>
  <si>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</si>
  <si>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</si>
  <si>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</si>
  <si>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</si>
  <si>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</si>
  <si>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</si>
  <si>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</si>
  <si>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</si>
  <si>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</si>
  <si>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</si>
  <si>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</si>
  <si>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</si>
  <si>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</si>
  <si>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</si>
  <si>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</si>
  <si>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</si>
  <si>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</si>
  <si>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</si>
  <si>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</si>
  <si>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</si>
  <si>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</si>
  <si>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</si>
  <si>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</si>
  <si>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</si>
  <si>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</si>
  <si>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</si>
  <si>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</si>
  <si>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</si>
  <si>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</si>
  <si>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</si>
  <si>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</si>
  <si>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</si>
  <si>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</si>
  <si>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</si>
  <si>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</si>
  <si>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</si>
  <si>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</si>
  <si>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</si>
  <si>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</si>
  <si>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</si>
  <si>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</si>
  <si>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</si>
  <si>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</si>
  <si>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</si>
  <si>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</si>
  <si>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</si>
  <si>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</si>
  <si>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</si>
  <si>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</si>
  <si>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</si>
  <si>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</si>
  <si>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</si>
  <si>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</si>
  <si>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</si>
  <si>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</si>
  <si>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</si>
  <si>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</si>
  <si>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</si>
  <si>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</si>
  <si>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</si>
  <si>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</si>
  <si>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</si>
  <si>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</si>
  <si>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</si>
  <si>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</si>
  <si>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</si>
  <si>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</si>
  <si>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</si>
  <si>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</si>
  <si>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</si>
  <si>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</si>
  <si>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</si>
  <si>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</si>
  <si>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</si>
  <si>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</si>
  <si>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</si>
  <si>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</si>
  <si>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</si>
  <si>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</si>
  <si>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</si>
  <si>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</si>
  <si>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</si>
  <si>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</si>
  <si>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</si>
  <si>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</si>
  <si>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</si>
  <si>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</si>
  <si>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</si>
  <si>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</si>
  <si>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</si>
  <si>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</si>
  <si>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</si>
  <si>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</si>
  <si>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</si>
  <si>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</si>
  <si>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</si>
  <si>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</si>
  <si>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</si>
  <si>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</si>
  <si>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</si>
  <si>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</si>
  <si>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</si>
  <si>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</si>
  <si>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</si>
  <si>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</si>
  <si>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</si>
  <si>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</si>
  <si>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</si>
  <si>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</si>
  <si>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</si>
  <si>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</si>
  <si>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</si>
  <si>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</si>
  <si>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</si>
  <si>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</si>
  <si>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Einh√§nder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</si>
  <si>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</si>
  <si>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</si>
  <si>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</si>
  <si>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</si>
  <si>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</si>
  <si>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</si>
  <si>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</si>
  <si>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</si>
  <si>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</si>
  <si>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</si>
  <si>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</si>
  <si>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</si>
  <si>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</si>
  <si>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</si>
  <si>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</si>
  <si>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</si>
  <si>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</si>
  <si>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</si>
  <si>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</si>
  <si>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</si>
  <si>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</si>
  <si>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</si>
  <si>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</si>
  <si>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</si>
  <si>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</si>
  <si>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</si>
  <si>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</si>
  <si>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</si>
  <si>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</si>
  <si>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</si>
  <si>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</si>
  <si>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</si>
  <si>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</si>
  <si>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</si>
  <si>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</si>
  <si>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</si>
  <si>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</si>
  <si>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</si>
  <si>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</si>
  <si>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</si>
  <si>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</si>
  <si>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</si>
  <si>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</si>
  <si>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</si>
  <si>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</si>
  <si>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</si>
  <si>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</si>
  <si>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</si>
  <si>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</si>
  <si>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</si>
  <si>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</si>
  <si>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</si>
  <si>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</si>
  <si>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</si>
  <si>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</si>
  <si>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</si>
  <si>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</si>
  <si>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</si>
  <si>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</si>
  <si>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</si>
  <si>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</si>
  <si>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</si>
  <si>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</si>
  <si>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</si>
  <si>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</si>
  <si>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</si>
  <si>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</si>
  <si>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</si>
  <si>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</si>
  <si>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</si>
  <si>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</si>
  <si>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</si>
  <si>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</si>
  <si>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</si>
  <si>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</si>
  <si>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</si>
  <si>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</si>
  <si>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</si>
  <si>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</si>
  <si>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</si>
  <si>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</si>
  <si>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</si>
  <si>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</si>
  <si>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</si>
  <si>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</si>
  <si>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</si>
  <si>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</si>
  <si>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</si>
  <si>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</si>
  <si>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</si>
  <si>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</si>
  <si>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</si>
  <si>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</si>
  <si>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</si>
  <si>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</si>
  <si>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</si>
  <si>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</si>
  <si>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</si>
  <si>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</si>
  <si>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</si>
  <si>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</si>
  <si>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</si>
  <si>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</si>
  <si>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</si>
  <si>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</si>
  <si>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</si>
  <si>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</si>
  <si>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</si>
  <si>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</si>
  <si>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</si>
  <si>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</si>
  <si>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</si>
  <si>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</si>
  <si>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</si>
  <si>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</si>
  <si>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</si>
  <si>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</si>
  <si>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</si>
  <si>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</si>
  <si>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</si>
  <si>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</si>
  <si>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</si>
  <si>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</si>
  <si>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</si>
  <si>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</si>
  <si>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</si>
  <si>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</si>
  <si>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</si>
  <si>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</si>
  <si>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</si>
  <si>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</si>
  <si>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</si>
  <si>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</si>
  <si>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</si>
  <si>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</si>
  <si>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</si>
  <si>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</si>
  <si>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</si>
  <si>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</si>
  <si>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</si>
  <si>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</si>
  <si>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</si>
  <si>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</si>
  <si>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</si>
  <si>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</si>
  <si>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</si>
  <si>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</si>
  <si>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</si>
  <si>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</si>
  <si>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</si>
  <si>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</si>
  <si>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</si>
  <si>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</si>
  <si>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</si>
  <si>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</si>
  <si>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</si>
  <si>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</si>
  <si>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</si>
  <si>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</si>
  <si>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</si>
  <si>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</si>
  <si>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</si>
  <si>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</si>
  <si>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</si>
  <si>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</si>
  <si>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</si>
  <si>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</si>
  <si>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</si>
  <si>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</si>
  <si>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</si>
  <si>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</si>
  <si>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</si>
  <si>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</si>
  <si>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</si>
  <si>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</si>
  <si>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</si>
  <si>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</si>
  <si>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</si>
  <si>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</si>
  <si>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</si>
  <si>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</si>
  <si>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</si>
  <si>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</si>
  <si>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</si>
  <si>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</si>
  <si>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</si>
  <si>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</si>
  <si>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</si>
  <si>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</si>
  <si>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</si>
  <si>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</si>
  <si>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</si>
  <si>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</si>
  <si>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</si>
  <si>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</si>
  <si>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</si>
  <si>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</si>
  <si>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</si>
  <si>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</si>
  <si>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</si>
  <si>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</si>
  <si>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</si>
  <si>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</si>
  <si>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</si>
  <si>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</si>
  <si>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</si>
  <si>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</si>
  <si>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</si>
  <si>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</si>
  <si>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</si>
  <si>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</si>
  <si>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</si>
  <si>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</si>
  <si>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</si>
  <si>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</si>
  <si>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</si>
  <si>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</si>
  <si>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</si>
  <si>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</si>
  <si>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</si>
  <si>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</si>
  <si>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</si>
  <si>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</si>
  <si>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</si>
  <si>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</si>
  <si>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</si>
  <si>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</si>
  <si>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</si>
  <si>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</si>
  <si>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</si>
  <si>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</si>
  <si>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</si>
  <si>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</si>
  <si>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</si>
  <si>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</si>
  <si>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</si>
  <si>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</si>
  <si>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</si>
  <si>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</si>
  <si>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</si>
  <si>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</si>
  <si>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</si>
  <si>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</si>
  <si>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</si>
  <si>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</si>
  <si>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</si>
  <si>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</si>
  <si>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</si>
  <si>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</si>
  <si>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</si>
  <si>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</si>
  <si>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</si>
  <si>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</si>
  <si>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</si>
  <si>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</si>
  <si>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</si>
  <si>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</si>
  <si>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</si>
  <si>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</si>
  <si>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</si>
  <si>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</si>
  <si>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</si>
  <si>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</si>
  <si>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</si>
  <si>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</si>
  <si>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</si>
  <si>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</si>
  <si>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</si>
  <si>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</si>
  <si>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</si>
  <si>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</si>
  <si>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</si>
  <si>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</si>
  <si>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</si>
  <si>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</si>
  <si>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</si>
  <si>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</si>
  <si>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</si>
  <si>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</si>
  <si>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</si>
  <si>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</si>
  <si>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</si>
  <si>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</si>
  <si>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</si>
  <si>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</si>
  <si>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</si>
  <si>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</si>
  <si>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</si>
  <si>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</si>
  <si>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</si>
  <si>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</si>
  <si>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</si>
  <si>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</si>
  <si>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</si>
  <si>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</si>
  <si>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</si>
  <si>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</si>
  <si>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</si>
  <si>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</si>
  <si>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</si>
  <si>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</si>
  <si>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</si>
  <si>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</si>
  <si>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</si>
  <si>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</si>
  <si>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</si>
  <si>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</si>
  <si>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</si>
  <si>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</si>
  <si>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</si>
  <si>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</si>
  <si>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</si>
  <si>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</si>
  <si>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</si>
  <si>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</si>
  <si>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</si>
  <si>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</si>
  <si>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</si>
  <si>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</si>
  <si>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</si>
  <si>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</si>
  <si>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</si>
  <si>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</si>
  <si>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</si>
  <si>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</si>
  <si>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</si>
  <si>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</si>
  <si>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</si>
  <si>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</si>
  <si>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</si>
  <si>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</si>
  <si>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</si>
  <si>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</si>
  <si>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</si>
  <si>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</si>
  <si>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</si>
  <si>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</si>
  <si>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</si>
  <si>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</si>
  <si>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</si>
  <si>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</si>
  <si>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</si>
  <si>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</si>
  <si>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</si>
  <si>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</si>
  <si>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</si>
  <si>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</si>
  <si>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</si>
  <si>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</si>
  <si>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</si>
  <si>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</si>
  <si>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</si>
  <si>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</si>
  <si>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</si>
  <si>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</si>
  <si>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</si>
  <si>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</si>
  <si>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</si>
  <si>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</si>
  <si>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</si>
  <si>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</si>
  <si>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</si>
  <si>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</si>
  <si>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</si>
  <si>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</si>
  <si>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</si>
  <si>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</si>
  <si>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</si>
  <si>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</si>
  <si>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</si>
  <si>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</si>
  <si>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</si>
  <si>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</si>
  <si>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</si>
  <si>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</si>
  <si>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</si>
  <si>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</si>
  <si>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</si>
  <si>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</si>
  <si>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</si>
  <si>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</si>
  <si>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</si>
  <si>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</si>
  <si>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</si>
  <si>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</si>
  <si>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</si>
  <si>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</si>
  <si>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</si>
  <si>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</si>
  <si>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</si>
  <si>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</si>
  <si>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</si>
  <si>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</si>
  <si>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</si>
  <si>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</si>
  <si>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</si>
  <si>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</si>
  <si>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</si>
  <si>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</si>
  <si>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</si>
  <si>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</si>
  <si>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</si>
  <si>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</si>
  <si>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</si>
  <si>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</si>
  <si>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</si>
  <si>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</si>
  <si>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</si>
  <si>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</si>
  <si>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</si>
  <si>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</si>
  <si>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</si>
  <si>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</si>
  <si>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</si>
  <si>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</si>
  <si>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</si>
  <si>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</si>
  <si>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</si>
  <si>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</si>
  <si>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</si>
  <si>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</si>
  <si>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</si>
  <si>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</si>
  <si>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</si>
  <si>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</si>
  <si>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</si>
  <si>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</si>
  <si>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</si>
  <si>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</si>
  <si>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</si>
  <si>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</si>
  <si>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</si>
  <si>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</si>
  <si>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</si>
  <si>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</si>
  <si>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</si>
  <si>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</si>
  <si>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</si>
  <si>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</si>
  <si>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</si>
  <si>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</si>
  <si>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</si>
  <si>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</si>
  <si>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</si>
  <si>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</si>
  <si>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</si>
  <si>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</si>
  <si>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</si>
  <si>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</si>
  <si>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</si>
  <si>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</si>
  <si>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</si>
  <si>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</si>
  <si>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</si>
  <si>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</si>
  <si>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</si>
  <si>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</si>
  <si>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</si>
  <si>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</si>
  <si>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</si>
  <si>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</si>
  <si>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</si>
  <si>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</si>
  <si>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</si>
  <si>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</si>
  <si>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</si>
  <si>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</si>
  <si>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</si>
  <si>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</si>
  <si>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</si>
  <si>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</si>
  <si>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</si>
  <si>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</si>
  <si>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</si>
  <si>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</si>
  <si>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</si>
  <si>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</si>
  <si>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</si>
  <si>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</si>
  <si>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</si>
  <si>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</si>
  <si>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</si>
  <si>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</si>
  <si>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</si>
  <si>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</si>
  <si>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</si>
  <si>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</si>
  <si>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</si>
  <si>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</si>
  <si>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</si>
  <si>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</si>
  <si>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</si>
  <si>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</si>
  <si>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</si>
  <si>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</si>
  <si>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</si>
  <si>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</si>
  <si>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</si>
  <si>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</si>
  <si>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</si>
  <si>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</si>
  <si>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</si>
  <si>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</si>
  <si>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</si>
  <si>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</si>
  <si>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</si>
  <si>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</si>
  <si>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</si>
  <si>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</si>
  <si>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</si>
  <si>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</si>
  <si>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</si>
  <si>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</si>
  <si>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</si>
  <si>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</si>
  <si>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</si>
  <si>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</si>
  <si>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</si>
  <si>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</si>
  <si>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</si>
  <si>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</si>
  <si>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</si>
  <si>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</si>
  <si>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</si>
  <si>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</si>
  <si>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</si>
  <si>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</si>
  <si>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</si>
  <si>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</si>
  <si>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</si>
  <si>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</si>
  <si>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</si>
  <si>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</si>
  <si>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</si>
  <si>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</si>
  <si>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</si>
  <si>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</si>
  <si>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</si>
  <si>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</si>
  <si>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</si>
  <si>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</si>
  <si>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</si>
  <si>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</si>
  <si>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</si>
  <si>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</si>
  <si>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</si>
  <si>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</si>
  <si>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</si>
  <si>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</si>
  <si>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</si>
  <si>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</si>
  <si>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</si>
  <si>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</si>
  <si>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</si>
  <si>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</si>
  <si>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</si>
  <si>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</si>
  <si>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</si>
  <si>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</si>
  <si>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</si>
  <si>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</si>
  <si>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</si>
  <si>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</si>
  <si>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</si>
  <si>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</si>
  <si>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</si>
  <si>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</si>
  <si>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</si>
  <si>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</si>
  <si>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</si>
  <si>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</si>
  <si>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</si>
  <si>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</si>
  <si>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</si>
  <si>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</si>
  <si>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</si>
  <si>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</si>
  <si>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</si>
  <si>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</si>
  <si>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</si>
  <si>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</si>
  <si>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</si>
  <si>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</si>
  <si>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</si>
  <si>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</si>
  <si>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</si>
  <si>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</si>
  <si>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</si>
  <si>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</si>
  <si>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</si>
  <si>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</si>
  <si>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</si>
  <si>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</si>
  <si>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</si>
  <si>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</si>
  <si>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</si>
  <si>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</si>
  <si>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</si>
  <si>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</si>
  <si>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</si>
  <si>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</si>
  <si>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</si>
  <si>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</si>
  <si>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</si>
  <si>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</si>
  <si>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</si>
  <si>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</si>
  <si>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</si>
  <si>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</si>
  <si>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</si>
  <si>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</si>
  <si>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</si>
  <si>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</si>
  <si>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</si>
  <si>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</si>
  <si>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</si>
  <si>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</si>
  <si>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</si>
  <si>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</si>
  <si>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</si>
  <si>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</si>
  <si>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</si>
  <si>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</si>
  <si>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</si>
  <si>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</si>
  <si>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</si>
  <si>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</si>
  <si>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</si>
  <si>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</si>
  <si>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</si>
  <si>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</si>
  <si>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</si>
  <si>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</si>
  <si>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</si>
  <si>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</si>
  <si>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</si>
  <si>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</si>
  <si>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</si>
  <si>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</si>
  <si>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</si>
  <si>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</si>
  <si>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</si>
  <si>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</si>
  <si>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</si>
  <si>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</si>
  <si>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</si>
  <si>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</si>
  <si>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</si>
  <si>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</si>
  <si>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</si>
  <si>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</si>
  <si>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</si>
  <si>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</si>
  <si>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</si>
  <si>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</si>
  <si>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</si>
  <si>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</si>
  <si>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</si>
  <si>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</si>
  <si>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</si>
  <si>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</si>
  <si>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</si>
  <si>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</si>
  <si>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</si>
  <si>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</si>
  <si>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</si>
  <si>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</si>
  <si>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</si>
  <si>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</si>
  <si>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</si>
  <si>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</si>
  <si>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</si>
  <si>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</si>
  <si>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</si>
  <si>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</si>
  <si>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</si>
  <si>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</si>
  <si>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</si>
  <si>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</si>
  <si>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</si>
  <si>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</si>
  <si>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</si>
  <si>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</si>
  <si>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</si>
  <si>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</si>
  <si>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</si>
  <si>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</si>
  <si>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</si>
  <si>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</si>
  <si>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</si>
  <si>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</si>
  <si>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</si>
  <si>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</si>
  <si>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</si>
  <si>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</si>
  <si>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</si>
  <si>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</si>
  <si>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</si>
  <si>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</si>
  <si>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</si>
  <si>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</si>
  <si>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</si>
  <si>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</si>
  <si>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</si>
  <si>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</si>
  <si>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</si>
  <si>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</si>
  <si>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</si>
  <si>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</si>
  <si>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</si>
  <si>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</si>
  <si>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</si>
  <si>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</si>
  <si>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</si>
  <si>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</si>
  <si>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</si>
  <si>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</si>
  <si>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</si>
  <si>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</si>
  <si>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</si>
  <si>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</si>
  <si>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</si>
  <si>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</si>
  <si>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</si>
  <si>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</si>
  <si>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</si>
  <si>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</si>
  <si>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</si>
  <si>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</si>
  <si>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</si>
  <si>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</si>
  <si>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</si>
  <si>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</si>
  <si>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</si>
  <si>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</si>
  <si>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</si>
  <si>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</si>
  <si>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</si>
  <si>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</si>
  <si>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</si>
  <si>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</si>
  <si>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</si>
  <si>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</si>
  <si>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</si>
  <si>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</si>
  <si>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</si>
  <si>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</si>
  <si>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</si>
  <si>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</si>
  <si>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</si>
  <si>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</si>
  <si>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</si>
  <si>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</si>
  <si>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</si>
  <si>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</si>
  <si>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</si>
  <si>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</si>
  <si>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</si>
  <si>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</si>
  <si>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</si>
  <si>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</si>
  <si>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</si>
  <si>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</si>
  <si>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</si>
  <si>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</si>
  <si>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</si>
  <si>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</si>
  <si>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</si>
  <si>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</si>
  <si>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</si>
  <si>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</si>
  <si>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</si>
  <si>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</si>
  <si>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</si>
  <si>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</si>
  <si>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</si>
  <si>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</si>
  <si>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</si>
  <si>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</si>
  <si>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</si>
  <si>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</si>
  <si>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</si>
  <si>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</si>
  <si>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</si>
  <si>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</si>
  <si>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</si>
  <si>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</si>
  <si>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</si>
  <si>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</si>
  <si>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</si>
  <si>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</si>
  <si>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</si>
  <si>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</si>
  <si>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</si>
  <si>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</si>
  <si>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</si>
  <si>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</si>
  <si>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</si>
  <si>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</si>
  <si>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</si>
  <si>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</si>
  <si>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</si>
  <si>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</si>
  <si>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</si>
  <si>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</si>
  <si>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</si>
  <si>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</si>
  <si>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</si>
  <si>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</si>
  <si>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</si>
  <si>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</si>
  <si>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</si>
  <si>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</si>
  <si>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</si>
  <si>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</si>
  <si>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</si>
  <si>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</si>
  <si>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</si>
  <si>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</si>
  <si>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</si>
  <si>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</si>
  <si>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</si>
  <si>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</si>
  <si>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</si>
  <si>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</si>
  <si>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</si>
  <si>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</si>
  <si>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</si>
  <si>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</si>
  <si>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</si>
  <si>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</si>
  <si>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</si>
  <si>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</si>
  <si>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</si>
  <si>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</si>
  <si>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</si>
  <si>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</si>
  <si>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</si>
  <si>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</si>
  <si>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</si>
  <si>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</si>
  <si>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</si>
  <si>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</si>
  <si>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</si>
  <si>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</si>
  <si>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</si>
  <si>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</si>
  <si>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</si>
  <si>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</si>
  <si>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</si>
  <si>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</si>
  <si>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</si>
  <si>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</si>
  <si>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</si>
  <si>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</si>
  <si>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</si>
  <si>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</si>
  <si>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</si>
  <si>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</si>
  <si>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</si>
  <si>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</si>
  <si>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</si>
  <si>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</si>
  <si>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</si>
  <si>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</si>
  <si>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</si>
  <si>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</si>
  <si>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</si>
  <si>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</si>
  <si>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</si>
  <si>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</si>
  <si>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</si>
  <si>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</si>
  <si>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</si>
  <si>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</si>
  <si>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</si>
  <si>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</si>
  <si>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</si>
  <si>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</si>
  <si>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</si>
  <si>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</si>
  <si>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</si>
  <si>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</si>
  <si>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</si>
  <si>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</si>
  <si>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</si>
  <si>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</si>
  <si>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</si>
  <si>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</si>
  <si>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</si>
  <si>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</si>
  <si>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</si>
  <si>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</si>
  <si>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</si>
  <si>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</si>
  <si>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</si>
  <si>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</si>
  <si>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</si>
  <si>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</si>
  <si>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</si>
  <si>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</si>
  <si>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</si>
  <si>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</si>
  <si>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</si>
  <si>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</si>
  <si>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</si>
  <si>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</si>
  <si>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</si>
  <si>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</si>
  <si>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</si>
  <si>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</si>
  <si>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</si>
  <si>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</si>
  <si>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</si>
  <si>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</si>
  <si>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</si>
  <si>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</si>
  <si>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</si>
  <si>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</si>
  <si>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</si>
  <si>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</si>
  <si>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</si>
  <si>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</si>
  <si>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</si>
  <si>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</si>
  <si>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</si>
  <si>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</si>
  <si>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</si>
  <si>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</si>
  <si>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</si>
  <si>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</si>
  <si>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</si>
  <si>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</si>
  <si>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</si>
  <si>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</si>
  <si>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</si>
  <si>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</si>
  <si>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</si>
  <si>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</si>
  <si>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</si>
  <si>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</si>
  <si>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</si>
  <si>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</si>
  <si>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</si>
  <si>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</si>
  <si>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</si>
  <si>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</si>
  <si>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</si>
  <si>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</si>
  <si>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</si>
  <si>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</si>
  <si>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</si>
  <si>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</si>
  <si>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</si>
  <si>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</si>
  <si>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</si>
  <si>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</si>
  <si>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</si>
  <si>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</si>
  <si>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</si>
  <si>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</si>
  <si>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</si>
  <si>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</si>
  <si>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</si>
  <si>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</si>
  <si>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</si>
  <si>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</si>
  <si>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</si>
  <si>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</si>
  <si>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</si>
  <si>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</si>
  <si>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</si>
  <si>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</si>
  <si>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</si>
  <si>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</si>
  <si>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</si>
  <si>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</si>
  <si>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</si>
  <si>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</si>
  <si>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</si>
  <si>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</si>
  <si>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</si>
  <si>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</si>
  <si>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</si>
  <si>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</si>
  <si>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</si>
  <si>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</si>
  <si>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</si>
  <si>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</si>
  <si>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</si>
  <si>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</si>
  <si>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</si>
  <si>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</si>
  <si>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</si>
  <si>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</si>
  <si>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</si>
  <si>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</si>
  <si>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</si>
  <si>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</si>
  <si>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</si>
  <si>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</si>
  <si>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</si>
  <si>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</si>
  <si>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</si>
  <si>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</si>
  <si>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</si>
  <si>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</si>
  <si>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</si>
  <si>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</si>
  <si>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</si>
  <si>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</si>
  <si>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</si>
  <si>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</si>
  <si>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</si>
  <si>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</si>
  <si>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</si>
  <si>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</si>
  <si>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</si>
  <si>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</si>
  <si>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</si>
  <si>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</si>
  <si>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</si>
  <si>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</si>
  <si>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</si>
  <si>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</si>
  <si>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</si>
  <si>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</si>
  <si>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</si>
  <si>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</si>
  <si>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</si>
  <si>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</si>
  <si>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</si>
  <si>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</si>
  <si>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</si>
  <si>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</si>
  <si>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</si>
  <si>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</si>
  <si>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</si>
  <si>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</si>
  <si>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</si>
  <si>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</si>
  <si>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</si>
  <si>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</si>
  <si>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</si>
  <si>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</si>
  <si>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</si>
  <si>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</si>
  <si>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</si>
  <si>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</si>
  <si>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</si>
  <si>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</si>
  <si>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</si>
  <si>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</si>
  <si>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</si>
  <si>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</si>
  <si>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</si>
  <si>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</si>
  <si>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</si>
  <si>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</si>
  <si>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</si>
  <si>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</si>
  <si>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</si>
  <si>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</si>
  <si>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</si>
  <si>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</si>
  <si>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</si>
  <si>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</si>
  <si>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</si>
  <si>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</si>
  <si>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</si>
  <si>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</si>
  <si>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</si>
  <si>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</si>
  <si>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</si>
  <si>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</si>
  <si>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</si>
  <si>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</si>
  <si>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</si>
  <si>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</si>
  <si>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</si>
  <si>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</si>
  <si>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</si>
  <si>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</si>
  <si>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</si>
  <si>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</si>
  <si>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</si>
  <si>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</si>
  <si>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</si>
  <si>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</si>
  <si>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</si>
  <si>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</si>
  <si>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</si>
  <si>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</si>
  <si>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</si>
  <si>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</si>
  <si>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</si>
  <si>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</si>
  <si>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</si>
  <si>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</si>
  <si>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</si>
  <si>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</si>
  <si>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</si>
  <si>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</si>
  <si>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</si>
  <si>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</si>
  <si>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</si>
  <si>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</si>
  <si>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</si>
  <si>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</si>
  <si>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</si>
  <si>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</si>
  <si>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</si>
  <si>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</si>
  <si>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</si>
  <si>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</si>
  <si>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</si>
  <si>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</si>
  <si>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</si>
  <si>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</si>
  <si>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</si>
  <si>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</si>
  <si>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</si>
  <si>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</si>
  <si>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</si>
  <si>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</si>
  <si>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</si>
  <si>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</si>
  <si>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</si>
  <si>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</si>
  <si>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</si>
  <si>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</si>
  <si>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</si>
  <si>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</si>
  <si>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</si>
  <si>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</si>
  <si>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</si>
  <si>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</si>
  <si>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</si>
  <si>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</si>
  <si>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</si>
  <si>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</si>
  <si>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</si>
  <si>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</si>
  <si>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</si>
  <si>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</si>
  <si>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</si>
  <si>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</si>
  <si>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</si>
  <si>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</si>
  <si>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</si>
  <si>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</si>
  <si>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</si>
  <si>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</si>
  <si>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</si>
  <si>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</si>
  <si>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</si>
  <si>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</si>
  <si>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</si>
  <si>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</si>
  <si>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</si>
  <si>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</si>
  <si>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</si>
  <si>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</si>
  <si>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</si>
  <si>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</si>
  <si>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</si>
  <si>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</si>
  <si>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</si>
  <si>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</si>
  <si>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</si>
  <si>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</si>
  <si>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</si>
  <si>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</si>
  <si>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</si>
  <si>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</si>
  <si>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</si>
  <si>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</si>
  <si>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</si>
  <si>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</si>
  <si>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</si>
  <si>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</si>
  <si>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</si>
  <si>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</si>
  <si>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</si>
  <si>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</si>
  <si>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</si>
  <si>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</si>
  <si>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</si>
  <si>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</si>
  <si>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</si>
  <si>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</si>
  <si>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</si>
  <si>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</si>
  <si>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</si>
  <si>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</si>
  <si>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</si>
  <si>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</si>
  <si>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</si>
  <si>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</si>
  <si>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</si>
  <si>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</si>
  <si>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</si>
  <si>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</si>
  <si>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</si>
  <si>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</si>
  <si>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</si>
  <si>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</si>
  <si>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</si>
  <si>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</si>
  <si>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</si>
  <si>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</si>
  <si>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</si>
  <si>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</si>
  <si>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</si>
  <si>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</si>
  <si>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</si>
  <si>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</si>
  <si>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</si>
  <si>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</si>
  <si>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</si>
  <si>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</si>
  <si>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</si>
  <si>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</si>
  <si>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</si>
  <si>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</si>
  <si>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</si>
  <si>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</si>
  <si>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</si>
  <si>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</si>
  <si>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</si>
  <si>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</si>
  <si>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</si>
  <si>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</si>
  <si>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</si>
  <si>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</si>
  <si>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</si>
  <si>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</si>
  <si>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</si>
  <si>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</si>
  <si>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</si>
  <si>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</si>
  <si>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</si>
  <si>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</si>
  <si>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</si>
  <si>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</si>
  <si>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</si>
  <si>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</si>
  <si>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</si>
  <si>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</si>
  <si>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</si>
  <si>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</si>
  <si>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</si>
  <si>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</si>
  <si>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</si>
  <si>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NO√´L: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</si>
  <si>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</si>
  <si>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</si>
  <si>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</si>
  <si>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</si>
  <si>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</si>
  <si>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</si>
  <si>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</si>
  <si>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</si>
  <si>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</si>
  <si>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</si>
  <si>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</si>
  <si>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</si>
  <si>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</si>
  <si>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</si>
  <si>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</si>
  <si>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</si>
  <si>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</si>
  <si>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</si>
  <si>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</si>
  <si>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</si>
  <si>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</si>
  <si>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</si>
  <si>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</si>
  <si>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</si>
  <si>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</si>
  <si>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</si>
  <si>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</si>
  <si>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</si>
  <si>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</si>
  <si>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</si>
  <si>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</si>
  <si>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</si>
  <si>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</si>
  <si>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</si>
  <si>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</si>
  <si>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</si>
  <si>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</si>
  <si>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</si>
  <si>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</si>
  <si>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</si>
  <si>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</si>
  <si>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</si>
  <si>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</si>
  <si>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</si>
  <si>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</si>
  <si>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</si>
  <si>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</si>
  <si>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</si>
  <si>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</si>
  <si>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</si>
  <si>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</si>
  <si>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</si>
  <si>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</si>
  <si>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</si>
  <si>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</si>
  <si>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</si>
  <si>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</si>
  <si>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</si>
  <si>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</si>
  <si>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</si>
  <si>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</si>
  <si>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</si>
  <si>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</si>
  <si>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</si>
  <si>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</si>
  <si>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</si>
  <si>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</si>
  <si>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</si>
  <si>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</si>
  <si>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</si>
  <si>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</si>
  <si>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</si>
  <si>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</si>
  <si>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</si>
  <si>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</si>
  <si>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</si>
  <si>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</si>
  <si>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</si>
  <si>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</si>
  <si>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</si>
  <si>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</si>
  <si>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</si>
  <si>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</si>
  <si>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</si>
  <si>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</si>
  <si>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</si>
  <si>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</si>
  <si>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</si>
  <si>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</si>
  <si>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</si>
  <si>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</si>
  <si>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</si>
  <si>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</si>
  <si>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</si>
  <si>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</si>
  <si>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</si>
  <si>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</si>
  <si>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</si>
  <si>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</si>
  <si>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</si>
  <si>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</si>
  <si>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</si>
  <si>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</si>
  <si>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</si>
  <si>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</si>
  <si>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</si>
  <si>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</si>
  <si>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</si>
  <si>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</si>
  <si>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</si>
  <si>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</si>
  <si>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</si>
  <si>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</si>
  <si>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</si>
  <si>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</si>
  <si>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</si>
  <si>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</si>
  <si>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</si>
  <si>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</si>
  <si>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</si>
  <si>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</si>
  <si>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</si>
  <si>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</si>
  <si>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</si>
  <si>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</si>
  <si>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</si>
  <si>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</si>
  <si>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</si>
  <si>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</si>
  <si>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</si>
  <si>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</si>
  <si>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</si>
  <si>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</si>
  <si>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</si>
  <si>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</si>
  <si>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</si>
  <si>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</si>
  <si>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</si>
  <si>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</si>
  <si>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</si>
  <si>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</si>
  <si>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</si>
  <si>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</si>
  <si>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</si>
  <si>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</si>
  <si>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</si>
  <si>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</si>
  <si>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</si>
  <si>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</si>
  <si>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</si>
  <si>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</si>
  <si>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</si>
  <si>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</si>
  <si>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</si>
  <si>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</si>
  <si>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</si>
  <si>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</si>
  <si>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</si>
  <si>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</si>
  <si>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</si>
  <si>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</si>
  <si>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</si>
  <si>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</si>
  <si>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</si>
  <si>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</si>
  <si>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</si>
  <si>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</si>
  <si>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</si>
  <si>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</si>
  <si>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</si>
  <si>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</si>
  <si>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</si>
  <si>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</si>
  <si>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</si>
  <si>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</si>
  <si>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</si>
  <si>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</si>
  <si>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</si>
  <si>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</si>
  <si>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</si>
  <si>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</si>
  <si>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</si>
  <si>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</si>
  <si>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</si>
  <si>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</si>
  <si>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</si>
  <si>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</si>
  <si>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</si>
  <si>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</si>
  <si>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</si>
  <si>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</si>
  <si>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</si>
  <si>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</si>
  <si>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</si>
  <si>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</si>
  <si>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</si>
  <si>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</si>
  <si>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</si>
  <si>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</si>
  <si>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</si>
  <si>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</si>
  <si>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</si>
  <si>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</si>
  <si>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</si>
  <si>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</si>
  <si>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</si>
  <si>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</si>
  <si>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</si>
  <si>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</si>
  <si>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</si>
  <si>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</si>
  <si>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</si>
  <si>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</si>
  <si>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</si>
  <si>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</si>
  <si>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</si>
  <si>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</si>
  <si>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</si>
  <si>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</si>
  <si>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</si>
  <si>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</si>
  <si>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</si>
  <si>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</si>
  <si>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</si>
  <si>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</si>
  <si>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</si>
  <si>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</si>
  <si>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</si>
  <si>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</si>
  <si>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</si>
  <si>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</si>
  <si>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</si>
  <si>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</si>
  <si>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</si>
  <si>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</si>
  <si>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</si>
  <si>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</si>
  <si>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</si>
  <si>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</si>
  <si>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</si>
  <si>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</si>
  <si>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</si>
  <si>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</si>
  <si>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</si>
  <si>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</si>
  <si>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</si>
  <si>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</si>
  <si>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</si>
  <si>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</si>
  <si>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</si>
  <si>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</si>
  <si>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</si>
  <si>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</si>
  <si>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</si>
  <si>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</si>
  <si>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</si>
  <si>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</si>
  <si>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</si>
  <si>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</si>
  <si>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</si>
  <si>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</si>
  <si>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</si>
  <si>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</si>
  <si>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</si>
  <si>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</si>
  <si>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</si>
  <si>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</si>
  <si>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</si>
  <si>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</si>
  <si>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</si>
  <si>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</si>
  <si>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</si>
  <si>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</si>
  <si>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</si>
  <si>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</si>
  <si>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</si>
  <si>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</si>
  <si>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</si>
  <si>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</si>
  <si>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</si>
  <si>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</si>
  <si>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</si>
  <si>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</si>
  <si>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</si>
  <si>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</si>
  <si>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</si>
  <si>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</si>
  <si>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</si>
  <si>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</si>
  <si>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</si>
  <si>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</si>
  <si>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</si>
  <si>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</si>
  <si>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</si>
  <si>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</si>
  <si>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</si>
  <si>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</si>
  <si>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</si>
  <si>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</si>
  <si>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</si>
  <si>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</si>
  <si>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</si>
  <si>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</si>
  <si>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</si>
  <si>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</si>
  <si>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</si>
  <si>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</si>
  <si>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</si>
  <si>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</si>
  <si>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</si>
  <si>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</si>
  <si>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</si>
  <si>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</si>
  <si>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</si>
  <si>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</si>
  <si>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</si>
  <si>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</si>
  <si>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</si>
  <si>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</si>
  <si>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</si>
  <si>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</si>
  <si>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</si>
  <si>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</si>
  <si>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</si>
  <si>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</si>
  <si>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</si>
  <si>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</si>
  <si>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</si>
  <si>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</si>
  <si>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</si>
  <si>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</si>
  <si>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</si>
  <si>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</si>
  <si>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</si>
  <si>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</si>
  <si>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</si>
  <si>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</si>
  <si>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</si>
  <si>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</si>
  <si>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</si>
  <si>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</si>
  <si>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</si>
  <si>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</si>
  <si>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</si>
  <si>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</si>
  <si>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</si>
  <si>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</si>
  <si>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</si>
  <si>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</si>
  <si>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</si>
  <si>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</si>
  <si>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</si>
  <si>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</si>
  <si>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</si>
  <si>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</si>
  <si>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</si>
  <si>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</si>
  <si>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</si>
  <si>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</si>
  <si>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</si>
  <si>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</si>
  <si>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</si>
  <si>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</si>
  <si>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</si>
  <si>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</si>
  <si>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</si>
  <si>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</si>
  <si>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</si>
  <si>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</si>
  <si>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</si>
  <si>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</si>
  <si>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</si>
  <si>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</si>
  <si>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</si>
  <si>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</si>
  <si>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</si>
  <si>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</si>
  <si>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</si>
  <si>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</si>
  <si>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</si>
  <si>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</si>
  <si>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</si>
  <si>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</si>
  <si>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</si>
  <si>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</si>
  <si>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</si>
  <si>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</si>
  <si>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</si>
  <si>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</si>
  <si>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</si>
  <si>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</si>
  <si>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</si>
  <si>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</si>
  <si>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</si>
  <si>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</si>
  <si>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</si>
  <si>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</si>
  <si>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</si>
  <si>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</si>
  <si>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</si>
  <si>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</si>
  <si>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</si>
  <si>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</si>
  <si>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</si>
  <si>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</si>
  <si>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</si>
  <si>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</si>
  <si>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</si>
  <si>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</si>
  <si>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</si>
  <si>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</si>
  <si>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</si>
  <si>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</si>
  <si>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</si>
  <si>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</si>
  <si>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</si>
  <si>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</si>
  <si>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</si>
  <si>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</si>
  <si>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</si>
  <si>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</si>
  <si>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</si>
  <si>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</si>
  <si>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</si>
  <si>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</si>
  <si>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</si>
  <si>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</si>
  <si>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</si>
  <si>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</si>
  <si>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</si>
  <si>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</si>
  <si>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</si>
  <si>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</si>
  <si>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</si>
  <si>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</si>
  <si>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</si>
  <si>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</si>
  <si>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</si>
  <si>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</si>
  <si>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</si>
  <si>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</si>
  <si>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</si>
  <si>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</si>
  <si>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</si>
  <si>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</si>
  <si>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</si>
  <si>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</si>
  <si>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</si>
  <si>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</si>
  <si>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</si>
  <si>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</si>
  <si>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</si>
  <si>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</si>
  <si>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</si>
  <si>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</si>
  <si>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</si>
  <si>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</si>
  <si>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</si>
  <si>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</si>
  <si>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</si>
  <si>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</si>
  <si>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</si>
  <si>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</si>
  <si>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</si>
  <si>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</si>
  <si>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</si>
  <si>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</si>
  <si>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</si>
  <si>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</si>
  <si>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</si>
  <si>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</si>
  <si>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</si>
  <si>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</si>
  <si>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</si>
  <si>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</si>
  <si>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</si>
  <si>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</si>
  <si>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</si>
  <si>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</si>
  <si>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</si>
  <si>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</si>
  <si>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</si>
  <si>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</si>
  <si>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</si>
  <si>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</si>
  <si>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</si>
  <si>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</si>
  <si>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</si>
  <si>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</si>
  <si>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</si>
  <si>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</si>
  <si>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</si>
  <si>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</si>
  <si>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</si>
  <si>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</si>
  <si>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</si>
  <si>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</si>
  <si>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</si>
  <si>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</si>
  <si>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</si>
  <si>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</si>
  <si>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</si>
  <si>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</si>
  <si>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</si>
  <si>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</si>
  <si>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</si>
  <si>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</si>
  <si>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</si>
  <si>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</si>
  <si>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</si>
  <si>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</si>
  <si>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</si>
  <si>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</si>
  <si>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</si>
  <si>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</si>
  <si>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</si>
  <si>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</si>
  <si>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Pok√©mon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</si>
  <si>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</si>
  <si>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</si>
  <si>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</si>
  <si>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</si>
  <si>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</si>
  <si>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</si>
  <si>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</si>
  <si>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</si>
  <si>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</si>
  <si>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</si>
  <si>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</si>
  <si>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</si>
  <si>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</si>
  <si>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</si>
  <si>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</si>
  <si>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</si>
  <si>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</si>
  <si>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</si>
  <si>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</si>
  <si>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</si>
  <si>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</si>
  <si>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</si>
  <si>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</si>
  <si>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</si>
  <si>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</si>
  <si>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</si>
  <si>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</si>
  <si>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</si>
  <si>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</si>
  <si>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</si>
  <si>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</si>
  <si>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</si>
  <si>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</si>
  <si>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</si>
  <si>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</si>
  <si>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</si>
  <si>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</si>
  <si>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</si>
  <si>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</si>
  <si>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</si>
  <si>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</si>
  <si>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</si>
  <si>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</si>
  <si>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</si>
  <si>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</si>
  <si>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</si>
  <si>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</si>
  <si>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</si>
  <si>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</si>
  <si>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</si>
  <si>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</si>
  <si>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</si>
  <si>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</si>
  <si>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</si>
  <si>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</si>
  <si>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</si>
  <si>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</si>
  <si>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</si>
  <si>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</si>
  <si>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</si>
  <si>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</si>
  <si>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</si>
  <si>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</si>
  <si>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</si>
  <si>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</si>
  <si>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</si>
  <si>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</si>
  <si>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</si>
  <si>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</si>
  <si>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</si>
  <si>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</si>
  <si>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</si>
  <si>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</si>
  <si>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</si>
  <si>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</si>
  <si>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</si>
  <si>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</si>
  <si>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</si>
  <si>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</si>
  <si>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</si>
  <si>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</si>
  <si>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</si>
  <si>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</si>
  <si>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</si>
  <si>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</si>
  <si>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</si>
  <si>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</si>
  <si>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</si>
  <si>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</si>
  <si>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</si>
  <si>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</si>
  <si>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</si>
  <si>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</si>
  <si>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</si>
  <si>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</si>
  <si>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</si>
  <si>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</si>
  <si>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</si>
  <si>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</si>
  <si>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</si>
  <si>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</si>
  <si>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</si>
  <si>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</si>
  <si>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</si>
  <si>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</si>
  <si>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</si>
  <si>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</si>
  <si>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</si>
  <si>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</si>
  <si>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</si>
  <si>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</si>
  <si>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</si>
  <si>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</si>
  <si>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</si>
  <si>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</si>
  <si>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</si>
  <si>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</si>
  <si>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</si>
  <si>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</si>
  <si>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</si>
  <si>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</si>
  <si>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</si>
  <si>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</si>
  <si>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</si>
  <si>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</si>
  <si>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</si>
  <si>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</si>
  <si>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</si>
  <si>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</si>
  <si>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</si>
  <si>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</si>
  <si>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</si>
  <si>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</si>
  <si>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</si>
  <si>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</si>
  <si>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</si>
  <si>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</si>
  <si>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</si>
  <si>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</si>
  <si>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</si>
  <si>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</si>
  <si>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</si>
  <si>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</si>
  <si>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</si>
  <si>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</si>
  <si>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</si>
  <si>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</si>
  <si>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</si>
  <si>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</si>
  <si>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</si>
  <si>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</si>
  <si>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</si>
  <si>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</si>
  <si>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</si>
  <si>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</si>
  <si>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</si>
  <si>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</si>
  <si>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</si>
  <si>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</si>
  <si>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</si>
  <si>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</si>
  <si>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</si>
  <si>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</si>
  <si>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</si>
  <si>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</si>
  <si>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</si>
  <si>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</si>
  <si>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</si>
  <si>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</si>
  <si>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</si>
  <si>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</si>
  <si>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</si>
  <si>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</si>
  <si>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</si>
  <si>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</si>
  <si>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</si>
  <si>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</si>
  <si>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</si>
  <si>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</si>
  <si>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</si>
  <si>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</si>
  <si>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</si>
  <si>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</si>
  <si>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</si>
  <si>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Pok√©mon Beach Blank-out Blastoise / Go West Young Meowth Game Boy Advance Video</t>
  </si>
  <si>
    <t>Gundam Assault Survive</t>
  </si>
  <si>
    <t>Luxor 3</t>
  </si>
  <si>
    <t>Fate/Stay Night [R√©alta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</si>
  <si>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</si>
  <si>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</si>
  <si>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</si>
  <si>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</si>
  <si>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</si>
  <si>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</si>
  <si>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</si>
  <si>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</si>
  <si>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</si>
  <si>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</si>
  <si>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</si>
  <si>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</si>
  <si>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</si>
  <si>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</si>
  <si>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</si>
  <si>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</si>
  <si>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</si>
  <si>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</si>
  <si>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</si>
  <si>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</si>
  <si>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</si>
  <si>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</si>
  <si>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</si>
  <si>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</si>
  <si>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</si>
  <si>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</si>
  <si>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</si>
  <si>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</si>
  <si>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</si>
  <si>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</si>
  <si>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</si>
  <si>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</si>
  <si>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</si>
  <si>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</si>
  <si>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</si>
  <si>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</si>
  <si>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</si>
  <si>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</si>
  <si>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</si>
  <si>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</si>
  <si>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</si>
  <si>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</si>
  <si>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</si>
  <si>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</si>
  <si>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</si>
  <si>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</si>
  <si>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</si>
  <si>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</si>
  <si>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</si>
  <si>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</si>
  <si>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</si>
  <si>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</si>
  <si>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</si>
  <si>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</si>
  <si>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</si>
  <si>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</si>
  <si>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</si>
  <si>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</si>
  <si>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</si>
  <si>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</si>
  <si>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</si>
  <si>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</si>
  <si>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</si>
  <si>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</si>
  <si>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</si>
  <si>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</si>
  <si>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</si>
  <si>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</si>
  <si>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</si>
  <si>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</si>
  <si>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</si>
  <si>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</si>
  <si>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</si>
  <si>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</si>
  <si>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</si>
  <si>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</si>
  <si>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</si>
  <si>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</si>
  <si>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</si>
  <si>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</si>
  <si>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</si>
  <si>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</si>
  <si>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</si>
  <si>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</si>
  <si>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</si>
  <si>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</si>
  <si>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</si>
  <si>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</si>
  <si>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</si>
  <si>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</si>
  <si>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</si>
  <si>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</si>
  <si>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</si>
  <si>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</si>
  <si>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</si>
  <si>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</si>
  <si>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</si>
  <si>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</si>
  <si>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</si>
  <si>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</si>
  <si>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</si>
  <si>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</si>
  <si>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</si>
  <si>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</si>
  <si>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</si>
  <si>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</si>
  <si>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</si>
  <si>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</si>
  <si>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</si>
  <si>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</si>
  <si>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</si>
  <si>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</si>
  <si>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</si>
  <si>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</si>
  <si>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</si>
  <si>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</si>
  <si>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</si>
  <si>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</si>
  <si>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</si>
  <si>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</si>
  <si>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</si>
  <si>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</si>
  <si>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</si>
  <si>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</si>
  <si>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</si>
  <si>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√ó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</si>
  <si>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</si>
  <si>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</si>
  <si>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</si>
  <si>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</si>
  <si>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</si>
  <si>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</si>
  <si>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</si>
  <si>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</si>
  <si>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</si>
  <si>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</si>
  <si>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</si>
  <si>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</si>
  <si>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</si>
  <si>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</si>
  <si>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</si>
  <si>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</si>
  <si>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</si>
  <si>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</si>
  <si>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</si>
  <si>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</si>
  <si>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</si>
  <si>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</si>
  <si>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</si>
  <si>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</si>
  <si>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</si>
  <si>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</si>
  <si>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</si>
  <si>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</si>
  <si>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</si>
  <si>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</si>
  <si>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</si>
  <si>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</si>
  <si>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</si>
  <si>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</si>
  <si>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</si>
  <si>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</si>
  <si>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</si>
  <si>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</si>
  <si>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</si>
  <si>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</si>
  <si>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</si>
  <si>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</si>
  <si>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</si>
  <si>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</si>
  <si>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</si>
  <si>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</si>
  <si>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</si>
  <si>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</si>
  <si>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</si>
  <si>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</si>
  <si>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</si>
  <si>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</si>
  <si>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</si>
  <si>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</si>
  <si>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</si>
  <si>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</si>
  <si>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</si>
  <si>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</si>
  <si>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</si>
  <si>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</si>
  <si>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</si>
  <si>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</si>
  <si>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</si>
  <si>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</si>
  <si>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</si>
  <si>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</si>
  <si>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</si>
  <si>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</si>
  <si>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</si>
  <si>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</si>
  <si>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</si>
  <si>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</si>
  <si>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</si>
  <si>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</si>
  <si>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</si>
  <si>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</si>
  <si>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</si>
  <si>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</si>
  <si>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</si>
  <si>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</si>
  <si>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</si>
  <si>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</si>
  <si>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</si>
  <si>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</si>
  <si>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</si>
  <si>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</si>
  <si>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</si>
  <si>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</si>
  <si>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</si>
  <si>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</si>
  <si>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</si>
  <si>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</si>
  <si>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</si>
  <si>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</si>
  <si>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</si>
  <si>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</si>
  <si>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</si>
  <si>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</si>
  <si>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</si>
  <si>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</si>
  <si>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</si>
  <si>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</si>
  <si>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</si>
  <si>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</si>
  <si>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</si>
  <si>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</si>
  <si>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</si>
  <si>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</si>
  <si>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</si>
  <si>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</si>
  <si>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</si>
  <si>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</si>
  <si>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</si>
  <si>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</si>
  <si>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</si>
  <si>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</si>
  <si>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</si>
  <si>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</si>
  <si>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</si>
  <si>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</si>
  <si>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</si>
  <si>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</si>
  <si>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</si>
  <si>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</si>
  <si>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</si>
  <si>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</si>
  <si>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Œ±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</si>
  <si>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</si>
  <si>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</si>
  <si>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</si>
  <si>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</si>
  <si>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</si>
  <si>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</si>
  <si>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</si>
  <si>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</si>
  <si>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</si>
  <si>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</si>
  <si>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</si>
  <si>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</si>
  <si>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</si>
  <si>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</si>
  <si>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</si>
  <si>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</si>
  <si>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</si>
  <si>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</si>
  <si>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</si>
  <si>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</si>
  <si>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</si>
  <si>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</si>
  <si>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</si>
  <si>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</si>
  <si>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</si>
  <si>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</si>
  <si>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</si>
  <si>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</si>
  <si>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</si>
  <si>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</si>
  <si>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</si>
  <si>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</si>
  <si>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</si>
  <si>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</si>
  <si>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</si>
  <si>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</si>
  <si>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</si>
  <si>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</si>
  <si>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</si>
  <si>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</si>
  <si>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</si>
  <si>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</si>
  <si>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</si>
  <si>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</si>
  <si>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</si>
  <si>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</si>
  <si>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</si>
  <si>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</si>
  <si>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</si>
  <si>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</si>
  <si>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</si>
  <si>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</si>
  <si>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</si>
  <si>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</si>
  <si>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</si>
  <si>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</si>
  <si>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</si>
  <si>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</si>
  <si>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</si>
  <si>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</si>
  <si>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</si>
  <si>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</si>
  <si>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</si>
  <si>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</si>
  <si>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</si>
  <si>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</si>
  <si>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</si>
  <si>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</si>
  <si>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</si>
  <si>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</si>
  <si>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</si>
  <si>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</si>
  <si>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</si>
  <si>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</si>
  <si>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</si>
  <si>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</si>
  <si>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</si>
  <si>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</si>
  <si>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</si>
  <si>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</si>
  <si>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</si>
  <si>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</si>
  <si>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</si>
  <si>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</si>
  <si>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</si>
  <si>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</si>
  <si>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</si>
  <si>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</si>
  <si>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</si>
  <si>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</si>
  <si>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</si>
  <si>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</si>
  <si>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</si>
  <si>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</si>
  <si>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</si>
  <si>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</si>
  <si>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</si>
  <si>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</si>
  <si>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</si>
  <si>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</si>
  <si>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</si>
  <si>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</si>
  <si>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</si>
  <si>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</si>
  <si>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</si>
  <si>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</si>
  <si>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</si>
  <si>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</si>
  <si>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</si>
  <si>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</si>
  <si>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</si>
  <si>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</si>
  <si>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</si>
  <si>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</si>
  <si>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</si>
  <si>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</si>
  <si>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</si>
  <si>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</si>
  <si>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</si>
  <si>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</si>
  <si>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</si>
  <si>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</si>
  <si>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</si>
  <si>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</si>
  <si>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</si>
  <si>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</si>
  <si>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</si>
  <si>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</si>
  <si>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</si>
  <si>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</si>
  <si>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Pok√©mon: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</si>
  <si>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</si>
  <si>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</si>
  <si>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</si>
  <si>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</si>
  <si>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</si>
  <si>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</si>
  <si>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</si>
  <si>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</si>
  <si>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</si>
  <si>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</si>
  <si>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</si>
  <si>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</si>
  <si>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</si>
  <si>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</si>
  <si>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</si>
  <si>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</si>
  <si>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</si>
  <si>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</si>
  <si>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</si>
  <si>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</si>
  <si>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</si>
  <si>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</si>
  <si>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</si>
  <si>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</si>
  <si>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</si>
  <si>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</si>
  <si>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</si>
  <si>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</si>
  <si>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</si>
  <si>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</si>
  <si>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</si>
  <si>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</si>
  <si>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</si>
  <si>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</si>
  <si>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</si>
  <si>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</si>
  <si>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</si>
  <si>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</si>
  <si>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</si>
  <si>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</si>
  <si>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</si>
  <si>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</si>
  <si>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</si>
  <si>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</si>
  <si>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</si>
  <si>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</si>
  <si>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</si>
  <si>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</si>
  <si>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</si>
  <si>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</si>
  <si>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</si>
  <si>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</si>
  <si>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</si>
  <si>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</si>
  <si>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</si>
  <si>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</si>
  <si>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</si>
  <si>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</si>
  <si>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</si>
  <si>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</si>
  <si>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</si>
  <si>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</si>
  <si>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</si>
  <si>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</si>
  <si>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</si>
  <si>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</si>
  <si>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</si>
  <si>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</si>
  <si>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</si>
  <si>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</si>
  <si>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</si>
  <si>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</si>
  <si>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</si>
  <si>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</si>
  <si>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</si>
  <si>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</si>
  <si>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</si>
  <si>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</si>
  <si>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</si>
  <si>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¬°Aventuras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</si>
  <si>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</si>
  <si>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</si>
  <si>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</si>
  <si>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</si>
  <si>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</si>
  <si>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</si>
  <si>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</si>
  <si>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</si>
  <si>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</si>
  <si>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</si>
  <si>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</si>
  <si>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</si>
  <si>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</si>
  <si>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</si>
  <si>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</si>
  <si>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</si>
  <si>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</si>
  <si>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</si>
  <si>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</si>
  <si>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</si>
  <si>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</si>
  <si>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</si>
  <si>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</si>
  <si>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</si>
  <si>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</si>
  <si>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</si>
  <si>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</si>
  <si>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</si>
  <si>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</si>
  <si>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</si>
  <si>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</si>
  <si>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</si>
  <si>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</si>
  <si>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</si>
  <si>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</si>
  <si>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</si>
  <si>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</si>
  <si>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</si>
  <si>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</si>
  <si>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</si>
  <si>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</si>
  <si>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</si>
  <si>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</si>
  <si>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</si>
  <si>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</si>
  <si>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</si>
  <si>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</si>
  <si>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</si>
  <si>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</si>
  <si>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</si>
  <si>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</si>
  <si>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</si>
  <si>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</si>
  <si>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</si>
  <si>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</si>
  <si>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</si>
  <si>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</si>
  <si>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</si>
  <si>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</si>
  <si>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</si>
  <si>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</si>
  <si>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</si>
  <si>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</si>
  <si>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</si>
  <si>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</si>
  <si>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</si>
  <si>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</si>
  <si>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</si>
  <si>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</si>
  <si>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</si>
  <si>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</si>
  <si>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</si>
  <si>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</si>
  <si>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</si>
  <si>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</si>
  <si>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</si>
  <si>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</si>
  <si>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</si>
  <si>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</si>
  <si>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</si>
  <si>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</si>
  <si>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</si>
  <si>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</si>
  <si>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</si>
  <si>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</si>
  <si>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</si>
  <si>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</si>
  <si>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</si>
  <si>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</si>
  <si>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</si>
  <si>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</si>
  <si>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</si>
  <si>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</si>
  <si>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</si>
  <si>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</si>
  <si>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</si>
  <si>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</si>
  <si>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</si>
  <si>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</si>
  <si>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</si>
  <si>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</si>
  <si>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</si>
  <si>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</si>
  <si>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</si>
  <si>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</si>
  <si>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</si>
  <si>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</si>
  <si>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</si>
  <si>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</si>
  <si>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</si>
  <si>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</si>
  <si>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</si>
  <si>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</si>
  <si>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</si>
  <si>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</si>
  <si>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</si>
  <si>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</si>
  <si>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</si>
  <si>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</si>
  <si>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</si>
  <si>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</si>
  <si>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</si>
  <si>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</si>
  <si>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</si>
  <si>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</si>
  <si>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</si>
  <si>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</si>
  <si>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</si>
  <si>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</si>
  <si>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</si>
  <si>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</si>
  <si>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</si>
  <si>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</si>
  <si>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</si>
  <si>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</si>
  <si>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</si>
  <si>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</si>
  <si>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</si>
  <si>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</si>
  <si>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</si>
  <si>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</si>
  <si>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</si>
  <si>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</si>
  <si>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¬°Shin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</si>
  <si>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</si>
  <si>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</si>
  <si>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</si>
  <si>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</si>
  <si>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</si>
  <si>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</si>
  <si>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</si>
  <si>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</si>
  <si>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</si>
  <si>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</si>
  <si>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</si>
  <si>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</si>
  <si>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</si>
  <si>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</si>
  <si>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</si>
  <si>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</si>
  <si>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</si>
  <si>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</si>
  <si>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</si>
  <si>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</si>
  <si>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</si>
  <si>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</si>
  <si>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</si>
  <si>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</si>
  <si>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</si>
  <si>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</si>
  <si>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</si>
  <si>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</si>
  <si>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</si>
  <si>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</si>
  <si>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</si>
  <si>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</si>
  <si>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</si>
  <si>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</si>
  <si>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</si>
  <si>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</si>
  <si>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</si>
  <si>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</si>
  <si>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</si>
  <si>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</si>
  <si>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</si>
  <si>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</si>
  <si>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</si>
  <si>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</si>
  <si>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</si>
  <si>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</si>
  <si>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</si>
  <si>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</si>
  <si>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</si>
  <si>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</si>
  <si>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</si>
  <si>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</si>
  <si>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</si>
  <si>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</si>
  <si>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</si>
  <si>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</si>
  <si>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</si>
  <si>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</si>
  <si>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</si>
  <si>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</si>
  <si>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</si>
  <si>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</si>
  <si>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</si>
  <si>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</si>
  <si>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</si>
  <si>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</si>
  <si>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</si>
  <si>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</si>
  <si>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</si>
  <si>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</si>
  <si>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</si>
  <si>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</si>
  <si>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</si>
  <si>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</si>
  <si>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</si>
  <si>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</si>
  <si>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</si>
  <si>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</si>
  <si>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</si>
  <si>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</si>
  <si>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</si>
  <si>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</si>
  <si>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</si>
  <si>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</si>
  <si>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</si>
  <si>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</si>
  <si>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</si>
  <si>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</si>
  <si>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</si>
  <si>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</si>
  <si>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</si>
  <si>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</si>
  <si>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</si>
  <si>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</si>
  <si>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</si>
  <si>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</si>
  <si>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</si>
  <si>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</si>
  <si>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</si>
  <si>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</si>
  <si>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</si>
  <si>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</si>
  <si>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</si>
  <si>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</si>
  <si>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</si>
  <si>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</si>
  <si>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</si>
  <si>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</si>
  <si>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</si>
  <si>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</si>
  <si>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</si>
  <si>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</si>
  <si>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</si>
  <si>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</si>
  <si>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</si>
  <si>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</si>
  <si>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</si>
  <si>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</si>
  <si>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</si>
  <si>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</si>
  <si>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</si>
  <si>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</si>
  <si>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</si>
  <si>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</si>
  <si>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</si>
  <si>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</si>
  <si>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</si>
  <si>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</si>
  <si>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</si>
  <si>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</si>
  <si>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</si>
  <si>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</si>
  <si>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</si>
  <si>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</si>
  <si>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</si>
  <si>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</si>
  <si>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</si>
  <si>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</si>
  <si>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</si>
  <si>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</si>
  <si>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</si>
  <si>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</si>
  <si>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</si>
  <si>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</si>
  <si>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</si>
  <si>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</si>
  <si>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</si>
  <si>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</si>
  <si>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</si>
  <si>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</si>
  <si>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</si>
  <si>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</si>
  <si>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</si>
  <si>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</si>
  <si>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</si>
  <si>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</si>
  <si>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</si>
  <si>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</si>
  <si>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</si>
  <si>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</si>
  <si>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</si>
  <si>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</si>
  <si>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</si>
  <si>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</si>
  <si>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</si>
  <si>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</si>
  <si>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</si>
  <si>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</si>
  <si>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</si>
  <si>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</si>
  <si>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</si>
  <si>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</si>
  <si>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</si>
  <si>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</si>
  <si>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</si>
  <si>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</si>
  <si>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</si>
  <si>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</si>
  <si>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</si>
  <si>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</si>
  <si>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</si>
  <si>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</si>
  <si>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</si>
  <si>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</si>
  <si>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</si>
  <si>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</si>
  <si>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</si>
  <si>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</si>
  <si>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</si>
  <si>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</si>
  <si>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</si>
  <si>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</si>
  <si>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</si>
  <si>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</si>
  <si>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</si>
  <si>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</si>
  <si>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</si>
  <si>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</si>
  <si>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</si>
  <si>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</si>
  <si>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</si>
  <si>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</si>
  <si>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</si>
  <si>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</si>
  <si>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</si>
  <si>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</si>
  <si>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</si>
  <si>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</si>
  <si>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</si>
  <si>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</si>
  <si>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</si>
  <si>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</si>
  <si>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</si>
  <si>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</si>
  <si>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</si>
  <si>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</si>
  <si>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</si>
  <si>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</si>
  <si>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</si>
  <si>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</si>
  <si>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</si>
  <si>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</si>
  <si>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</si>
  <si>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</si>
  <si>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</si>
  <si>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</si>
  <si>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</si>
  <si>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</si>
  <si>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</si>
  <si>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</si>
  <si>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</si>
  <si>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</si>
  <si>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</si>
  <si>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</si>
  <si>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</si>
  <si>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</si>
  <si>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</si>
  <si>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</si>
  <si>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</si>
  <si>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</si>
  <si>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</si>
  <si>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</si>
  <si>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</si>
  <si>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</si>
  <si>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</si>
  <si>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</si>
  <si>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</si>
  <si>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</si>
  <si>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</si>
  <si>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</si>
  <si>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</si>
  <si>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</si>
  <si>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</si>
  <si>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</si>
  <si>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</si>
  <si>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</si>
  <si>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</si>
  <si>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</si>
  <si>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</si>
  <si>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</si>
  <si>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</si>
  <si>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</si>
  <si>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</si>
  <si>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</si>
  <si>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</si>
  <si>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</si>
  <si>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</si>
  <si>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</si>
  <si>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</si>
  <si>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</si>
  <si>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</si>
  <si>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</si>
  <si>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</si>
  <si>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</si>
  <si>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</si>
  <si>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</si>
  <si>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</si>
  <si>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</si>
  <si>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</si>
  <si>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</si>
  <si>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</si>
  <si>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</si>
  <si>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</si>
  <si>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</si>
  <si>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</si>
  <si>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</si>
  <si>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</si>
  <si>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</si>
  <si>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</si>
  <si>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</si>
  <si>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</si>
  <si>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</si>
  <si>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</si>
  <si>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</si>
  <si>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</si>
  <si>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</si>
  <si>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</si>
  <si>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</si>
  <si>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</si>
  <si>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</si>
  <si>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</si>
  <si>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</si>
  <si>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</si>
  <si>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</si>
  <si>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</si>
  <si>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</si>
  <si>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</si>
  <si>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</si>
  <si>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</si>
  <si>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</si>
  <si>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</si>
  <si>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</si>
  <si>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</si>
  <si>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</si>
  <si>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</si>
  <si>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</si>
  <si>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</si>
  <si>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</si>
  <si>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</si>
  <si>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</si>
  <si>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</si>
  <si>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</si>
  <si>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</si>
  <si>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</si>
  <si>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</si>
  <si>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Pok√©mon: For Ho-Oh the Bells Toll!: Game Boy Advance Video</t>
  </si>
  <si>
    <t>Hyperdevotion Noire: Goddess Black Heart</t>
  </si>
  <si>
    <t>Idea Factory</t>
  </si>
  <si>
    <t>Assault: Retribution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</si>
  <si>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</si>
  <si>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</si>
  <si>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</si>
  <si>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</si>
  <si>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</si>
  <si>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</si>
  <si>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</si>
  <si>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</si>
  <si>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</si>
  <si>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</si>
  <si>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</si>
  <si>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</si>
  <si>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</si>
  <si>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</si>
  <si>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</si>
  <si>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</si>
  <si>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</si>
  <si>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</si>
  <si>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</si>
  <si>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</si>
  <si>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</si>
  <si>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</si>
  <si>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</si>
  <si>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</si>
  <si>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</si>
  <si>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</si>
  <si>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</si>
  <si>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</si>
  <si>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</si>
  <si>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</si>
  <si>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</si>
  <si>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</si>
  <si>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</si>
  <si>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</si>
  <si>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</si>
  <si>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</si>
  <si>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</si>
  <si>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</si>
  <si>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</si>
  <si>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</si>
  <si>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</si>
  <si>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</si>
  <si>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</si>
  <si>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</si>
  <si>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</si>
  <si>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</si>
  <si>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</si>
  <si>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</si>
  <si>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</si>
  <si>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</si>
  <si>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</si>
  <si>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</si>
  <si>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</si>
  <si>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</si>
  <si>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</si>
  <si>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</si>
  <si>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</si>
  <si>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</si>
  <si>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</si>
  <si>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</si>
  <si>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</si>
  <si>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</si>
  <si>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</si>
  <si>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</si>
  <si>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</si>
  <si>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</si>
  <si>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</si>
  <si>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</si>
  <si>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</si>
  <si>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</si>
  <si>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</si>
  <si>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</si>
  <si>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</si>
  <si>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</si>
  <si>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</si>
  <si>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</si>
  <si>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</si>
  <si>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</si>
  <si>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</si>
  <si>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</si>
  <si>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</si>
  <si>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</si>
  <si>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</si>
  <si>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</si>
  <si>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</si>
  <si>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</si>
  <si>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</si>
  <si>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</si>
  <si>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</si>
  <si>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</si>
  <si>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</si>
  <si>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</si>
  <si>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</si>
  <si>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</si>
  <si>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</si>
  <si>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</si>
  <si>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</si>
  <si>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</si>
  <si>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</si>
  <si>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</si>
  <si>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</si>
  <si>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</si>
  <si>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</si>
  <si>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</si>
  <si>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</si>
  <si>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</si>
  <si>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</si>
  <si>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</si>
  <si>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</si>
  <si>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</si>
  <si>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</si>
  <si>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</si>
  <si>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</si>
  <si>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</si>
  <si>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</si>
  <si>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</si>
  <si>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</si>
  <si>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</si>
  <si>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</si>
  <si>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</si>
  <si>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</si>
  <si>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</si>
  <si>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</si>
  <si>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</si>
  <si>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</si>
  <si>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</si>
  <si>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</si>
  <si>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</si>
  <si>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</si>
  <si>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</si>
  <si>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</si>
  <si>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</si>
  <si>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</si>
  <si>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</si>
  <si>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</si>
  <si>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</si>
  <si>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</si>
  <si>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</si>
  <si>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</si>
  <si>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</si>
  <si>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</si>
  <si>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</si>
  <si>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</si>
  <si>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</si>
  <si>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</si>
  <si>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</si>
  <si>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</si>
  <si>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</si>
  <si>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</si>
  <si>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</si>
  <si>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</si>
  <si>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</si>
  <si>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</si>
  <si>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</si>
  <si>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</si>
  <si>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</si>
  <si>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</si>
  <si>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</si>
  <si>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</si>
  <si>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</si>
  <si>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</si>
  <si>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</si>
  <si>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</si>
  <si>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</si>
  <si>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</si>
  <si>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</si>
  <si>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</si>
  <si>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</si>
  <si>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</si>
  <si>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</si>
  <si>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</si>
  <si>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</si>
  <si>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</si>
  <si>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</si>
  <si>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</si>
  <si>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</si>
  <si>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</si>
  <si>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</si>
  <si>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</si>
  <si>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</si>
  <si>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</si>
  <si>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</si>
  <si>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</si>
  <si>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</si>
  <si>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</si>
  <si>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</si>
  <si>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</si>
  <si>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</si>
  <si>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</si>
  <si>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</si>
  <si>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</si>
  <si>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</si>
  <si>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</si>
  <si>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</si>
  <si>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</si>
  <si>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</si>
  <si>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</si>
  <si>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</si>
  <si>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</si>
  <si>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</si>
  <si>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</si>
  <si>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</si>
  <si>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</si>
  <si>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</si>
  <si>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</si>
  <si>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</si>
  <si>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</si>
  <si>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</si>
  <si>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</si>
  <si>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</si>
  <si>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</si>
  <si>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</si>
  <si>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</si>
  <si>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</si>
  <si>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</si>
  <si>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</si>
  <si>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</si>
  <si>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</si>
  <si>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</si>
  <si>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</si>
  <si>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</si>
  <si>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</si>
  <si>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</si>
  <si>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</si>
  <si>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</si>
  <si>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</si>
  <si>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</si>
  <si>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</si>
  <si>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</si>
  <si>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</si>
  <si>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</si>
  <si>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</si>
  <si>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</si>
  <si>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</si>
  <si>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</si>
  <si>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</si>
  <si>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</si>
  <si>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</si>
  <si>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</si>
  <si>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</si>
  <si>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</si>
  <si>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</si>
  <si>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</si>
  <si>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</si>
  <si>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</si>
  <si>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</si>
  <si>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</si>
  <si>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</si>
  <si>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</si>
  <si>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</si>
  <si>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</si>
  <si>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</si>
  <si>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</si>
  <si>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</si>
  <si>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</si>
  <si>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</si>
  <si>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</si>
  <si>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</si>
  <si>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</si>
  <si>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</si>
  <si>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</si>
  <si>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</si>
  <si>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</si>
  <si>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</si>
  <si>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</si>
  <si>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</si>
  <si>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</si>
  <si>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</si>
  <si>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</si>
  <si>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</si>
  <si>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</si>
  <si>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</si>
  <si>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</si>
  <si>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</si>
  <si>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</si>
  <si>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</si>
  <si>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</si>
  <si>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</si>
  <si>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</si>
  <si>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</si>
  <si>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</si>
  <si>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</si>
  <si>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</si>
  <si>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</si>
  <si>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</si>
  <si>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</si>
  <si>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</si>
  <si>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</si>
  <si>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</si>
  <si>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</si>
  <si>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</si>
  <si>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</si>
  <si>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</si>
  <si>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</si>
  <si>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</si>
  <si>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</si>
  <si>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</si>
  <si>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</si>
  <si>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</si>
  <si>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</si>
  <si>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</si>
  <si>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</si>
  <si>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</si>
  <si>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</si>
  <si>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</si>
  <si>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</si>
  <si>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</si>
  <si>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</si>
  <si>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</si>
  <si>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</si>
  <si>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</si>
  <si>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</si>
  <si>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</si>
  <si>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</si>
  <si>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</si>
  <si>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</si>
  <si>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</si>
  <si>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</si>
  <si>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</si>
  <si>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</si>
  <si>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</si>
  <si>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</si>
  <si>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</si>
  <si>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</si>
  <si>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</si>
  <si>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</si>
  <si>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</si>
  <si>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</si>
  <si>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</si>
  <si>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</si>
  <si>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</si>
  <si>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</si>
  <si>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</si>
  <si>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</si>
  <si>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</si>
  <si>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</si>
  <si>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</si>
  <si>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</si>
  <si>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</si>
  <si>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</si>
  <si>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</si>
  <si>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</si>
  <si>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</si>
  <si>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</si>
  <si>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</si>
  <si>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</si>
  <si>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</si>
  <si>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</si>
  <si>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</si>
  <si>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</si>
  <si>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</si>
  <si>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</si>
  <si>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</si>
  <si>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</si>
  <si>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</si>
  <si>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</si>
  <si>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</si>
  <si>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</si>
  <si>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</si>
  <si>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</si>
  <si>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</si>
  <si>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</si>
  <si>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</si>
  <si>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</si>
  <si>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</si>
  <si>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</si>
  <si>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</si>
  <si>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</si>
  <si>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</si>
  <si>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</si>
  <si>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</si>
  <si>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</si>
  <si>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</si>
  <si>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</si>
  <si>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</si>
  <si>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</si>
  <si>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</si>
  <si>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</si>
  <si>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</si>
  <si>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</si>
  <si>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</si>
  <si>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</si>
  <si>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</si>
  <si>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</si>
  <si>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</si>
  <si>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</si>
  <si>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</si>
  <si>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</si>
  <si>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</si>
  <si>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</si>
  <si>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</si>
  <si>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</si>
  <si>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</si>
  <si>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</si>
  <si>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</si>
  <si>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</si>
  <si>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</si>
  <si>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</si>
  <si>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</si>
  <si>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</si>
  <si>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</si>
  <si>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</si>
  <si>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</si>
  <si>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</si>
  <si>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</si>
  <si>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</si>
  <si>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</si>
  <si>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</si>
  <si>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</si>
  <si>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</si>
  <si>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</si>
  <si>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</si>
  <si>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</si>
  <si>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</si>
  <si>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</si>
  <si>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</si>
  <si>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</si>
  <si>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</si>
  <si>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</si>
  <si>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</si>
  <si>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</si>
  <si>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</si>
  <si>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</si>
  <si>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</si>
  <si>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</si>
  <si>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</si>
  <si>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</si>
  <si>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</si>
  <si>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</si>
  <si>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</si>
  <si>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</si>
  <si>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</si>
  <si>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</si>
  <si>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</si>
  <si>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</si>
  <si>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</si>
  <si>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</si>
  <si>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</si>
  <si>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</si>
  <si>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</si>
  <si>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</si>
  <si>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</si>
  <si>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</si>
  <si>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</si>
  <si>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</si>
  <si>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</si>
  <si>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</si>
  <si>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</si>
  <si>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</si>
  <si>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</si>
  <si>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</si>
  <si>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</si>
  <si>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</si>
  <si>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</si>
  <si>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</si>
  <si>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</si>
  <si>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</si>
  <si>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</si>
  <si>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</si>
  <si>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</si>
  <si>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</si>
  <si>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</si>
  <si>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</si>
  <si>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</si>
  <si>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</si>
  <si>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</si>
  <si>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</si>
  <si>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</si>
  <si>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</si>
  <si>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</si>
  <si>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</si>
  <si>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</si>
  <si>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</si>
  <si>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</si>
  <si>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</si>
  <si>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</si>
  <si>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</si>
  <si>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</si>
  <si>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</si>
  <si>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</si>
  <si>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</si>
  <si>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</si>
  <si>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</si>
  <si>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</si>
  <si>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</si>
  <si>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</si>
  <si>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</si>
  <si>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</si>
  <si>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</si>
  <si>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</si>
  <si>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</si>
  <si>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</si>
  <si>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</si>
  <si>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</si>
  <si>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</si>
  <si>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</si>
  <si>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</si>
  <si>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</si>
  <si>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</si>
  <si>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</si>
  <si>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</si>
  <si>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</si>
  <si>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</si>
  <si>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</si>
  <si>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</si>
  <si>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</si>
  <si>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</si>
  <si>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</si>
  <si>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</si>
  <si>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</si>
  <si>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</si>
  <si>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</si>
  <si>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</si>
  <si>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</si>
  <si>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</si>
  <si>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</si>
  <si>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</si>
  <si>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</si>
  <si>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</si>
  <si>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</si>
  <si>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</si>
  <si>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</si>
  <si>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</si>
  <si>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</si>
  <si>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</si>
  <si>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</si>
  <si>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</si>
  <si>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</si>
  <si>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</si>
  <si>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</si>
  <si>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</si>
  <si>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</si>
  <si>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</si>
  <si>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</si>
  <si>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</si>
  <si>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</si>
  <si>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</si>
  <si>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</si>
  <si>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</si>
  <si>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</si>
  <si>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</si>
  <si>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</si>
  <si>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</si>
  <si>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</si>
  <si>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</si>
  <si>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</si>
  <si>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</si>
  <si>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</si>
  <si>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</si>
  <si>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</si>
  <si>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</si>
  <si>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</si>
  <si>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</si>
  <si>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</si>
  <si>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</si>
  <si>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</si>
  <si>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</si>
  <si>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</si>
  <si>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</si>
  <si>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</si>
  <si>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</si>
  <si>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</si>
  <si>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</si>
  <si>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</si>
  <si>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</si>
  <si>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</si>
  <si>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</si>
  <si>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</si>
  <si>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</si>
  <si>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</si>
  <si>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</si>
  <si>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</si>
  <si>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</si>
  <si>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</si>
  <si>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</si>
  <si>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</si>
  <si>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</si>
  <si>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</si>
  <si>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</si>
  <si>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</si>
  <si>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</si>
  <si>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</si>
  <si>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</si>
  <si>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</si>
  <si>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</si>
  <si>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</si>
  <si>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</si>
  <si>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</si>
  <si>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</si>
  <si>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</si>
  <si>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</si>
  <si>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</si>
  <si>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</si>
  <si>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</si>
  <si>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</si>
  <si>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</si>
  <si>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</si>
  <si>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</si>
  <si>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</si>
  <si>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</si>
  <si>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</si>
  <si>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</si>
  <si>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</si>
  <si>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</si>
  <si>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</si>
  <si>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</si>
  <si>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</si>
  <si>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</si>
  <si>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</si>
  <si>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</si>
  <si>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</si>
  <si>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</si>
  <si>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</si>
  <si>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</si>
  <si>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</si>
  <si>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</si>
  <si>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</si>
  <si>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</si>
  <si>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</si>
  <si>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</si>
  <si>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</si>
  <si>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</si>
  <si>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</si>
  <si>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</si>
  <si>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</si>
  <si>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</si>
  <si>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</si>
  <si>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</si>
  <si>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</si>
  <si>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</si>
  <si>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</si>
  <si>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</si>
  <si>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</si>
  <si>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</si>
  <si>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</si>
  <si>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</si>
  <si>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</si>
  <si>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</si>
  <si>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</si>
  <si>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</si>
  <si>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</si>
  <si>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</si>
  <si>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</si>
  <si>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</si>
  <si>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</si>
  <si>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</si>
  <si>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</si>
  <si>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</si>
  <si>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</si>
  <si>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</si>
  <si>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</si>
  <si>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</si>
  <si>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</si>
  <si>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</si>
  <si>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</si>
  <si>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</si>
  <si>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</si>
  <si>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</si>
  <si>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</si>
  <si>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</si>
  <si>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</si>
  <si>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</si>
  <si>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</si>
  <si>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</si>
  <si>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</si>
  <si>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</si>
  <si>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</si>
  <si>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</si>
  <si>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</si>
  <si>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</si>
  <si>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</si>
  <si>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</si>
  <si>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</si>
  <si>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</si>
  <si>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</si>
  <si>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</si>
  <si>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</si>
  <si>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</si>
  <si>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</si>
  <si>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</si>
  <si>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</si>
  <si>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</si>
  <si>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</si>
  <si>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</si>
  <si>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</si>
  <si>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</si>
  <si>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</si>
  <si>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</si>
  <si>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</si>
  <si>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</si>
  <si>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</si>
  <si>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</si>
  <si>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</si>
  <si>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</si>
  <si>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</si>
  <si>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</si>
  <si>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</si>
  <si>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</si>
  <si>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</si>
  <si>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</si>
  <si>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</si>
  <si>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</si>
  <si>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</si>
  <si>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</si>
  <si>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</si>
  <si>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</si>
  <si>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</si>
  <si>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</si>
  <si>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</si>
  <si>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</si>
  <si>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</si>
  <si>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</si>
  <si>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</si>
  <si>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</si>
  <si>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</si>
  <si>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</si>
  <si>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</si>
  <si>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</si>
  <si>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</si>
  <si>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E¬∑O¬∑E: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</si>
  <si>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</si>
  <si>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</si>
  <si>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</si>
  <si>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</si>
  <si>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</si>
  <si>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</si>
  <si>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</si>
  <si>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</si>
  <si>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</si>
  <si>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</si>
  <si>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</si>
  <si>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</si>
  <si>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</si>
  <si>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</si>
  <si>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</si>
  <si>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</si>
  <si>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</si>
  <si>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</si>
  <si>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</si>
  <si>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</si>
  <si>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</si>
  <si>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</si>
  <si>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</si>
  <si>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</si>
  <si>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</si>
  <si>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</si>
  <si>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</si>
  <si>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</si>
  <si>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</si>
  <si>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</si>
  <si>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</si>
  <si>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</si>
  <si>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</si>
  <si>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</si>
  <si>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</si>
  <si>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</si>
  <si>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</si>
  <si>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</si>
  <si>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</si>
  <si>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</si>
  <si>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</si>
  <si>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</si>
  <si>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</si>
  <si>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</si>
  <si>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</si>
  <si>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</si>
  <si>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</si>
  <si>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</si>
  <si>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</si>
  <si>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</si>
  <si>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</si>
  <si>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</si>
  <si>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</si>
  <si>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</si>
  <si>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</si>
  <si>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</si>
  <si>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</si>
  <si>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</si>
  <si>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</si>
  <si>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</si>
  <si>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</si>
  <si>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</si>
  <si>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</si>
  <si>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</si>
  <si>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</si>
  <si>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</si>
  <si>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</si>
  <si>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</si>
  <si>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</si>
  <si>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</si>
  <si>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</si>
  <si>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</si>
  <si>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</si>
  <si>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</si>
  <si>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</si>
  <si>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</si>
  <si>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</si>
  <si>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</si>
  <si>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</si>
  <si>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</si>
  <si>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</si>
  <si>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</si>
  <si>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</si>
  <si>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</si>
  <si>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</si>
  <si>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</si>
  <si>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</si>
  <si>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</si>
  <si>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</si>
  <si>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</si>
  <si>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</si>
  <si>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</si>
  <si>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</si>
  <si>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</si>
  <si>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</si>
  <si>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</si>
  <si>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</si>
  <si>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</si>
  <si>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</si>
  <si>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</si>
  <si>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</si>
  <si>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</si>
  <si>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</si>
  <si>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</si>
  <si>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</si>
  <si>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</si>
  <si>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</si>
  <si>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</si>
  <si>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</si>
  <si>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</si>
  <si>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</si>
  <si>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</si>
  <si>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</si>
  <si>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</si>
  <si>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</si>
  <si>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</si>
  <si>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</si>
  <si>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</si>
  <si>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</si>
  <si>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</si>
  <si>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</si>
  <si>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</si>
  <si>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</si>
  <si>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</si>
  <si>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</si>
  <si>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</si>
  <si>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</si>
  <si>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</si>
  <si>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</si>
  <si>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</si>
  <si>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</si>
  <si>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</si>
  <si>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</si>
  <si>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</si>
  <si>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</si>
  <si>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</si>
  <si>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</si>
  <si>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</si>
  <si>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</si>
  <si>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</si>
  <si>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</si>
  <si>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</si>
  <si>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</si>
  <si>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</si>
  <si>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</si>
  <si>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</si>
  <si>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</si>
  <si>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</si>
  <si>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</si>
  <si>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</si>
  <si>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</si>
  <si>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</si>
  <si>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</si>
  <si>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</si>
  <si>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</si>
  <si>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</si>
  <si>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</si>
  <si>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</si>
  <si>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</si>
  <si>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</si>
  <si>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</si>
  <si>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</si>
  <si>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</si>
  <si>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</si>
  <si>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</si>
  <si>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</si>
  <si>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</si>
  <si>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</si>
  <si>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</si>
  <si>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</si>
  <si>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</si>
  <si>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</si>
  <si>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</si>
  <si>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</si>
  <si>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</si>
  <si>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</si>
  <si>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</si>
  <si>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</si>
  <si>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</si>
  <si>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</si>
  <si>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</si>
  <si>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</si>
  <si>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</si>
  <si>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</si>
  <si>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</si>
  <si>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</si>
  <si>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</si>
  <si>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</si>
  <si>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</si>
  <si>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</si>
  <si>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</si>
  <si>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</si>
  <si>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</si>
  <si>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</si>
  <si>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</si>
  <si>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</si>
  <si>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</si>
  <si>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</si>
  <si>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</si>
  <si>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</si>
  <si>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</si>
  <si>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</si>
  <si>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</si>
  <si>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</si>
  <si>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</si>
  <si>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</si>
  <si>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</si>
  <si>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</si>
  <si>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</si>
  <si>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</si>
  <si>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</si>
  <si>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</si>
  <si>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</si>
  <si>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</si>
  <si>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</si>
  <si>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</si>
  <si>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</si>
  <si>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</si>
  <si>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</si>
  <si>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</si>
  <si>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</si>
  <si>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</si>
  <si>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</si>
  <si>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</si>
  <si>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</si>
  <si>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</si>
  <si>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</si>
  <si>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</si>
  <si>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</si>
  <si>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</si>
  <si>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</si>
  <si>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</si>
  <si>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</si>
  <si>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</si>
  <si>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</si>
  <si>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</si>
  <si>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</si>
  <si>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</si>
  <si>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</si>
  <si>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</si>
  <si>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</si>
  <si>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</si>
  <si>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</si>
  <si>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</si>
  <si>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</si>
  <si>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</si>
  <si>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</si>
  <si>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</si>
  <si>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</si>
  <si>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</si>
  <si>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</si>
  <si>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</si>
  <si>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</si>
  <si>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</si>
  <si>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</si>
  <si>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</si>
  <si>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</si>
  <si>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</si>
  <si>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</si>
  <si>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</si>
  <si>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</si>
  <si>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</si>
  <si>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</si>
  <si>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</si>
  <si>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</si>
  <si>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</si>
  <si>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</si>
  <si>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</si>
  <si>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</si>
  <si>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</si>
  <si>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</si>
  <si>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</si>
  <si>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</si>
  <si>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</si>
  <si>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</si>
  <si>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</si>
  <si>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</si>
  <si>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</si>
  <si>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</si>
  <si>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</si>
  <si>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</si>
  <si>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</si>
  <si>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</si>
  <si>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</si>
  <si>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</si>
  <si>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</si>
  <si>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</si>
  <si>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</si>
  <si>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</si>
  <si>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</si>
  <si>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</si>
  <si>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</si>
  <si>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</si>
  <si>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</si>
  <si>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</si>
  <si>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</si>
  <si>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</si>
  <si>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</si>
  <si>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</si>
  <si>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</si>
  <si>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</si>
  <si>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</si>
  <si>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</si>
  <si>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</si>
  <si>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</si>
  <si>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</si>
  <si>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</si>
  <si>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</si>
  <si>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</si>
  <si>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</si>
  <si>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</si>
  <si>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</si>
  <si>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</si>
  <si>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</si>
  <si>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</si>
  <si>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</si>
  <si>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</si>
  <si>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</si>
  <si>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</si>
  <si>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</si>
  <si>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</si>
  <si>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</si>
  <si>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</si>
  <si>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</si>
  <si>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</si>
  <si>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</si>
  <si>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</si>
  <si>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</si>
  <si>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</si>
  <si>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</si>
  <si>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</si>
  <si>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</si>
  <si>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</si>
  <si>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</si>
  <si>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</si>
  <si>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</si>
  <si>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</si>
  <si>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</si>
  <si>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</si>
  <si>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</si>
  <si>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</si>
  <si>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</si>
  <si>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</si>
  <si>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</si>
  <si>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</si>
  <si>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</si>
  <si>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</si>
  <si>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</si>
  <si>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</si>
  <si>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</si>
  <si>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</si>
  <si>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</si>
  <si>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</si>
  <si>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</si>
  <si>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</si>
  <si>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</si>
  <si>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</si>
  <si>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</si>
  <si>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</si>
  <si>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</si>
  <si>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</si>
  <si>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</si>
  <si>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</si>
  <si>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</si>
  <si>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</si>
  <si>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</si>
  <si>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</si>
  <si>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</si>
  <si>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</si>
  <si>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</si>
  <si>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</si>
  <si>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</si>
  <si>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</si>
  <si>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</si>
  <si>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</si>
  <si>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</si>
  <si>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</si>
  <si>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</si>
  <si>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</si>
  <si>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</si>
  <si>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</si>
  <si>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</si>
  <si>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</si>
  <si>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</si>
  <si>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</si>
  <si>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</si>
  <si>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</si>
  <si>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</si>
  <si>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</si>
  <si>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</si>
  <si>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</si>
  <si>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</si>
  <si>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</si>
  <si>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</si>
  <si>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</si>
  <si>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</si>
  <si>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</si>
  <si>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</si>
  <si>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</si>
  <si>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</si>
  <si>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</si>
  <si>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</si>
  <si>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</si>
  <si>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</si>
  <si>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</si>
  <si>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</si>
  <si>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</si>
  <si>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</si>
  <si>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</si>
  <si>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</si>
  <si>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</si>
  <si>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</si>
  <si>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</si>
  <si>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</si>
  <si>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</si>
  <si>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</si>
  <si>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</si>
  <si>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</si>
  <si>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</si>
  <si>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</si>
  <si>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</si>
  <si>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</si>
  <si>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</si>
  <si>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</si>
  <si>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</si>
  <si>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</si>
  <si>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</si>
  <si>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</si>
  <si>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</si>
  <si>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</si>
  <si>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</si>
  <si>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</si>
  <si>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</si>
  <si>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</si>
  <si>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</si>
  <si>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</si>
  <si>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</si>
  <si>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</si>
  <si>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</si>
  <si>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</si>
  <si>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</si>
  <si>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</si>
  <si>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</si>
  <si>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</si>
  <si>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</si>
  <si>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</si>
  <si>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</si>
  <si>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</si>
  <si>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</si>
  <si>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</si>
  <si>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</si>
  <si>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</si>
  <si>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</si>
  <si>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</si>
  <si>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</si>
  <si>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</si>
  <si>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</si>
  <si>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</si>
  <si>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</si>
  <si>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</si>
  <si>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</si>
  <si>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</si>
  <si>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</si>
  <si>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</si>
  <si>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</si>
  <si>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</si>
  <si>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</si>
  <si>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</si>
  <si>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</si>
  <si>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</si>
  <si>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</si>
  <si>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</si>
  <si>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</si>
  <si>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</si>
  <si>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</si>
  <si>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</si>
  <si>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</si>
  <si>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</si>
  <si>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</si>
  <si>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</si>
  <si>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</si>
  <si>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</si>
  <si>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</si>
  <si>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</si>
  <si>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</si>
  <si>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</si>
  <si>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</si>
  <si>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</si>
  <si>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</si>
  <si>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</si>
  <si>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</si>
  <si>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</si>
  <si>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</si>
  <si>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</si>
  <si>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</si>
  <si>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</si>
  <si>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</si>
  <si>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</si>
  <si>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</si>
  <si>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</si>
  <si>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</si>
  <si>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</si>
  <si>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</si>
  <si>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</si>
  <si>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</si>
  <si>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</si>
  <si>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</si>
  <si>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</si>
  <si>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</si>
  <si>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</si>
  <si>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</si>
  <si>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</si>
  <si>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</si>
  <si>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</si>
  <si>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</si>
  <si>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</si>
  <si>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</si>
  <si>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</si>
  <si>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</si>
  <si>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</si>
  <si>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</si>
  <si>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</si>
  <si>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</si>
  <si>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</si>
  <si>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</si>
  <si>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</si>
  <si>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</si>
  <si>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</si>
  <si>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</si>
  <si>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</si>
  <si>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</si>
  <si>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</si>
  <si>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</si>
  <si>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</si>
  <si>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</si>
  <si>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</si>
  <si>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</si>
  <si>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</si>
  <si>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</si>
  <si>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</si>
  <si>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</si>
  <si>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</si>
  <si>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</si>
  <si>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</si>
  <si>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</si>
  <si>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</si>
  <si>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</si>
  <si>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</si>
  <si>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</si>
  <si>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</si>
  <si>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</si>
  <si>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</si>
  <si>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</si>
  <si>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</si>
  <si>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</si>
  <si>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</si>
  <si>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</si>
  <si>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</si>
  <si>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</si>
  <si>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</si>
  <si>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</si>
  <si>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</si>
  <si>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</si>
  <si>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</si>
  <si>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</si>
  <si>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</si>
  <si>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</si>
  <si>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</si>
  <si>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</si>
  <si>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</si>
  <si>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</si>
  <si>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</si>
  <si>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</si>
  <si>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</si>
  <si>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</si>
  <si>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</si>
  <si>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</si>
  <si>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</si>
  <si>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</si>
  <si>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</si>
  <si>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</si>
  <si>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</si>
  <si>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</si>
  <si>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</si>
  <si>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</si>
  <si>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</si>
  <si>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</si>
  <si>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</si>
  <si>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</si>
  <si>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</si>
  <si>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</si>
  <si>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</si>
  <si>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</si>
  <si>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</si>
  <si>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</si>
  <si>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</si>
  <si>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</si>
  <si>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</si>
  <si>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</si>
  <si>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</si>
  <si>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</si>
  <si>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</si>
  <si>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</si>
  <si>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</si>
  <si>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</si>
  <si>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</si>
  <si>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</si>
  <si>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</si>
  <si>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</si>
  <si>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</si>
  <si>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</si>
  <si>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</si>
  <si>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</si>
  <si>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</si>
  <si>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</si>
  <si>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</si>
  <si>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</si>
  <si>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</si>
  <si>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</si>
  <si>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</si>
  <si>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</si>
  <si>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</si>
  <si>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</si>
  <si>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</si>
  <si>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</si>
  <si>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</si>
  <si>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</si>
  <si>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</si>
  <si>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</si>
  <si>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</si>
  <si>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</si>
  <si>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</si>
  <si>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</si>
  <si>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</si>
  <si>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</si>
  <si>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</si>
  <si>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</si>
  <si>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</si>
  <si>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</si>
  <si>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</si>
  <si>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</si>
  <si>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</si>
  <si>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</si>
  <si>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</si>
  <si>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</si>
  <si>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</si>
  <si>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</si>
  <si>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</si>
  <si>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</si>
  <si>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</si>
  <si>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</si>
  <si>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</si>
  <si>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</si>
  <si>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</si>
  <si>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</si>
  <si>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</si>
  <si>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</si>
  <si>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</si>
  <si>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</si>
  <si>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</si>
  <si>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</si>
  <si>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</si>
  <si>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</si>
  <si>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</si>
  <si>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</si>
  <si>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</si>
  <si>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</si>
  <si>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</si>
  <si>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</si>
  <si>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</si>
  <si>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</si>
  <si>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</si>
  <si>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</si>
  <si>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</si>
  <si>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</si>
  <si>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</si>
  <si>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</si>
  <si>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</si>
  <si>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</si>
  <si>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</si>
  <si>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</si>
  <si>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</si>
  <si>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</si>
  <si>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</si>
  <si>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</si>
  <si>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</si>
  <si>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</si>
  <si>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</si>
  <si>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</si>
  <si>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</si>
  <si>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</si>
  <si>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</si>
  <si>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</si>
  <si>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</si>
  <si>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</si>
  <si>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</si>
  <si>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</si>
  <si>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</si>
  <si>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</si>
  <si>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</si>
  <si>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</si>
  <si>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</si>
  <si>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</si>
  <si>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</si>
  <si>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</si>
  <si>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</si>
  <si>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</si>
  <si>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</si>
  <si>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</si>
  <si>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</si>
  <si>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</si>
  <si>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</si>
  <si>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</si>
  <si>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</si>
  <si>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</si>
  <si>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</si>
  <si>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</si>
  <si>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</si>
  <si>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</si>
  <si>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</si>
  <si>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</si>
  <si>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</si>
  <si>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</si>
  <si>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</si>
  <si>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</si>
  <si>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</si>
  <si>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</si>
  <si>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</si>
  <si>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</si>
  <si>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</si>
  <si>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</si>
  <si>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</si>
  <si>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</si>
  <si>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</si>
  <si>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</si>
  <si>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</si>
  <si>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</si>
  <si>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</si>
  <si>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</si>
  <si>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</si>
  <si>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</si>
  <si>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</si>
  <si>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</si>
  <si>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</si>
  <si>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</si>
  <si>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</si>
  <si>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</si>
  <si>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</si>
  <si>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</si>
  <si>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</si>
  <si>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</si>
  <si>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</si>
  <si>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</si>
  <si>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</si>
  <si>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</si>
  <si>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</si>
  <si>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</si>
  <si>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</si>
  <si>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</si>
  <si>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</si>
  <si>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</si>
  <si>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</si>
  <si>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</si>
  <si>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</si>
  <si>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</si>
  <si>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</si>
  <si>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</si>
  <si>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</si>
  <si>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</si>
  <si>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</si>
  <si>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</si>
  <si>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</si>
  <si>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</si>
  <si>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</si>
  <si>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</si>
  <si>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</si>
  <si>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Sougen‚Äã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</si>
  <si>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</si>
  <si>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</si>
  <si>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</si>
  <si>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</si>
  <si>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</si>
  <si>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</si>
  <si>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</si>
  <si>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</si>
  <si>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</si>
  <si>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</si>
  <si>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</si>
  <si>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</si>
  <si>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</si>
  <si>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</si>
  <si>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</si>
  <si>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</si>
  <si>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</si>
  <si>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</si>
  <si>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</si>
  <si>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</si>
  <si>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</si>
  <si>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</si>
  <si>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</si>
  <si>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</si>
  <si>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</si>
  <si>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</si>
  <si>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</si>
  <si>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</si>
  <si>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</si>
  <si>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</si>
  <si>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</si>
  <si>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</si>
  <si>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</si>
  <si>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</si>
  <si>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</si>
  <si>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</si>
  <si>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</si>
  <si>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</si>
  <si>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</si>
  <si>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</si>
  <si>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</si>
  <si>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</si>
  <si>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</si>
  <si>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</si>
  <si>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</si>
  <si>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</si>
  <si>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</si>
  <si>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</si>
  <si>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</si>
  <si>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</si>
  <si>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</si>
  <si>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</si>
  <si>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</si>
  <si>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</si>
  <si>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</si>
  <si>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</si>
  <si>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</si>
  <si>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</si>
  <si>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</si>
  <si>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</si>
  <si>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</si>
  <si>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</si>
  <si>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</si>
  <si>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</si>
  <si>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</si>
  <si>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</si>
  <si>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</si>
  <si>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</si>
  <si>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</si>
  <si>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</si>
  <si>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</si>
  <si>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</si>
  <si>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</si>
  <si>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</si>
  <si>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</si>
  <si>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</si>
  <si>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</si>
  <si>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</si>
  <si>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</si>
  <si>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</si>
  <si>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</si>
  <si>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</si>
  <si>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</si>
  <si>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</si>
  <si>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</si>
  <si>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</si>
  <si>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</si>
  <si>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</si>
  <si>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</si>
  <si>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</si>
  <si>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</si>
  <si>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</si>
  <si>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</si>
  <si>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</si>
  <si>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</si>
  <si>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</si>
  <si>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</si>
  <si>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</si>
  <si>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</si>
  <si>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</si>
  <si>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</si>
  <si>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</si>
  <si>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</si>
  <si>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</si>
  <si>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</si>
  <si>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</si>
  <si>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</si>
  <si>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</si>
  <si>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</si>
  <si>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</si>
  <si>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</si>
  <si>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</si>
  <si>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</si>
  <si>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</si>
  <si>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</si>
  <si>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</si>
  <si>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</si>
  <si>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</si>
  <si>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</si>
  <si>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</si>
  <si>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</si>
  <si>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</si>
  <si>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</si>
  <si>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</si>
  <si>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</si>
  <si>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</si>
  <si>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</si>
  <si>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</si>
  <si>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</si>
  <si>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</si>
  <si>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</si>
  <si>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</si>
  <si>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</si>
  <si>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</si>
  <si>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</si>
  <si>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</si>
  <si>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</si>
  <si>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</si>
  <si>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</si>
  <si>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</si>
  <si>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</si>
  <si>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</si>
  <si>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</si>
  <si>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</si>
  <si>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</si>
  <si>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</si>
  <si>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</si>
  <si>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</si>
  <si>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</si>
  <si>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</si>
  <si>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</si>
  <si>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</si>
  <si>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</si>
  <si>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</si>
  <si>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</si>
  <si>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</si>
  <si>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</si>
  <si>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</si>
  <si>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</si>
  <si>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</si>
  <si>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</si>
  <si>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</si>
  <si>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</si>
  <si>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</si>
  <si>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</si>
  <si>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</si>
  <si>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</si>
  <si>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</si>
  <si>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</si>
  <si>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</si>
  <si>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</si>
  <si>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</si>
  <si>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</si>
  <si>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</si>
  <si>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</si>
  <si>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</si>
  <si>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</si>
  <si>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</si>
  <si>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</si>
  <si>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</si>
  <si>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</si>
  <si>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</si>
  <si>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NO√´L: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</si>
  <si>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</si>
  <si>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</si>
  <si>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</si>
  <si>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</si>
  <si>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</si>
  <si>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</si>
  <si>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</si>
  <si>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</si>
  <si>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</si>
  <si>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</si>
  <si>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</si>
  <si>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</si>
  <si>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</si>
  <si>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</si>
  <si>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</si>
  <si>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</si>
  <si>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</si>
  <si>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</si>
  <si>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</si>
  <si>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</si>
  <si>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</si>
  <si>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</si>
  <si>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</si>
  <si>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</si>
  <si>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</si>
  <si>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</si>
  <si>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</si>
  <si>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</si>
  <si>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</si>
  <si>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</si>
  <si>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</si>
  <si>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</si>
  <si>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</si>
  <si>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</si>
  <si>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</si>
  <si>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</si>
  <si>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</si>
  <si>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</si>
  <si>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</si>
  <si>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</si>
  <si>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</si>
  <si>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</si>
  <si>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</si>
  <si>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</si>
  <si>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</si>
  <si>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</si>
  <si>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</si>
  <si>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</si>
  <si>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</si>
  <si>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</si>
  <si>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</si>
  <si>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</si>
  <si>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</si>
  <si>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</si>
  <si>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</si>
  <si>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</si>
  <si>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</si>
  <si>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</si>
  <si>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</si>
  <si>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</si>
  <si>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</si>
  <si>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</si>
  <si>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</si>
  <si>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</si>
  <si>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</si>
  <si>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</si>
  <si>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</si>
  <si>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</si>
  <si>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</si>
  <si>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</si>
  <si>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</si>
  <si>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</si>
  <si>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</si>
  <si>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</si>
  <si>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</si>
  <si>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</si>
  <si>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</si>
  <si>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</si>
  <si>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</si>
  <si>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</si>
  <si>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</si>
  <si>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</si>
  <si>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</si>
  <si>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</si>
  <si>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</si>
  <si>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</si>
  <si>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</si>
  <si>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</si>
  <si>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</si>
  <si>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</si>
  <si>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</si>
  <si>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</si>
  <si>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</si>
  <si>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</si>
  <si>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</si>
  <si>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</si>
  <si>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</si>
  <si>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</si>
  <si>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</si>
  <si>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</si>
  <si>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</si>
  <si>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</si>
  <si>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</si>
  <si>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</si>
  <si>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</si>
  <si>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</si>
  <si>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</si>
  <si>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</si>
  <si>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</si>
  <si>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</si>
  <si>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¬°Los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</si>
  <si>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</si>
  <si>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</si>
  <si>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</si>
  <si>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</si>
  <si>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</si>
  <si>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</si>
  <si>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</si>
  <si>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</si>
  <si>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</si>
  <si>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</si>
  <si>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</si>
  <si>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</si>
  <si>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</si>
  <si>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</si>
  <si>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</si>
  <si>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</si>
  <si>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</si>
  <si>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</si>
  <si>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</si>
  <si>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</si>
  <si>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</si>
  <si>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</si>
  <si>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</si>
  <si>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</si>
  <si>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</si>
  <si>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</si>
  <si>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</si>
  <si>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</si>
  <si>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</si>
  <si>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</si>
  <si>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</si>
  <si>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</si>
  <si>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</si>
  <si>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</si>
  <si>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</si>
  <si>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</si>
  <si>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</si>
  <si>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</si>
  <si>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</si>
  <si>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</si>
  <si>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</si>
  <si>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</si>
  <si>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</si>
  <si>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</si>
  <si>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</si>
  <si>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</si>
  <si>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</si>
  <si>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</si>
  <si>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</si>
  <si>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</si>
  <si>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</si>
  <si>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</si>
  <si>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</si>
  <si>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</si>
  <si>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</si>
  <si>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</si>
  <si>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</si>
  <si>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</si>
  <si>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</si>
  <si>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</si>
  <si>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</si>
  <si>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</si>
  <si>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</si>
  <si>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</si>
  <si>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</si>
  <si>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</si>
  <si>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</si>
  <si>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</si>
  <si>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</si>
  <si>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</si>
  <si>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</si>
  <si>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</si>
  <si>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</si>
  <si>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</si>
  <si>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</si>
  <si>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</si>
  <si>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</si>
  <si>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</si>
  <si>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</si>
  <si>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</si>
  <si>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</si>
  <si>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</si>
  <si>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</si>
  <si>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</si>
  <si>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</si>
  <si>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</si>
  <si>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</si>
  <si>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</si>
  <si>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</si>
  <si>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</si>
  <si>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</si>
  <si>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</si>
  <si>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</si>
  <si>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</si>
  <si>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</si>
  <si>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</si>
  <si>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</si>
  <si>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</si>
  <si>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</si>
  <si>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</si>
  <si>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</si>
  <si>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</si>
  <si>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</si>
  <si>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</si>
  <si>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</si>
  <si>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</si>
  <si>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</si>
  <si>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</si>
  <si>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</si>
  <si>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</si>
  <si>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</si>
  <si>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</si>
  <si>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</si>
  <si>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</si>
  <si>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</si>
  <si>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</si>
  <si>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</si>
  <si>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</si>
  <si>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</si>
  <si>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</si>
  <si>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</si>
  <si>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</si>
  <si>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</si>
  <si>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</si>
  <si>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</si>
  <si>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</si>
  <si>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</si>
  <si>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</si>
  <si>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</si>
  <si>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</si>
  <si>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</si>
  <si>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</si>
  <si>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</si>
  <si>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</si>
  <si>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</si>
  <si>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</si>
  <si>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</si>
  <si>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</si>
  <si>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</si>
  <si>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</si>
  <si>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</si>
  <si>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</si>
  <si>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</si>
  <si>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</si>
  <si>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</si>
  <si>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</si>
  <si>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</si>
  <si>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</si>
  <si>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</si>
  <si>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</si>
  <si>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</si>
  <si>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</si>
  <si>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</si>
  <si>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</si>
  <si>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</si>
  <si>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</si>
  <si>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</si>
  <si>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</si>
  <si>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</si>
  <si>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</si>
  <si>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</si>
  <si>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</si>
  <si>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</si>
  <si>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</si>
  <si>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</si>
  <si>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</si>
  <si>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</si>
  <si>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</si>
  <si>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</si>
  <si>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</si>
  <si>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</si>
  <si>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</si>
  <si>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</si>
  <si>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</si>
  <si>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</si>
  <si>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</si>
  <si>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</si>
  <si>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</si>
  <si>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</si>
  <si>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</si>
  <si>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</si>
  <si>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</si>
  <si>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</si>
  <si>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</si>
  <si>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</si>
  <si>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</si>
  <si>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</si>
  <si>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</si>
  <si>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</si>
  <si>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</si>
  <si>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</si>
  <si>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</si>
  <si>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</si>
  <si>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</si>
  <si>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</si>
  <si>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</si>
  <si>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</si>
  <si>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</si>
  <si>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</si>
  <si>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</si>
  <si>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</si>
  <si>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</si>
  <si>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</si>
  <si>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</si>
  <si>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</si>
  <si>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</si>
  <si>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</si>
  <si>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</si>
  <si>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</si>
  <si>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</si>
  <si>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</si>
  <si>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</si>
  <si>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</si>
  <si>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</si>
  <si>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</si>
  <si>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</si>
  <si>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</si>
  <si>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</si>
  <si>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</si>
  <si>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</si>
  <si>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</si>
  <si>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</si>
  <si>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</si>
  <si>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</si>
  <si>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</si>
  <si>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</si>
  <si>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</si>
  <si>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</si>
  <si>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</si>
  <si>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</si>
  <si>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</si>
  <si>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</si>
  <si>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</si>
  <si>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</si>
  <si>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</si>
  <si>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</si>
  <si>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</si>
  <si>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</si>
  <si>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</si>
  <si>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</si>
  <si>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</si>
  <si>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</si>
  <si>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</si>
  <si>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</si>
  <si>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</si>
  <si>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</si>
  <si>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</si>
  <si>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</si>
  <si>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</si>
  <si>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</si>
  <si>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</si>
  <si>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</si>
  <si>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</si>
  <si>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</si>
  <si>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</si>
  <si>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</si>
  <si>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</si>
  <si>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</si>
  <si>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</si>
  <si>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</si>
  <si>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</si>
  <si>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</si>
  <si>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</si>
  <si>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</si>
  <si>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</si>
  <si>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</si>
  <si>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</si>
  <si>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</si>
  <si>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</si>
  <si>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</si>
  <si>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</si>
  <si>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</si>
  <si>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</si>
  <si>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</si>
  <si>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</si>
  <si>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</si>
  <si>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</si>
  <si>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</si>
  <si>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</si>
  <si>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</si>
  <si>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</si>
  <si>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</si>
  <si>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</si>
  <si>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</si>
  <si>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</si>
  <si>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</si>
  <si>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</si>
  <si>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</si>
  <si>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</si>
  <si>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</si>
  <si>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</si>
  <si>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</si>
  <si>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</si>
  <si>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</si>
  <si>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</si>
  <si>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</si>
  <si>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</si>
  <si>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</si>
  <si>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</si>
  <si>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</si>
  <si>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</si>
  <si>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</si>
  <si>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</si>
  <si>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</si>
  <si>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</si>
  <si>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</si>
  <si>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</si>
  <si>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</si>
  <si>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</si>
  <si>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</si>
  <si>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</si>
  <si>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</si>
  <si>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</si>
  <si>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</si>
  <si>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</si>
  <si>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</si>
  <si>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</si>
  <si>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</si>
  <si>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</si>
  <si>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</si>
  <si>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</si>
  <si>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</si>
  <si>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</si>
  <si>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</si>
  <si>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</si>
  <si>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</si>
  <si>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</si>
  <si>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</si>
  <si>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</si>
  <si>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</si>
  <si>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</si>
  <si>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</si>
  <si>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</si>
  <si>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</si>
  <si>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</si>
  <si>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</si>
  <si>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</si>
  <si>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</si>
  <si>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</si>
  <si>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</si>
  <si>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</si>
  <si>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</si>
  <si>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</si>
  <si>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</si>
  <si>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</si>
  <si>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</si>
  <si>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</si>
  <si>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</si>
  <si>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</si>
  <si>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</si>
  <si>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</si>
  <si>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</si>
  <si>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</si>
  <si>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</si>
  <si>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</si>
  <si>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</si>
  <si>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</si>
  <si>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</si>
  <si>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</si>
  <si>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</si>
  <si>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</si>
  <si>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</si>
  <si>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</si>
  <si>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</si>
  <si>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</si>
  <si>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</si>
  <si>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</si>
  <si>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</si>
  <si>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</si>
  <si>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</si>
  <si>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</si>
  <si>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</si>
  <si>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</si>
  <si>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</si>
  <si>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</si>
  <si>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</si>
  <si>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</si>
  <si>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</si>
  <si>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</si>
  <si>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</si>
  <si>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</si>
  <si>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</si>
  <si>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</si>
  <si>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</si>
  <si>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</si>
  <si>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</si>
  <si>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</si>
  <si>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</si>
  <si>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</si>
  <si>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</si>
  <si>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</si>
  <si>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</si>
  <si>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</si>
  <si>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</si>
  <si>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</si>
  <si>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</si>
  <si>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</si>
  <si>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</si>
  <si>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</si>
  <si>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</si>
  <si>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</si>
  <si>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</si>
  <si>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</si>
  <si>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</si>
  <si>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</si>
  <si>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</si>
  <si>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</si>
  <si>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</si>
  <si>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</si>
  <si>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</si>
  <si>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</si>
  <si>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</si>
  <si>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</si>
  <si>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</si>
  <si>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</si>
  <si>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</si>
  <si>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</si>
  <si>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</si>
  <si>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</si>
  <si>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</si>
  <si>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</si>
  <si>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</si>
  <si>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</si>
  <si>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</si>
  <si>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</si>
  <si>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</si>
  <si>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</si>
  <si>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</si>
  <si>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</si>
  <si>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</si>
  <si>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</si>
  <si>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</si>
  <si>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</si>
  <si>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</si>
  <si>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</si>
  <si>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</si>
  <si>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</si>
  <si>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</si>
  <si>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</si>
  <si>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</si>
  <si>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</si>
  <si>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</si>
  <si>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</si>
  <si>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</si>
  <si>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</si>
  <si>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</si>
  <si>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</si>
  <si>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</si>
  <si>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</si>
  <si>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</si>
  <si>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</si>
  <si>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</si>
  <si>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</si>
  <si>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</si>
  <si>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</si>
  <si>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</si>
  <si>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</si>
  <si>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</si>
  <si>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</si>
  <si>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</si>
  <si>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</si>
  <si>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</si>
  <si>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</si>
  <si>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</si>
  <si>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</si>
  <si>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</si>
  <si>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</si>
  <si>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</si>
  <si>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</si>
  <si>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</si>
  <si>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</si>
  <si>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</si>
  <si>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</si>
  <si>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</si>
  <si>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</si>
  <si>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</si>
  <si>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</si>
  <si>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</si>
  <si>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</si>
  <si>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</si>
  <si>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</si>
  <si>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</si>
  <si>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</si>
  <si>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</si>
  <si>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</si>
  <si>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</si>
  <si>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</si>
  <si>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</si>
  <si>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</si>
  <si>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</si>
  <si>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</si>
  <si>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</si>
  <si>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</si>
  <si>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</si>
  <si>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</si>
  <si>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</si>
  <si>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</si>
  <si>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</si>
  <si>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</si>
  <si>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</si>
  <si>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</si>
  <si>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</si>
  <si>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</si>
  <si>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</si>
  <si>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</si>
  <si>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</si>
  <si>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</si>
  <si>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</si>
  <si>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</si>
  <si>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</si>
  <si>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</si>
  <si>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</si>
  <si>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</si>
  <si>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</si>
  <si>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</si>
  <si>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</si>
  <si>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</si>
  <si>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</si>
  <si>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</si>
  <si>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</si>
  <si>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</si>
  <si>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</si>
  <si>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</si>
  <si>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</si>
  <si>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</si>
  <si>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</si>
  <si>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</si>
  <si>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</si>
  <si>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</si>
  <si>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</si>
  <si>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</si>
  <si>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</si>
  <si>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</si>
  <si>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</si>
  <si>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</si>
  <si>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</si>
  <si>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</si>
  <si>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</si>
  <si>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</si>
  <si>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</si>
  <si>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</si>
  <si>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</si>
  <si>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</si>
  <si>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</si>
  <si>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</si>
  <si>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</si>
  <si>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</si>
  <si>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</si>
  <si>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</si>
  <si>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</si>
  <si>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</si>
  <si>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</si>
  <si>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</si>
  <si>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</si>
  <si>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</si>
  <si>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</si>
  <si>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</si>
  <si>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</si>
  <si>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</si>
  <si>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</si>
  <si>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</si>
  <si>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</si>
  <si>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</si>
  <si>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</si>
  <si>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</si>
  <si>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</si>
  <si>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</si>
  <si>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</si>
  <si>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</si>
  <si>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</si>
  <si>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</si>
  <si>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</si>
  <si>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</si>
  <si>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</si>
  <si>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</si>
  <si>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</si>
  <si>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</si>
  <si>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</si>
  <si>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</si>
  <si>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</si>
  <si>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</si>
  <si>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</si>
  <si>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</si>
  <si>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</si>
  <si>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</si>
  <si>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</si>
  <si>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</si>
  <si>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</si>
  <si>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</si>
  <si>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</si>
  <si>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</si>
  <si>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</si>
  <si>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</si>
  <si>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</si>
  <si>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</si>
  <si>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</si>
  <si>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</si>
  <si>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</si>
  <si>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</si>
  <si>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</si>
  <si>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</si>
  <si>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</si>
  <si>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</si>
  <si>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</si>
  <si>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</si>
  <si>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</si>
  <si>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</si>
  <si>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</si>
  <si>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</si>
  <si>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</si>
  <si>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</si>
  <si>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</si>
  <si>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</si>
  <si>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</si>
  <si>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</si>
  <si>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</si>
  <si>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</si>
  <si>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</si>
  <si>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</si>
  <si>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</si>
  <si>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</si>
  <si>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</si>
  <si>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</si>
  <si>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</si>
  <si>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</si>
  <si>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</si>
  <si>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</si>
  <si>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</si>
  <si>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</si>
  <si>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</si>
  <si>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</si>
  <si>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</si>
  <si>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</si>
  <si>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</si>
  <si>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</si>
  <si>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</si>
  <si>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</si>
  <si>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</si>
  <si>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</si>
  <si>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</si>
  <si>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</si>
  <si>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</si>
  <si>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</si>
  <si>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</si>
  <si>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</si>
  <si>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</si>
  <si>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</si>
  <si>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</si>
  <si>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</si>
  <si>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</si>
  <si>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</si>
  <si>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</si>
  <si>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</si>
  <si>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</si>
  <si>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</si>
  <si>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</si>
  <si>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</si>
  <si>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</si>
  <si>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</si>
  <si>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</si>
  <si>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</si>
  <si>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</si>
  <si>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</si>
  <si>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</si>
  <si>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</si>
  <si>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</si>
  <si>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</si>
  <si>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</si>
  <si>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</si>
  <si>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</si>
  <si>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</si>
  <si>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</si>
  <si>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</si>
  <si>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</si>
  <si>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</si>
  <si>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</si>
  <si>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</si>
  <si>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</si>
  <si>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</si>
  <si>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</si>
  <si>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</si>
  <si>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</si>
  <si>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</si>
  <si>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</si>
  <si>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</si>
  <si>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</si>
  <si>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</si>
  <si>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</si>
  <si>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</si>
  <si>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</si>
  <si>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</si>
  <si>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</si>
  <si>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</si>
  <si>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</si>
  <si>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</si>
  <si>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</si>
  <si>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</si>
  <si>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</si>
  <si>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</si>
  <si>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</si>
  <si>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</si>
  <si>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</si>
  <si>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</si>
  <si>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</si>
  <si>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</si>
  <si>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</si>
  <si>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</si>
  <si>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</si>
  <si>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</si>
  <si>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</si>
  <si>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</si>
  <si>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</si>
  <si>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</si>
  <si>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</si>
  <si>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</si>
  <si>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</si>
  <si>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</si>
  <si>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</si>
  <si>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</si>
  <si>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</si>
  <si>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</si>
  <si>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</si>
  <si>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</si>
  <si>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</si>
  <si>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</si>
  <si>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</si>
  <si>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</si>
  <si>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</si>
  <si>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</si>
  <si>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</si>
  <si>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</si>
  <si>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</si>
  <si>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</si>
  <si>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</si>
  <si>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</si>
  <si>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</si>
  <si>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</si>
  <si>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</si>
  <si>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</si>
  <si>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</si>
  <si>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</si>
  <si>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</si>
  <si>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</si>
  <si>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</si>
  <si>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</si>
  <si>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</si>
  <si>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</si>
  <si>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</si>
  <si>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</si>
  <si>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</si>
  <si>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</si>
  <si>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</si>
  <si>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</si>
  <si>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</si>
  <si>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</si>
  <si>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</si>
  <si>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</si>
  <si>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</si>
  <si>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</si>
  <si>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</si>
  <si>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</si>
  <si>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</si>
  <si>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</si>
  <si>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</si>
  <si>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</si>
  <si>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</si>
  <si>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</si>
  <si>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</si>
  <si>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</si>
  <si>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</si>
  <si>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</si>
  <si>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</si>
  <si>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</si>
  <si>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</si>
  <si>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</si>
  <si>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</si>
  <si>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</si>
  <si>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</si>
  <si>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</si>
  <si>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</si>
  <si>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</si>
  <si>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</si>
  <si>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</si>
  <si>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</si>
  <si>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</si>
  <si>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</si>
  <si>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</si>
  <si>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</si>
  <si>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</si>
  <si>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</si>
  <si>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</si>
  <si>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</si>
  <si>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</si>
  <si>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</si>
  <si>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</si>
  <si>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</si>
  <si>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</si>
  <si>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</si>
  <si>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</si>
  <si>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</si>
  <si>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</si>
  <si>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</si>
  <si>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</si>
  <si>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</si>
  <si>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</si>
  <si>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</si>
  <si>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</si>
  <si>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</si>
  <si>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</si>
  <si>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</si>
  <si>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</si>
  <si>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</si>
  <si>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</si>
  <si>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</si>
  <si>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</si>
  <si>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</si>
  <si>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</si>
  <si>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</si>
  <si>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</si>
  <si>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</si>
  <si>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</si>
  <si>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</si>
  <si>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</si>
  <si>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</si>
  <si>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</si>
  <si>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</si>
  <si>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</si>
  <si>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</si>
  <si>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</si>
  <si>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</si>
  <si>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</si>
  <si>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</si>
  <si>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</si>
  <si>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</si>
  <si>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</si>
  <si>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</si>
  <si>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</si>
  <si>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</si>
  <si>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</si>
  <si>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</si>
  <si>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</si>
  <si>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</si>
  <si>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</si>
  <si>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</si>
  <si>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</si>
  <si>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</si>
  <si>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</si>
  <si>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</si>
  <si>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</si>
  <si>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</si>
  <si>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</si>
  <si>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</si>
  <si>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</si>
  <si>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</si>
  <si>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</si>
  <si>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</si>
  <si>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</si>
  <si>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</si>
  <si>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</si>
  <si>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</si>
  <si>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</si>
  <si>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</si>
  <si>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</si>
  <si>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</si>
  <si>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</si>
  <si>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</si>
  <si>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</si>
  <si>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</si>
  <si>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</si>
  <si>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</si>
  <si>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</si>
  <si>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</si>
  <si>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</si>
  <si>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</si>
  <si>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</si>
  <si>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</si>
  <si>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</si>
  <si>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</si>
  <si>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</si>
  <si>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</si>
  <si>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</si>
  <si>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</si>
  <si>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</si>
  <si>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</si>
  <si>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</si>
  <si>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</si>
  <si>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</si>
  <si>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</si>
  <si>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</si>
  <si>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</si>
  <si>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</si>
  <si>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</si>
  <si>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</si>
  <si>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</si>
  <si>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</si>
  <si>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</si>
  <si>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</si>
  <si>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</si>
  <si>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</si>
  <si>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</si>
  <si>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</si>
  <si>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</si>
  <si>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</si>
  <si>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</si>
  <si>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</si>
  <si>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</si>
  <si>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</si>
  <si>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</si>
  <si>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</si>
  <si>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</si>
  <si>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</si>
  <si>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</si>
  <si>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</si>
  <si>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</si>
  <si>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</si>
  <si>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</si>
  <si>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</si>
  <si>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</si>
  <si>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</si>
  <si>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</si>
  <si>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</si>
  <si>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</si>
  <si>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</si>
  <si>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</si>
  <si>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</si>
  <si>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</si>
  <si>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</si>
  <si>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</si>
  <si>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</si>
  <si>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</si>
  <si>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</si>
  <si>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</si>
  <si>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</si>
  <si>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</si>
  <si>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</si>
  <si>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</si>
  <si>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</si>
  <si>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</si>
  <si>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</si>
  <si>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</si>
  <si>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</si>
  <si>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</si>
  <si>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</si>
  <si>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</si>
  <si>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</si>
  <si>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</si>
  <si>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</si>
  <si>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</si>
  <si>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</si>
  <si>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</si>
  <si>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</si>
  <si>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</si>
  <si>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</si>
  <si>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</si>
  <si>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</si>
  <si>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</si>
  <si>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</si>
  <si>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</si>
  <si>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</si>
  <si>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</si>
  <si>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</si>
  <si>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</si>
  <si>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</si>
  <si>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</si>
  <si>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</si>
  <si>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</si>
  <si>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</si>
  <si>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</si>
  <si>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</si>
  <si>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</si>
  <si>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</si>
  <si>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</si>
  <si>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</si>
  <si>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</si>
  <si>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</si>
  <si>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</si>
  <si>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</si>
  <si>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</si>
  <si>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</si>
  <si>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</si>
  <si>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</si>
  <si>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</si>
  <si>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</si>
  <si>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</si>
  <si>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</si>
  <si>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</si>
  <si>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</si>
  <si>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</si>
  <si>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</si>
  <si>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</si>
  <si>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</si>
  <si>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</si>
  <si>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</si>
  <si>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</si>
  <si>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</si>
  <si>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</si>
  <si>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</si>
  <si>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</si>
  <si>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</si>
  <si>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</si>
  <si>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</si>
  <si>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</si>
  <si>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</si>
  <si>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</si>
  <si>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</si>
  <si>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</si>
  <si>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</si>
  <si>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</si>
  <si>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</si>
  <si>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</si>
  <si>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</si>
  <si>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</si>
  <si>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</si>
  <si>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</si>
  <si>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</si>
  <si>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</si>
  <si>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</si>
  <si>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</si>
  <si>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</si>
  <si>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</si>
  <si>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</si>
  <si>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</si>
  <si>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</si>
  <si>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</si>
  <si>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</si>
  <si>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</si>
  <si>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</si>
  <si>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</si>
  <si>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</si>
  <si>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</si>
  <si>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</si>
  <si>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</si>
  <si>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</si>
  <si>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</si>
  <si>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</si>
  <si>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</si>
  <si>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</si>
  <si>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</si>
  <si>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</si>
  <si>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</si>
  <si>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</si>
  <si>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</si>
  <si>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</si>
  <si>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</si>
  <si>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</si>
  <si>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</si>
  <si>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</si>
  <si>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</si>
  <si>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</si>
  <si>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</si>
  <si>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</si>
  <si>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</si>
  <si>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</si>
  <si>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</si>
  <si>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</si>
  <si>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</si>
  <si>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</si>
  <si>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</si>
  <si>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</si>
  <si>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</si>
  <si>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</si>
  <si>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</si>
  <si>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</si>
  <si>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</si>
  <si>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</si>
  <si>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</si>
  <si>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</si>
  <si>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</si>
  <si>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</si>
  <si>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</si>
  <si>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</si>
  <si>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</si>
  <si>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</si>
  <si>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</si>
  <si>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</si>
  <si>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</si>
  <si>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</si>
  <si>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</si>
  <si>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</si>
  <si>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</si>
  <si>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</si>
  <si>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</si>
  <si>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</si>
  <si>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</si>
  <si>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</si>
  <si>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</si>
  <si>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</si>
  <si>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</si>
  <si>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</si>
  <si>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</si>
  <si>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</si>
  <si>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</si>
  <si>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</si>
  <si>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</si>
  <si>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</si>
  <si>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</si>
  <si>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</si>
  <si>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</si>
  <si>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</si>
  <si>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</si>
  <si>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</si>
  <si>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</si>
  <si>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</si>
  <si>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</si>
  <si>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</si>
  <si>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</si>
  <si>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</si>
  <si>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</si>
  <si>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</si>
  <si>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</si>
  <si>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</si>
  <si>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</si>
  <si>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</si>
  <si>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</si>
  <si>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</si>
  <si>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</si>
  <si>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</si>
  <si>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</si>
  <si>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</si>
  <si>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</si>
  <si>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</si>
  <si>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</si>
  <si>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</si>
  <si>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</si>
  <si>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</si>
  <si>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</si>
  <si>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</si>
  <si>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</si>
  <si>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</si>
  <si>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</si>
  <si>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</si>
  <si>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</si>
  <si>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</si>
  <si>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</si>
  <si>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</si>
  <si>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</si>
  <si>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</si>
  <si>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</si>
  <si>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</si>
  <si>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</si>
  <si>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</si>
  <si>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S√©bastien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</si>
  <si>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</si>
  <si>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</si>
  <si>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</si>
  <si>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</si>
  <si>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</si>
  <si>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</si>
  <si>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</si>
  <si>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</si>
  <si>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</si>
  <si>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</si>
  <si>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</si>
  <si>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</si>
  <si>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</si>
  <si>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</si>
  <si>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</si>
  <si>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</si>
  <si>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</si>
  <si>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</si>
  <si>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</si>
  <si>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</si>
  <si>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</si>
  <si>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</si>
  <si>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</si>
  <si>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</si>
  <si>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</si>
  <si>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</si>
  <si>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</si>
  <si>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</si>
  <si>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</si>
  <si>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</si>
  <si>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</si>
  <si>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</si>
  <si>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</si>
  <si>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</si>
  <si>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</si>
  <si>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</si>
  <si>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</si>
  <si>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</si>
  <si>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</si>
  <si>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</si>
  <si>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</si>
  <si>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</si>
  <si>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</si>
  <si>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</si>
  <si>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</si>
  <si>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</si>
  <si>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</si>
  <si>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</si>
  <si>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</si>
  <si>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</si>
  <si>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</si>
  <si>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</si>
  <si>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</si>
  <si>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</si>
  <si>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</si>
  <si>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</si>
  <si>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</si>
  <si>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</si>
  <si>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</si>
  <si>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Party‚ô™</t>
  </si>
  <si>
    <t>Shantae and the Pirate's Curse</t>
  </si>
  <si>
    <t>Yowamushi Pedal</t>
  </si>
  <si>
    <t>Dai Senryaku VII: Modern Military Tactics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</si>
  <si>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</si>
  <si>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</si>
  <si>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</si>
  <si>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</si>
  <si>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</si>
  <si>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</si>
  <si>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</si>
  <si>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</si>
  <si>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</si>
  <si>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</si>
  <si>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</si>
  <si>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</si>
  <si>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</si>
  <si>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</si>
  <si>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</si>
  <si>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</si>
  <si>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</si>
  <si>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</si>
  <si>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</si>
  <si>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</si>
  <si>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</si>
  <si>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</si>
  <si>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</si>
  <si>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</si>
  <si>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</si>
  <si>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</si>
  <si>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</si>
  <si>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</si>
  <si>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</si>
  <si>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</si>
  <si>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</si>
  <si>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</si>
  <si>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</si>
  <si>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</si>
  <si>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</si>
  <si>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</si>
  <si>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</si>
  <si>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</si>
  <si>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</si>
  <si>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</si>
  <si>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</si>
  <si>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</si>
  <si>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</si>
  <si>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</si>
  <si>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</si>
  <si>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</si>
  <si>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</si>
  <si>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</si>
  <si>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</si>
  <si>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</si>
  <si>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</si>
  <si>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</si>
  <si>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</si>
  <si>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</si>
  <si>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</si>
  <si>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</si>
  <si>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</si>
  <si>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</si>
  <si>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</si>
  <si>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</si>
  <si>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</si>
  <si>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</si>
  <si>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</si>
  <si>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</si>
  <si>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</si>
  <si>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</si>
  <si>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</si>
  <si>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</si>
  <si>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</si>
  <si>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</si>
  <si>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</si>
  <si>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</si>
  <si>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</si>
  <si>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</si>
  <si>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</si>
  <si>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</si>
  <si>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</si>
  <si>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</si>
  <si>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</si>
  <si>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</si>
  <si>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</si>
  <si>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</si>
  <si>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</si>
  <si>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</si>
  <si>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</si>
  <si>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</si>
  <si>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</si>
  <si>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</si>
  <si>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</si>
  <si>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</si>
  <si>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</si>
  <si>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</si>
  <si>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</si>
  <si>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</si>
  <si>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</si>
  <si>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</si>
  <si>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</si>
  <si>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</si>
  <si>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</si>
  <si>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</si>
  <si>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</si>
  <si>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</si>
  <si>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</si>
  <si>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</si>
  <si>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</si>
  <si>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</si>
  <si>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</si>
  <si>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</si>
  <si>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</si>
  <si>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</si>
  <si>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</si>
  <si>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</si>
  <si>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</si>
  <si>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</si>
  <si>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</si>
  <si>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</si>
  <si>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</si>
  <si>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</si>
  <si>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</si>
  <si>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</si>
  <si>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</si>
  <si>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</si>
  <si>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</si>
  <si>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</si>
  <si>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</si>
  <si>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</si>
  <si>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</si>
  <si>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</si>
  <si>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</si>
  <si>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</si>
  <si>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</si>
  <si>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</si>
  <si>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</si>
  <si>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</si>
  <si>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</si>
  <si>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</si>
  <si>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</si>
  <si>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</si>
  <si>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</si>
  <si>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</si>
  <si>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</si>
  <si>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</si>
  <si>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</si>
  <si>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</si>
  <si>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</si>
  <si>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</si>
  <si>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</si>
  <si>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</si>
  <si>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</si>
  <si>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</si>
  <si>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</si>
  <si>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</si>
  <si>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</si>
  <si>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</si>
  <si>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</si>
  <si>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</si>
  <si>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</si>
  <si>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</si>
  <si>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</si>
  <si>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</si>
  <si>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</si>
  <si>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</si>
  <si>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</si>
  <si>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</si>
  <si>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</si>
  <si>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</si>
  <si>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</si>
  <si>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</si>
  <si>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</si>
  <si>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</si>
  <si>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</si>
  <si>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</si>
  <si>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</si>
  <si>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</si>
  <si>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</si>
  <si>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</si>
  <si>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</si>
  <si>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</si>
  <si>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</si>
  <si>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</si>
  <si>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</si>
  <si>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</si>
  <si>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</si>
  <si>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</si>
  <si>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</si>
  <si>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</si>
  <si>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</si>
  <si>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</si>
  <si>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</si>
  <si>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</si>
  <si>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</si>
  <si>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</si>
  <si>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</si>
  <si>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</si>
  <si>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</si>
  <si>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</si>
  <si>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</si>
  <si>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</si>
  <si>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</si>
  <si>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</si>
  <si>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</si>
  <si>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</si>
  <si>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</si>
  <si>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</si>
  <si>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</si>
  <si>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</si>
  <si>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</si>
  <si>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</si>
  <si>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</si>
  <si>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</si>
  <si>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</si>
  <si>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</si>
  <si>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</si>
  <si>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</si>
  <si>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</si>
  <si>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</si>
  <si>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</si>
  <si>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</si>
  <si>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</si>
  <si>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</si>
  <si>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</si>
  <si>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</si>
  <si>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</si>
  <si>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</si>
  <si>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</si>
  <si>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</si>
  <si>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</si>
  <si>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</si>
  <si>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</si>
  <si>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</si>
  <si>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</si>
  <si>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</si>
  <si>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</si>
  <si>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</si>
  <si>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</si>
  <si>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</si>
  <si>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</si>
  <si>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</si>
  <si>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</si>
  <si>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</si>
  <si>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</si>
  <si>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</si>
  <si>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</si>
  <si>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</si>
  <si>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</si>
  <si>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</si>
  <si>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</si>
  <si>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</si>
  <si>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</si>
  <si>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</si>
  <si>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</si>
  <si>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</si>
  <si>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</si>
  <si>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</si>
  <si>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</si>
  <si>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</si>
  <si>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</si>
  <si>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</si>
  <si>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</si>
  <si>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</si>
  <si>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</si>
  <si>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</si>
  <si>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</si>
  <si>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</si>
  <si>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</si>
  <si>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</si>
  <si>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</si>
  <si>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</si>
  <si>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</si>
  <si>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</si>
  <si>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</si>
  <si>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</si>
  <si>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</si>
  <si>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</si>
  <si>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</si>
  <si>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</si>
  <si>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</si>
  <si>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</si>
  <si>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</si>
  <si>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</si>
  <si>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</si>
  <si>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</si>
  <si>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</si>
  <si>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</si>
  <si>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</si>
  <si>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</si>
  <si>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</si>
  <si>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</si>
  <si>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</si>
  <si>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</si>
  <si>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</si>
  <si>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</si>
  <si>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</si>
  <si>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</si>
  <si>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</si>
  <si>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</si>
  <si>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</si>
  <si>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</si>
  <si>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</si>
  <si>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</si>
  <si>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</si>
  <si>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</si>
  <si>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</si>
  <si>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</si>
  <si>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</si>
  <si>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</si>
  <si>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</si>
  <si>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</si>
  <si>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</si>
  <si>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</si>
  <si>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</si>
  <si>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</si>
  <si>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</si>
  <si>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</si>
  <si>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</si>
  <si>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</si>
  <si>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</si>
  <si>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</si>
  <si>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</si>
  <si>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</si>
  <si>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</si>
  <si>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</si>
  <si>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</si>
  <si>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</si>
  <si>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</si>
  <si>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</si>
  <si>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</si>
  <si>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</si>
  <si>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</si>
  <si>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</si>
  <si>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</si>
  <si>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</si>
  <si>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</si>
  <si>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</si>
  <si>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</si>
  <si>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</si>
  <si>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</si>
  <si>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</si>
  <si>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</si>
  <si>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</si>
  <si>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</si>
  <si>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</si>
  <si>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</si>
  <si>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</si>
  <si>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</si>
  <si>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</si>
  <si>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</si>
  <si>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</si>
  <si>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</si>
  <si>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</si>
  <si>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</si>
  <si>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</si>
  <si>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</si>
  <si>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</si>
  <si>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</si>
  <si>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</si>
  <si>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</si>
  <si>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</si>
  <si>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</si>
  <si>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</si>
  <si>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</si>
  <si>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</si>
  <si>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</si>
  <si>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</si>
  <si>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</si>
  <si>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</si>
  <si>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</si>
  <si>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</si>
  <si>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</si>
  <si>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</si>
  <si>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</si>
  <si>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</si>
  <si>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</si>
  <si>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</si>
  <si>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</si>
  <si>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</si>
  <si>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</si>
  <si>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</si>
  <si>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</si>
  <si>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</si>
  <si>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</si>
  <si>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</si>
  <si>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</si>
  <si>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</si>
  <si>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</si>
  <si>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</si>
  <si>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</si>
  <si>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</si>
  <si>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</si>
  <si>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</si>
  <si>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</si>
  <si>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</si>
  <si>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</si>
  <si>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</si>
  <si>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</si>
  <si>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</si>
  <si>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</si>
  <si>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</si>
  <si>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</si>
  <si>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</si>
  <si>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</si>
  <si>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</si>
  <si>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</si>
  <si>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</si>
  <si>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</si>
  <si>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</si>
  <si>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</si>
  <si>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</si>
  <si>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</si>
  <si>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</si>
  <si>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</si>
  <si>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</si>
  <si>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</si>
  <si>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</si>
  <si>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</si>
  <si>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</si>
  <si>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</si>
  <si>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</si>
  <si>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</si>
  <si>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</si>
  <si>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</si>
  <si>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</si>
  <si>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</si>
  <si>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</si>
  <si>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</si>
  <si>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</si>
  <si>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</si>
  <si>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</si>
  <si>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</si>
  <si>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</si>
  <si>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</si>
  <si>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</si>
  <si>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</si>
  <si>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</si>
  <si>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</si>
  <si>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</si>
  <si>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</si>
  <si>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</si>
  <si>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</si>
  <si>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</si>
  <si>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</si>
  <si>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</si>
  <si>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</si>
  <si>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</si>
  <si>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</si>
  <si>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</si>
  <si>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</si>
  <si>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</si>
  <si>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</si>
  <si>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</si>
  <si>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</si>
  <si>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</si>
  <si>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</si>
  <si>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</si>
  <si>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</si>
  <si>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</si>
  <si>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</si>
  <si>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</si>
  <si>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</si>
  <si>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</si>
  <si>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</si>
  <si>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</si>
  <si>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</si>
  <si>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</si>
  <si>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</si>
  <si>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</si>
  <si>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</si>
  <si>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</si>
  <si>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</si>
  <si>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</si>
  <si>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</si>
  <si>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</si>
  <si>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</si>
  <si>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</si>
  <si>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</si>
  <si>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</si>
  <si>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</si>
  <si>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</si>
  <si>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</si>
  <si>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</si>
  <si>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</si>
  <si>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</si>
  <si>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</si>
  <si>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</si>
  <si>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</si>
  <si>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</si>
  <si>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</si>
  <si>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</si>
  <si>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</si>
  <si>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</si>
  <si>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</si>
  <si>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</si>
  <si>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</si>
  <si>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</si>
  <si>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</si>
  <si>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</si>
  <si>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</si>
  <si>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</si>
  <si>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</si>
  <si>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</si>
  <si>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</si>
  <si>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</si>
  <si>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</si>
  <si>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</si>
  <si>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</si>
  <si>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</si>
  <si>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</si>
  <si>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</si>
  <si>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</si>
  <si>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</si>
  <si>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</si>
  <si>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</si>
  <si>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</si>
  <si>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</si>
  <si>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</si>
  <si>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</si>
  <si>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</si>
  <si>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</si>
  <si>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</si>
  <si>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</si>
  <si>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</si>
  <si>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</si>
  <si>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</si>
  <si>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</si>
  <si>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</si>
  <si>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</si>
  <si>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</si>
  <si>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</si>
  <si>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</si>
  <si>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</si>
  <si>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</si>
  <si>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</si>
  <si>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</si>
  <si>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</si>
  <si>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</si>
  <si>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</si>
  <si>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</si>
  <si>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</si>
  <si>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</si>
  <si>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</si>
  <si>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</si>
  <si>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</si>
  <si>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</si>
  <si>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</si>
  <si>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</si>
  <si>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</si>
  <si>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</si>
  <si>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</si>
  <si>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</si>
  <si>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</si>
  <si>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</si>
  <si>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</si>
  <si>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</si>
  <si>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</si>
  <si>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</si>
  <si>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</si>
  <si>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</si>
  <si>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</si>
  <si>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</si>
  <si>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</si>
  <si>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</si>
  <si>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</si>
  <si>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</si>
  <si>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</si>
  <si>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</si>
  <si>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</si>
  <si>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</si>
  <si>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</si>
  <si>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</si>
  <si>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</si>
  <si>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</si>
  <si>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</si>
  <si>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</si>
  <si>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</si>
  <si>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</si>
  <si>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</si>
  <si>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</si>
  <si>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</si>
  <si>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</si>
  <si>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</si>
  <si>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</si>
  <si>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</si>
  <si>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</si>
  <si>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</si>
  <si>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</si>
  <si>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</si>
  <si>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</si>
  <si>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</si>
  <si>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</si>
  <si>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</si>
  <si>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</si>
  <si>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</si>
  <si>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</si>
  <si>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</si>
  <si>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</si>
  <si>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</si>
  <si>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</si>
  <si>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</si>
  <si>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</si>
  <si>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</si>
  <si>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</si>
  <si>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</si>
  <si>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</si>
  <si>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</si>
  <si>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</si>
  <si>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</si>
  <si>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</si>
  <si>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</si>
  <si>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</si>
  <si>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</si>
  <si>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</si>
  <si>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</si>
  <si>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</si>
  <si>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</si>
  <si>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</si>
  <si>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</si>
  <si>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</si>
  <si>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</si>
  <si>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</si>
  <si>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</si>
  <si>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</si>
  <si>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</si>
  <si>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</si>
  <si>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</si>
  <si>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</si>
  <si>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</si>
  <si>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</si>
  <si>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</si>
  <si>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</si>
  <si>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</si>
  <si>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</si>
  <si>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</si>
  <si>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</si>
  <si>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</si>
  <si>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</si>
  <si>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</si>
  <si>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</si>
  <si>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</si>
  <si>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</si>
  <si>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</si>
  <si>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</si>
  <si>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</si>
  <si>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</si>
  <si>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</si>
  <si>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</si>
  <si>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</si>
  <si>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</si>
  <si>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</si>
  <si>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</si>
  <si>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</si>
  <si>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</si>
  <si>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</si>
  <si>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</si>
  <si>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</si>
  <si>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</si>
  <si>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</si>
  <si>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</si>
  <si>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</si>
  <si>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</si>
  <si>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</si>
  <si>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</si>
  <si>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</si>
  <si>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</si>
  <si>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</si>
  <si>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</si>
  <si>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</si>
  <si>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</si>
  <si>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</si>
  <si>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</si>
  <si>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</si>
  <si>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</si>
  <si>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</si>
  <si>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</si>
  <si>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</si>
  <si>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</si>
  <si>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</si>
  <si>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</si>
  <si>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</si>
  <si>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</si>
  <si>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</si>
  <si>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</si>
  <si>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</si>
  <si>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</si>
  <si>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</si>
  <si>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</si>
  <si>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</si>
  <si>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</si>
  <si>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</si>
  <si>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</si>
  <si>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</si>
  <si>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</si>
  <si>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</si>
  <si>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</si>
  <si>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</si>
  <si>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</si>
  <si>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</si>
  <si>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</si>
  <si>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</si>
  <si>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</si>
  <si>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</si>
  <si>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</si>
  <si>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</si>
  <si>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</si>
  <si>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</si>
  <si>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</si>
  <si>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</si>
  <si>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</si>
  <si>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</si>
  <si>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</si>
  <si>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</si>
  <si>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</si>
  <si>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</si>
  <si>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</si>
  <si>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</si>
  <si>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</si>
  <si>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</si>
  <si>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</si>
  <si>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</si>
  <si>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</si>
  <si>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</si>
  <si>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</si>
  <si>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</si>
  <si>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</si>
  <si>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</si>
  <si>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</si>
  <si>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</si>
  <si>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</si>
  <si>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</si>
  <si>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</si>
  <si>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</si>
  <si>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</si>
  <si>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</si>
  <si>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</si>
  <si>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</si>
  <si>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</si>
  <si>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</si>
  <si>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</si>
  <si>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</si>
  <si>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</si>
  <si>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</si>
  <si>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</si>
  <si>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</si>
  <si>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</si>
  <si>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</si>
  <si>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</si>
  <si>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</si>
  <si>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</si>
  <si>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</si>
  <si>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</si>
  <si>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</si>
  <si>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</si>
  <si>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</si>
  <si>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</si>
  <si>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</si>
  <si>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</si>
  <si>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</si>
  <si>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</si>
  <si>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</si>
  <si>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</si>
  <si>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</si>
  <si>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</si>
  <si>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</si>
  <si>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</si>
  <si>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</si>
  <si>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</si>
  <si>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</si>
  <si>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</si>
  <si>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</si>
  <si>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</si>
  <si>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</si>
  <si>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</si>
  <si>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</si>
  <si>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</si>
  <si>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</si>
  <si>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</si>
  <si>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</si>
  <si>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</si>
  <si>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</si>
  <si>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</si>
  <si>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</si>
  <si>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</si>
  <si>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</si>
  <si>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</si>
  <si>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</si>
  <si>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</si>
  <si>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</si>
  <si>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</si>
  <si>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</si>
  <si>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</si>
  <si>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</si>
  <si>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</si>
  <si>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</si>
  <si>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</si>
  <si>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</si>
  <si>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</si>
  <si>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</si>
  <si>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</si>
  <si>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</si>
  <si>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</si>
  <si>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</si>
  <si>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</si>
  <si>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</si>
  <si>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</si>
  <si>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</si>
  <si>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</si>
  <si>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</si>
  <si>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</si>
  <si>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</si>
  <si>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</si>
  <si>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</si>
  <si>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</si>
  <si>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</si>
  <si>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</si>
  <si>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</si>
  <si>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</si>
  <si>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</si>
  <si>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</si>
  <si>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</si>
  <si>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</si>
  <si>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</si>
  <si>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</si>
  <si>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</si>
  <si>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</si>
  <si>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</si>
  <si>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</si>
  <si>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</si>
  <si>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</si>
  <si>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</si>
  <si>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</si>
  <si>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</si>
  <si>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</si>
  <si>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</si>
  <si>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</si>
  <si>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</si>
  <si>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</si>
  <si>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</si>
  <si>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</si>
  <si>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</si>
  <si>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</si>
  <si>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</si>
  <si>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</si>
  <si>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</si>
  <si>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</si>
  <si>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</si>
  <si>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</si>
  <si>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</si>
  <si>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</si>
  <si>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</si>
  <si>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</si>
  <si>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</si>
  <si>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</si>
  <si>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</si>
  <si>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</si>
  <si>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</si>
  <si>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</si>
  <si>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</si>
  <si>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</si>
  <si>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</si>
  <si>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</si>
  <si>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</si>
  <si>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</si>
  <si>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</si>
  <si>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</si>
  <si>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</si>
  <si>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</si>
  <si>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</si>
  <si>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</si>
  <si>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</si>
  <si>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</si>
  <si>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</si>
  <si>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</si>
  <si>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</si>
  <si>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</si>
  <si>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</si>
  <si>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</si>
  <si>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</si>
  <si>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</si>
  <si>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</si>
  <si>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</si>
  <si>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</si>
  <si>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</si>
  <si>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</si>
  <si>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</si>
  <si>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</si>
  <si>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</si>
  <si>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</si>
  <si>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</si>
  <si>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</si>
  <si>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</si>
  <si>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</si>
  <si>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</si>
  <si>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</si>
  <si>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</si>
  <si>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</si>
  <si>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</si>
  <si>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</si>
  <si>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</si>
  <si>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</si>
  <si>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</si>
  <si>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</si>
  <si>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</si>
  <si>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</si>
  <si>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</si>
  <si>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</si>
  <si>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</si>
  <si>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</si>
  <si>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</si>
  <si>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</si>
  <si>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</si>
  <si>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</si>
  <si>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</si>
  <si>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</si>
  <si>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</si>
  <si>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</si>
  <si>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</si>
  <si>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</si>
  <si>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</si>
  <si>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</si>
  <si>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</si>
  <si>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</si>
  <si>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</si>
  <si>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</si>
  <si>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</si>
  <si>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</si>
  <si>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</si>
  <si>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</si>
  <si>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</si>
  <si>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</si>
  <si>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</si>
  <si>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</si>
  <si>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</si>
  <si>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</si>
  <si>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</si>
  <si>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</si>
  <si>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</si>
  <si>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</si>
  <si>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</si>
  <si>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</si>
  <si>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</si>
  <si>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</si>
  <si>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</si>
  <si>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</si>
  <si>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</si>
  <si>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</si>
  <si>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</si>
  <si>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</si>
  <si>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</si>
  <si>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</si>
  <si>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</si>
  <si>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</si>
  <si>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</si>
  <si>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</si>
  <si>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</si>
  <si>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</si>
  <si>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</si>
  <si>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</si>
  <si>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</si>
  <si>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</si>
  <si>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</si>
  <si>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</si>
  <si>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</si>
  <si>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</si>
  <si>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</si>
  <si>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</si>
  <si>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</si>
  <si>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</si>
  <si>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</si>
  <si>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</si>
  <si>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</si>
  <si>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</si>
  <si>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</si>
  <si>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</si>
  <si>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</si>
  <si>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</si>
  <si>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</si>
  <si>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</si>
  <si>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</si>
  <si>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</si>
  <si>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</si>
  <si>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√†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</si>
  <si>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</si>
  <si>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</si>
  <si>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</si>
  <si>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</si>
  <si>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</si>
  <si>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</si>
  <si>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</si>
  <si>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</si>
  <si>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</si>
  <si>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</si>
  <si>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</si>
  <si>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</si>
  <si>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</si>
  <si>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</si>
  <si>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</si>
  <si>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</si>
  <si>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</si>
  <si>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</si>
  <si>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</si>
  <si>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</si>
  <si>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</si>
  <si>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</si>
  <si>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</si>
  <si>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</si>
  <si>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</si>
  <si>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</si>
  <si>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</si>
  <si>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</si>
  <si>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</si>
  <si>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</si>
  <si>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</si>
  <si>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</si>
  <si>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</si>
  <si>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</si>
  <si>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</si>
  <si>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</si>
  <si>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</si>
  <si>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</si>
  <si>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</si>
  <si>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</si>
  <si>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</si>
  <si>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</si>
  <si>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</si>
  <si>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</si>
  <si>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</si>
  <si>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</si>
  <si>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</si>
  <si>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</si>
  <si>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</si>
  <si>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</si>
  <si>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</si>
  <si>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</si>
  <si>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</si>
  <si>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</si>
  <si>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</si>
  <si>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</si>
  <si>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</si>
  <si>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</si>
  <si>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</si>
  <si>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</si>
  <si>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</si>
  <si>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</si>
  <si>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</si>
  <si>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</si>
  <si>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</si>
  <si>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App√©tit!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</si>
  <si>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</si>
  <si>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</si>
  <si>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</si>
  <si>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</si>
  <si>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</si>
  <si>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</si>
  <si>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</si>
  <si>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</si>
  <si>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</si>
  <si>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</si>
  <si>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</si>
  <si>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</si>
  <si>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</si>
  <si>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</si>
  <si>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</si>
  <si>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</si>
  <si>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</si>
  <si>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</si>
  <si>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</si>
  <si>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</si>
  <si>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</si>
  <si>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</si>
  <si>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</si>
  <si>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</si>
  <si>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</si>
  <si>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</si>
  <si>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</si>
  <si>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</si>
  <si>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</si>
  <si>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</si>
  <si>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</si>
  <si>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</si>
  <si>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</si>
  <si>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</si>
  <si>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</si>
  <si>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</si>
  <si>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</si>
  <si>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</si>
  <si>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</si>
  <si>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</si>
  <si>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</si>
  <si>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</si>
  <si>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</si>
  <si>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</si>
  <si>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</si>
  <si>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</si>
  <si>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</si>
  <si>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</si>
  <si>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</si>
  <si>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</si>
  <si>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</si>
  <si>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</si>
  <si>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</si>
  <si>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</si>
  <si>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</si>
  <si>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</si>
  <si>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</si>
  <si>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</si>
  <si>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</si>
  <si>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</si>
  <si>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</si>
  <si>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</si>
  <si>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</si>
  <si>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</si>
  <si>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</si>
  <si>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</si>
  <si>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</si>
  <si>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</si>
  <si>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</si>
  <si>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</si>
  <si>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</si>
  <si>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</si>
  <si>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</si>
  <si>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</si>
  <si>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</si>
  <si>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</si>
  <si>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</si>
  <si>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</si>
  <si>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</si>
  <si>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</si>
  <si>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</si>
  <si>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</si>
  <si>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</si>
  <si>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</si>
  <si>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</si>
  <si>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</si>
  <si>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</si>
  <si>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</si>
  <si>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</si>
  <si>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</si>
  <si>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</si>
  <si>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</si>
  <si>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</si>
  <si>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</si>
  <si>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</si>
  <si>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</si>
  <si>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</si>
  <si>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</si>
  <si>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</si>
  <si>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</si>
  <si>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</si>
  <si>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</si>
  <si>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</si>
  <si>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</si>
  <si>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</si>
  <si>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</si>
  <si>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</si>
  <si>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</si>
  <si>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</si>
  <si>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</si>
  <si>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</si>
  <si>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</si>
  <si>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</si>
  <si>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</si>
  <si>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</si>
  <si>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</si>
  <si>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</si>
  <si>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</si>
  <si>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</si>
  <si>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</si>
  <si>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</si>
  <si>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</si>
  <si>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</si>
  <si>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</si>
  <si>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</si>
  <si>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</si>
  <si>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</si>
  <si>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</si>
  <si>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</si>
  <si>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</si>
  <si>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</si>
  <si>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</si>
  <si>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</si>
  <si>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</si>
  <si>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</si>
  <si>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</si>
  <si>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</si>
  <si>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</si>
  <si>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</si>
  <si>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</si>
  <si>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</si>
  <si>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</si>
  <si>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</si>
  <si>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</si>
  <si>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</si>
  <si>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</si>
  <si>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</si>
  <si>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</si>
  <si>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</si>
  <si>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</si>
  <si>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</si>
  <si>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</si>
  <si>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</si>
  <si>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</si>
  <si>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</si>
  <si>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</si>
  <si>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</si>
  <si>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</si>
  <si>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</si>
  <si>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</si>
  <si>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</si>
  <si>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</si>
  <si>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</si>
  <si>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</si>
  <si>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</si>
  <si>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</si>
  <si>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</si>
  <si>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</si>
  <si>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I¬∑II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</si>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</sst>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>
      <selection activeCell="T8" sqref="T8"/>
    </sheetView>
  </sheetViews>
  <sheetFormatPr baseColWidth="10" defaultRowHeight="16" x14ac:dyDescent="0.2"/>
  <cols>
    <col min="1" max="1" width="24.6640625" customWidth="1"/>
    <col min="2" max="2" width="15.33203125" customWidth="1"/>
    <col min="3" max="3" width="18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>
        <v>2006</v>
      </c>
      <c r="D2" t="s">
        <v>18</v>
      </c>
      <c r="E2">
        <f>IF(S2="Unknown",O2,S2)</f>
        <v>0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">
      <c r="A3" t="s">
        <v>21</v>
      </c>
      <c r="B3" t="s">
        <v>22</v>
      </c>
      <c r="C3">
        <v>1985</v>
      </c>
      <c r="D3" t="s">
        <v>1</v>
      </c>
      <c r="E3">
        <f>IF(S3="Unknown",O3,S3)</f>
        <v>0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">
      <c r="A4" t="s">
        <v>23</v>
      </c>
      <c r="B4" t="s">
        <v>17</v>
      </c>
      <c r="C4">
        <v>2008</v>
      </c>
      <c r="D4" t="s">
        <v>24</v>
      </c>
      <c r="E4">
        <f>IF(S4="Unknown",O4,S4)</f>
        <v>0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">
      <c r="A5" t="s">
        <v>25</v>
      </c>
      <c r="B5" t="s">
        <v>17</v>
      </c>
      <c r="C5">
        <v>2009</v>
      </c>
      <c r="D5" t="s">
        <v>18</v>
      </c>
      <c r="E5">
        <f>IF(S5="Unknown",O5,S5)</f>
        <v>0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2">
      <c r="A6" t="s">
        <v>26</v>
      </c>
      <c r="B6" t="s">
        <v>27</v>
      </c>
      <c r="C6">
        <v>1996</v>
      </c>
      <c r="D6" t="s">
        <v>28</v>
      </c>
      <c r="E6">
        <f>IF(S6="Unknown",O6,S6)</f>
        <v>0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">
      <c r="A7" t="s">
        <v>29</v>
      </c>
      <c r="B7" t="s">
        <v>27</v>
      </c>
      <c r="C7">
        <v>1989</v>
      </c>
      <c r="D7" t="s">
        <v>30</v>
      </c>
      <c r="E7">
        <f>IF(S7="Unknown",O7,S7)</f>
        <v>0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2">
      <c r="A8" t="s">
        <v>31</v>
      </c>
      <c r="B8" t="s">
        <v>32</v>
      </c>
      <c r="C8">
        <v>2006</v>
      </c>
      <c r="D8" t="s">
        <v>1</v>
      </c>
      <c r="E8">
        <f>IF(S8="Unknown",O8,S8)</f>
        <v>0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">
      <c r="A9" t="s">
        <v>33</v>
      </c>
      <c r="B9" t="s">
        <v>17</v>
      </c>
      <c r="C9">
        <v>2006</v>
      </c>
      <c r="D9" t="s">
        <v>34</v>
      </c>
      <c r="E9">
        <f>IF(S9="Unknown",O9,S9)</f>
        <v>0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2">
      <c r="A10" t="s">
        <v>35</v>
      </c>
      <c r="B10" t="s">
        <v>17</v>
      </c>
      <c r="C10">
        <v>2009</v>
      </c>
      <c r="D10" t="s">
        <v>1</v>
      </c>
      <c r="E10">
        <f>IF(S10="Unknown",O10,S10)</f>
        <v>0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">
      <c r="A11" t="s">
        <v>36</v>
      </c>
      <c r="B11" t="s">
        <v>22</v>
      </c>
      <c r="C11">
        <v>1984</v>
      </c>
      <c r="D11" t="s">
        <v>37</v>
      </c>
      <c r="E11">
        <f>IF(S11="Unknown",O11,S11)</f>
        <v>0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">
      <c r="A12" t="s">
        <v>38</v>
      </c>
      <c r="B12" t="s">
        <v>32</v>
      </c>
      <c r="C12">
        <v>2005</v>
      </c>
      <c r="D12" t="s">
        <v>39</v>
      </c>
      <c r="E12">
        <f>IF(S12="Unknown",O12,S12)</f>
        <v>0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">
      <c r="A13" t="s">
        <v>40</v>
      </c>
      <c r="B13" t="s">
        <v>32</v>
      </c>
      <c r="C13">
        <v>2005</v>
      </c>
      <c r="D13" t="s">
        <v>24</v>
      </c>
      <c r="E13">
        <f>IF(S13="Unknown",O13,S13)</f>
        <v>0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2">
      <c r="A14" t="s">
        <v>41</v>
      </c>
      <c r="B14" t="s">
        <v>27</v>
      </c>
      <c r="C14">
        <v>1999</v>
      </c>
      <c r="D14" t="s">
        <v>28</v>
      </c>
      <c r="E14">
        <f>IF(S14="Unknown",O14,S14)</f>
        <v>0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">
      <c r="A15" t="s">
        <v>42</v>
      </c>
      <c r="B15" t="s">
        <v>17</v>
      </c>
      <c r="C15">
        <v>2007</v>
      </c>
      <c r="D15" t="s">
        <v>18</v>
      </c>
      <c r="E15">
        <f>IF(S15="Unknown",O15,S15)</f>
        <v>0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">
      <c r="A16" t="s">
        <v>43</v>
      </c>
      <c r="B16" t="s">
        <v>44</v>
      </c>
      <c r="C16">
        <v>2010</v>
      </c>
      <c r="D16" t="s">
        <v>34</v>
      </c>
      <c r="E16">
        <f>IF(S16="Unknown",O16,S16)</f>
        <v>0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">
      <c r="A17" t="s">
        <v>47</v>
      </c>
      <c r="B17" t="s">
        <v>17</v>
      </c>
      <c r="C17">
        <v>2009</v>
      </c>
      <c r="D17" t="s">
        <v>18</v>
      </c>
      <c r="E17">
        <f>IF(S17="Unknown",O17,S17)</f>
        <v>0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">
      <c r="A18" t="s">
        <v>48</v>
      </c>
      <c r="B18" t="s">
        <v>49</v>
      </c>
      <c r="C18">
        <v>2013</v>
      </c>
      <c r="D18" t="s">
        <v>50</v>
      </c>
      <c r="E18">
        <f>IF(S18="Unknown",O18,S18)</f>
        <v>0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2">
      <c r="A19" t="s">
        <v>54</v>
      </c>
      <c r="B19" t="s">
        <v>55</v>
      </c>
      <c r="C19">
        <v>2004</v>
      </c>
      <c r="D19" t="s">
        <v>50</v>
      </c>
      <c r="E19">
        <f>IF(S19="Unknown",O19,S19)</f>
        <v>0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">
      <c r="A20" t="s">
        <v>56</v>
      </c>
      <c r="B20" t="s">
        <v>57</v>
      </c>
      <c r="C20">
        <v>1990</v>
      </c>
      <c r="D20" t="s">
        <v>1</v>
      </c>
      <c r="E20">
        <f>IF(S20="Unknown",O20,S20)</f>
        <v>0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x14ac:dyDescent="0.2">
      <c r="A21" t="s">
        <v>58</v>
      </c>
      <c r="B21" t="s">
        <v>32</v>
      </c>
      <c r="C21">
        <v>2005</v>
      </c>
      <c r="D21" t="s">
        <v>34</v>
      </c>
      <c r="E21">
        <f>IF(S21="Unknown",O21,S21)</f>
        <v>0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2">
      <c r="A22" t="s">
        <v>59</v>
      </c>
      <c r="B22" t="s">
        <v>32</v>
      </c>
      <c r="C22">
        <v>2006</v>
      </c>
      <c r="D22" t="s">
        <v>28</v>
      </c>
      <c r="E22">
        <f>IF(S22="Unknown",O22,S22)</f>
        <v>0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">
      <c r="A23" t="s">
        <v>60</v>
      </c>
      <c r="B23" t="s">
        <v>27</v>
      </c>
      <c r="C23">
        <v>1989</v>
      </c>
      <c r="D23" t="s">
        <v>1</v>
      </c>
      <c r="E23">
        <f>IF(S23="Unknown",O23,S23)</f>
        <v>0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">
      <c r="A24" t="s">
        <v>61</v>
      </c>
      <c r="B24" t="s">
        <v>22</v>
      </c>
      <c r="C24">
        <v>1988</v>
      </c>
      <c r="D24" t="s">
        <v>1</v>
      </c>
      <c r="E24">
        <f>IF(S24="Unknown",O24,S24)</f>
        <v>0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">
      <c r="A25" t="s">
        <v>48</v>
      </c>
      <c r="B25" t="s">
        <v>44</v>
      </c>
      <c r="C25">
        <v>2013</v>
      </c>
      <c r="D25" t="s">
        <v>50</v>
      </c>
      <c r="E25">
        <f>IF(S25="Unknown",O25,S25)</f>
        <v>0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">
      <c r="A26" t="s">
        <v>62</v>
      </c>
      <c r="B26" t="s">
        <v>55</v>
      </c>
      <c r="C26">
        <v>2002</v>
      </c>
      <c r="D26" t="s">
        <v>50</v>
      </c>
      <c r="E26">
        <f>IF(S26="Unknown",O26,S26)</f>
        <v>0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2">
      <c r="A27" t="s">
        <v>63</v>
      </c>
      <c r="B27" t="s">
        <v>64</v>
      </c>
      <c r="C27">
        <v>2002</v>
      </c>
      <c r="D27" t="s">
        <v>28</v>
      </c>
      <c r="E27">
        <f>IF(S27="Unknown",O27,S27)</f>
        <v>0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x14ac:dyDescent="0.2">
      <c r="A28" t="s">
        <v>65</v>
      </c>
      <c r="B28" t="s">
        <v>32</v>
      </c>
      <c r="C28">
        <v>2005</v>
      </c>
      <c r="D28" t="s">
        <v>30</v>
      </c>
      <c r="E28">
        <f>IF(S28="Unknown",O28,S28)</f>
        <v>0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">
      <c r="A29" t="s">
        <v>66</v>
      </c>
      <c r="B29" t="s">
        <v>32</v>
      </c>
      <c r="C29">
        <v>2010</v>
      </c>
      <c r="D29" t="s">
        <v>28</v>
      </c>
      <c r="E29">
        <f>IF(S29="Unknown",O29,S29)</f>
        <v>0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">
      <c r="A30" t="s">
        <v>67</v>
      </c>
      <c r="B30" t="s">
        <v>55</v>
      </c>
      <c r="C30">
        <v>2001</v>
      </c>
      <c r="D30" t="s">
        <v>24</v>
      </c>
      <c r="E30">
        <f>IF(S30="Unknown",O30,S30)</f>
        <v>0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68</v>
      </c>
      <c r="P30" t="s">
        <v>20</v>
      </c>
    </row>
    <row r="31" spans="1:16" x14ac:dyDescent="0.2">
      <c r="A31" t="s">
        <v>69</v>
      </c>
      <c r="B31" t="s">
        <v>44</v>
      </c>
      <c r="C31">
        <v>2011</v>
      </c>
      <c r="D31" t="s">
        <v>37</v>
      </c>
      <c r="E31">
        <f>IF(S31="Unknown",O31,S31)</f>
        <v>0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71</v>
      </c>
      <c r="P31" t="s">
        <v>53</v>
      </c>
    </row>
    <row r="32" spans="1:16" x14ac:dyDescent="0.2">
      <c r="A32" t="s">
        <v>72</v>
      </c>
      <c r="B32" t="s">
        <v>27</v>
      </c>
      <c r="C32">
        <v>1998</v>
      </c>
      <c r="D32" t="s">
        <v>28</v>
      </c>
      <c r="E32">
        <f>IF(S32="Unknown",O32,S32)</f>
        <v>0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">
      <c r="A33" t="s">
        <v>73</v>
      </c>
      <c r="B33" t="s">
        <v>74</v>
      </c>
      <c r="C33">
        <v>2015</v>
      </c>
      <c r="D33" t="s">
        <v>37</v>
      </c>
      <c r="E33">
        <f>IF(S33="Unknown",O33,S33)</f>
        <v>0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">
      <c r="A34" t="s">
        <v>75</v>
      </c>
      <c r="B34" t="s">
        <v>44</v>
      </c>
      <c r="C34">
        <v>2010</v>
      </c>
      <c r="D34" t="s">
        <v>37</v>
      </c>
      <c r="E34">
        <f>IF(S34="Unknown",O34,S34)</f>
        <v>0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76</v>
      </c>
      <c r="P34" t="s">
        <v>53</v>
      </c>
    </row>
    <row r="35" spans="1:16" x14ac:dyDescent="0.2">
      <c r="A35" t="s">
        <v>77</v>
      </c>
      <c r="B35" t="s">
        <v>78</v>
      </c>
      <c r="C35">
        <v>2013</v>
      </c>
      <c r="D35" t="s">
        <v>28</v>
      </c>
      <c r="E35">
        <f>IF(S35="Unknown",O35,S35)</f>
        <v>0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">
      <c r="A36" t="s">
        <v>79</v>
      </c>
      <c r="B36" t="s">
        <v>49</v>
      </c>
      <c r="C36">
        <v>2012</v>
      </c>
      <c r="D36" t="s">
        <v>37</v>
      </c>
      <c r="E36">
        <f>IF(S36="Unknown",O36,S36)</f>
        <v>0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76</v>
      </c>
      <c r="P36" t="s">
        <v>53</v>
      </c>
    </row>
    <row r="37" spans="1:16" x14ac:dyDescent="0.2">
      <c r="A37" t="s">
        <v>79</v>
      </c>
      <c r="B37" t="s">
        <v>44</v>
      </c>
      <c r="C37">
        <v>2012</v>
      </c>
      <c r="D37" t="s">
        <v>37</v>
      </c>
      <c r="E37">
        <f>IF(S37="Unknown",O37,S37)</f>
        <v>0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76</v>
      </c>
      <c r="P37" t="s">
        <v>53</v>
      </c>
    </row>
    <row r="38" spans="1:16" x14ac:dyDescent="0.2">
      <c r="A38" t="s">
        <v>80</v>
      </c>
      <c r="B38" t="s">
        <v>44</v>
      </c>
      <c r="C38">
        <v>2009</v>
      </c>
      <c r="D38" t="s">
        <v>37</v>
      </c>
      <c r="E38">
        <f>IF(S38="Unknown",O38,S38)</f>
        <v>0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81</v>
      </c>
      <c r="P38" t="s">
        <v>53</v>
      </c>
    </row>
    <row r="39" spans="1:16" x14ac:dyDescent="0.2">
      <c r="A39" t="s">
        <v>69</v>
      </c>
      <c r="B39" t="s">
        <v>49</v>
      </c>
      <c r="C39">
        <v>2011</v>
      </c>
      <c r="D39" t="s">
        <v>37</v>
      </c>
      <c r="E39">
        <f>IF(S39="Unknown",O39,S39)</f>
        <v>0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71</v>
      </c>
      <c r="P39" t="s">
        <v>53</v>
      </c>
    </row>
    <row r="40" spans="1:16" x14ac:dyDescent="0.2">
      <c r="A40" t="s">
        <v>82</v>
      </c>
      <c r="B40" t="s">
        <v>55</v>
      </c>
      <c r="C40">
        <v>2001</v>
      </c>
      <c r="D40" t="s">
        <v>50</v>
      </c>
      <c r="E40">
        <f>IF(S40="Unknown",O40,S40)</f>
        <v>0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83</v>
      </c>
      <c r="P40" t="s">
        <v>53</v>
      </c>
    </row>
    <row r="41" spans="1:16" x14ac:dyDescent="0.2">
      <c r="A41" t="s">
        <v>84</v>
      </c>
      <c r="B41" t="s">
        <v>17</v>
      </c>
      <c r="C41">
        <v>2008</v>
      </c>
      <c r="D41" t="s">
        <v>85</v>
      </c>
      <c r="E41">
        <f>IF(S41="Unknown",O41,S41)</f>
        <v>0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86</v>
      </c>
      <c r="P41" t="s">
        <v>87</v>
      </c>
    </row>
    <row r="42" spans="1:16" x14ac:dyDescent="0.2">
      <c r="A42" t="s">
        <v>88</v>
      </c>
      <c r="B42" t="s">
        <v>78</v>
      </c>
      <c r="C42">
        <v>2011</v>
      </c>
      <c r="D42" t="s">
        <v>24</v>
      </c>
      <c r="E42">
        <f>IF(S42="Unknown",O42,S42)</f>
        <v>0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89</v>
      </c>
      <c r="P42" t="s">
        <v>20</v>
      </c>
    </row>
    <row r="43" spans="1:16" x14ac:dyDescent="0.2">
      <c r="A43" t="s">
        <v>75</v>
      </c>
      <c r="B43" t="s">
        <v>49</v>
      </c>
      <c r="C43">
        <v>2010</v>
      </c>
      <c r="D43" t="s">
        <v>37</v>
      </c>
      <c r="E43">
        <f>IF(S43="Unknown",O43,S43)</f>
        <v>0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76</v>
      </c>
      <c r="P43" t="s">
        <v>53</v>
      </c>
    </row>
    <row r="44" spans="1:16" x14ac:dyDescent="0.2">
      <c r="A44" t="s">
        <v>48</v>
      </c>
      <c r="B44" t="s">
        <v>74</v>
      </c>
      <c r="C44">
        <v>2014</v>
      </c>
      <c r="D44" t="s">
        <v>50</v>
      </c>
      <c r="E44">
        <f>IF(S44="Unknown",O44,S44)</f>
        <v>0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">
      <c r="A45" t="s">
        <v>90</v>
      </c>
      <c r="B45" t="s">
        <v>32</v>
      </c>
      <c r="C45">
        <v>2005</v>
      </c>
      <c r="D45" t="s">
        <v>39</v>
      </c>
      <c r="E45">
        <f>IF(S45="Unknown",O45,S45)</f>
        <v>0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">
      <c r="A46" t="s">
        <v>91</v>
      </c>
      <c r="B46" t="s">
        <v>44</v>
      </c>
      <c r="C46">
        <v>2007</v>
      </c>
      <c r="D46" t="s">
        <v>37</v>
      </c>
      <c r="E46">
        <f>IF(S46="Unknown",O46,S46)</f>
        <v>0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92</v>
      </c>
      <c r="P46" t="s">
        <v>53</v>
      </c>
    </row>
    <row r="47" spans="1:16" x14ac:dyDescent="0.2">
      <c r="A47" t="s">
        <v>93</v>
      </c>
      <c r="B47" t="s">
        <v>94</v>
      </c>
      <c r="C47">
        <v>1996</v>
      </c>
      <c r="D47" t="s">
        <v>1</v>
      </c>
      <c r="E47">
        <f>IF(S47="Unknown",O47,S47)</f>
        <v>0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x14ac:dyDescent="0.2">
      <c r="A48" t="s">
        <v>95</v>
      </c>
      <c r="B48" t="s">
        <v>32</v>
      </c>
      <c r="C48">
        <v>2009</v>
      </c>
      <c r="D48" t="s">
        <v>50</v>
      </c>
      <c r="E48">
        <f>IF(S48="Unknown",O48,S48)</f>
        <v>0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x14ac:dyDescent="0.2">
      <c r="A49" t="s">
        <v>96</v>
      </c>
      <c r="B49" t="s">
        <v>78</v>
      </c>
      <c r="C49">
        <v>2014</v>
      </c>
      <c r="D49" t="s">
        <v>28</v>
      </c>
      <c r="E49">
        <f>IF(S49="Unknown",O49,S49)</f>
        <v>0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">
      <c r="A50" t="s">
        <v>97</v>
      </c>
      <c r="B50" t="s">
        <v>55</v>
      </c>
      <c r="C50">
        <v>2004</v>
      </c>
      <c r="D50" t="s">
        <v>24</v>
      </c>
      <c r="E50">
        <f>IF(S50="Unknown",O50,S50)</f>
        <v>0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68</v>
      </c>
      <c r="P50" t="s">
        <v>20</v>
      </c>
    </row>
    <row r="51" spans="1:16" x14ac:dyDescent="0.2">
      <c r="A51" t="s">
        <v>98</v>
      </c>
      <c r="B51" t="s">
        <v>17</v>
      </c>
      <c r="C51">
        <v>2007</v>
      </c>
      <c r="D51" t="s">
        <v>1</v>
      </c>
      <c r="E51">
        <f>IF(S51="Unknown",O51,S51)</f>
        <v>0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2">
      <c r="A52" t="s">
        <v>99</v>
      </c>
      <c r="B52" t="s">
        <v>27</v>
      </c>
      <c r="C52">
        <v>1992</v>
      </c>
      <c r="D52" t="s">
        <v>100</v>
      </c>
      <c r="E52">
        <f>IF(S52="Unknown",O52,S52)</f>
        <v>0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">
      <c r="A53" t="s">
        <v>101</v>
      </c>
      <c r="B53" t="s">
        <v>44</v>
      </c>
      <c r="C53">
        <v>2008</v>
      </c>
      <c r="D53" t="s">
        <v>50</v>
      </c>
      <c r="E53">
        <f>IF(S53="Unknown",O53,S53)</f>
        <v>0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">
      <c r="A54" t="s">
        <v>102</v>
      </c>
      <c r="B54" t="s">
        <v>103</v>
      </c>
      <c r="C54">
        <v>1997</v>
      </c>
      <c r="D54" t="s">
        <v>24</v>
      </c>
      <c r="E54">
        <f>IF(S54="Unknown",O54,S54)</f>
        <v>0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68</v>
      </c>
      <c r="P54" t="s">
        <v>20</v>
      </c>
    </row>
    <row r="55" spans="1:16" x14ac:dyDescent="0.2">
      <c r="A55" t="s">
        <v>104</v>
      </c>
      <c r="B55" t="s">
        <v>78</v>
      </c>
      <c r="C55">
        <v>2011</v>
      </c>
      <c r="D55" t="s">
        <v>1</v>
      </c>
      <c r="E55">
        <f>IF(S55="Unknown",O55,S55)</f>
        <v>0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">
      <c r="A56" t="s">
        <v>105</v>
      </c>
      <c r="B56" t="s">
        <v>49</v>
      </c>
      <c r="C56">
        <v>2010</v>
      </c>
      <c r="D56" t="s">
        <v>24</v>
      </c>
      <c r="E56">
        <f>IF(S56="Unknown",O56,S56)</f>
        <v>0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68</v>
      </c>
      <c r="P56" t="s">
        <v>20</v>
      </c>
    </row>
    <row r="57" spans="1:16" x14ac:dyDescent="0.2">
      <c r="A57" t="s">
        <v>80</v>
      </c>
      <c r="B57" t="s">
        <v>49</v>
      </c>
      <c r="C57">
        <v>2009</v>
      </c>
      <c r="D57" t="s">
        <v>37</v>
      </c>
      <c r="E57">
        <f>IF(S57="Unknown",O57,S57)</f>
        <v>0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81</v>
      </c>
      <c r="P57" t="s">
        <v>53</v>
      </c>
    </row>
    <row r="58" spans="1:16" x14ac:dyDescent="0.2">
      <c r="A58" t="s">
        <v>106</v>
      </c>
      <c r="B58" t="s">
        <v>57</v>
      </c>
      <c r="C58">
        <v>1993</v>
      </c>
      <c r="D58" t="s">
        <v>1</v>
      </c>
      <c r="E58">
        <f>IF(S58="Unknown",O58,S58)</f>
        <v>0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">
      <c r="A59" t="s">
        <v>101</v>
      </c>
      <c r="B59" t="s">
        <v>49</v>
      </c>
      <c r="C59">
        <v>2008</v>
      </c>
      <c r="D59" t="s">
        <v>50</v>
      </c>
      <c r="E59">
        <f>IF(S59="Unknown",O59,S59)</f>
        <v>0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x14ac:dyDescent="0.2">
      <c r="A60" t="s">
        <v>107</v>
      </c>
      <c r="B60" t="s">
        <v>64</v>
      </c>
      <c r="C60">
        <v>2004</v>
      </c>
      <c r="D60" t="s">
        <v>28</v>
      </c>
      <c r="E60">
        <f>IF(S60="Unknown",O60,S60)</f>
        <v>0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">
      <c r="A61" t="s">
        <v>93</v>
      </c>
      <c r="B61" t="s">
        <v>32</v>
      </c>
      <c r="C61">
        <v>2004</v>
      </c>
      <c r="D61" t="s">
        <v>1</v>
      </c>
      <c r="E61">
        <f>IF(S61="Unknown",O61,S61)</f>
        <v>0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">
      <c r="A62" t="s">
        <v>108</v>
      </c>
      <c r="B62" t="s">
        <v>44</v>
      </c>
      <c r="C62">
        <v>2013</v>
      </c>
      <c r="D62" t="s">
        <v>37</v>
      </c>
      <c r="E62">
        <f>IF(S62="Unknown",O62,S62)</f>
        <v>0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81</v>
      </c>
      <c r="P62" t="s">
        <v>53</v>
      </c>
    </row>
    <row r="63" spans="1:16" x14ac:dyDescent="0.2">
      <c r="A63" t="s">
        <v>109</v>
      </c>
      <c r="B63" t="s">
        <v>17</v>
      </c>
      <c r="C63">
        <v>2011</v>
      </c>
      <c r="D63" t="s">
        <v>34</v>
      </c>
      <c r="E63">
        <f>IF(S63="Unknown",O63,S63)</f>
        <v>0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110</v>
      </c>
      <c r="P63" t="s">
        <v>111</v>
      </c>
    </row>
    <row r="64" spans="1:16" x14ac:dyDescent="0.2">
      <c r="A64" t="s">
        <v>112</v>
      </c>
      <c r="B64" t="s">
        <v>78</v>
      </c>
      <c r="C64">
        <v>2012</v>
      </c>
      <c r="D64" t="s">
        <v>1</v>
      </c>
      <c r="E64">
        <f>IF(S64="Unknown",O64,S64)</f>
        <v>0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">
      <c r="A65" t="s">
        <v>113</v>
      </c>
      <c r="B65" t="s">
        <v>94</v>
      </c>
      <c r="C65">
        <v>1996</v>
      </c>
      <c r="D65" t="s">
        <v>24</v>
      </c>
      <c r="E65">
        <f>IF(S65="Unknown",O65,S65)</f>
        <v>0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">
      <c r="A66" t="s">
        <v>114</v>
      </c>
      <c r="B66" t="s">
        <v>44</v>
      </c>
      <c r="C66">
        <v>2010</v>
      </c>
      <c r="D66" t="s">
        <v>37</v>
      </c>
      <c r="E66">
        <f>IF(S66="Unknown",O66,S66)</f>
        <v>0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115</v>
      </c>
      <c r="P66" t="s">
        <v>53</v>
      </c>
    </row>
    <row r="67" spans="1:16" x14ac:dyDescent="0.2">
      <c r="A67" t="s">
        <v>116</v>
      </c>
      <c r="B67" t="s">
        <v>103</v>
      </c>
      <c r="C67">
        <v>1997</v>
      </c>
      <c r="D67" t="s">
        <v>28</v>
      </c>
      <c r="E67">
        <f>IF(S67="Unknown",O67,S67)</f>
        <v>0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117</v>
      </c>
      <c r="P67" t="s">
        <v>87</v>
      </c>
    </row>
    <row r="68" spans="1:16" x14ac:dyDescent="0.2">
      <c r="A68" t="s">
        <v>118</v>
      </c>
      <c r="B68" t="s">
        <v>44</v>
      </c>
      <c r="C68">
        <v>2012</v>
      </c>
      <c r="D68" t="s">
        <v>37</v>
      </c>
      <c r="E68">
        <f>IF(S68="Unknown",O68,S68)</f>
        <v>0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119</v>
      </c>
      <c r="P68" t="s">
        <v>53</v>
      </c>
    </row>
    <row r="69" spans="1:16" x14ac:dyDescent="0.2">
      <c r="A69" t="s">
        <v>120</v>
      </c>
      <c r="B69" t="s">
        <v>103</v>
      </c>
      <c r="C69">
        <v>1999</v>
      </c>
      <c r="D69" t="s">
        <v>24</v>
      </c>
      <c r="E69">
        <f>IF(S69="Unknown",O69,S69)</f>
        <v>0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68</v>
      </c>
      <c r="P69" t="s">
        <v>87</v>
      </c>
    </row>
    <row r="70" spans="1:16" x14ac:dyDescent="0.2">
      <c r="A70" t="s">
        <v>121</v>
      </c>
      <c r="B70" t="s">
        <v>17</v>
      </c>
      <c r="C70">
        <v>2010</v>
      </c>
      <c r="D70" t="s">
        <v>34</v>
      </c>
      <c r="E70">
        <f>IF(S70="Unknown",O70,S70)</f>
        <v>0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110</v>
      </c>
      <c r="P70" t="s">
        <v>111</v>
      </c>
    </row>
    <row r="71" spans="1:16" x14ac:dyDescent="0.2">
      <c r="A71" t="s">
        <v>108</v>
      </c>
      <c r="B71" t="s">
        <v>49</v>
      </c>
      <c r="C71">
        <v>2013</v>
      </c>
      <c r="D71" t="s">
        <v>37</v>
      </c>
      <c r="E71">
        <f>IF(S71="Unknown",O71,S71)</f>
        <v>0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81</v>
      </c>
      <c r="P71" t="s">
        <v>53</v>
      </c>
    </row>
    <row r="72" spans="1:16" x14ac:dyDescent="0.2">
      <c r="A72" t="s">
        <v>122</v>
      </c>
      <c r="B72" t="s">
        <v>44</v>
      </c>
      <c r="C72">
        <v>2007</v>
      </c>
      <c r="D72" t="s">
        <v>37</v>
      </c>
      <c r="E72">
        <f>IF(S72="Unknown",O72,S72)</f>
        <v>0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81</v>
      </c>
      <c r="P72" t="s">
        <v>53</v>
      </c>
    </row>
    <row r="73" spans="1:16" x14ac:dyDescent="0.2">
      <c r="A73" t="s">
        <v>123</v>
      </c>
      <c r="B73" t="s">
        <v>57</v>
      </c>
      <c r="C73">
        <v>1994</v>
      </c>
      <c r="D73" t="s">
        <v>1</v>
      </c>
      <c r="E73">
        <f>IF(S73="Unknown",O73,S73)</f>
        <v>0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">
      <c r="A74" t="s">
        <v>124</v>
      </c>
      <c r="B74" t="s">
        <v>44</v>
      </c>
      <c r="C74">
        <v>2013</v>
      </c>
      <c r="D74" t="s">
        <v>34</v>
      </c>
      <c r="E74">
        <f>IF(S74="Unknown",O74,S74)</f>
        <v>0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">
      <c r="A75" t="s">
        <v>125</v>
      </c>
      <c r="B75" t="s">
        <v>78</v>
      </c>
      <c r="C75">
        <v>2012</v>
      </c>
      <c r="D75" t="s">
        <v>39</v>
      </c>
      <c r="E75">
        <f>IF(S75="Unknown",O75,S75)</f>
        <v>0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">
      <c r="A76" t="s">
        <v>126</v>
      </c>
      <c r="B76" t="s">
        <v>32</v>
      </c>
      <c r="C76">
        <v>2007</v>
      </c>
      <c r="D76" t="s">
        <v>34</v>
      </c>
      <c r="E76">
        <f>IF(S76="Unknown",O76,S76)</f>
        <v>0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127</v>
      </c>
      <c r="P76" t="s">
        <v>20</v>
      </c>
    </row>
    <row r="77" spans="1:16" x14ac:dyDescent="0.2">
      <c r="A77" t="s">
        <v>128</v>
      </c>
      <c r="B77" t="s">
        <v>44</v>
      </c>
      <c r="C77">
        <v>2011</v>
      </c>
      <c r="D77" t="s">
        <v>28</v>
      </c>
      <c r="E77">
        <f>IF(S77="Unknown",O77,S77)</f>
        <v>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130</v>
      </c>
      <c r="P77" t="s">
        <v>53</v>
      </c>
    </row>
    <row r="78" spans="1:16" x14ac:dyDescent="0.2">
      <c r="A78" t="s">
        <v>131</v>
      </c>
      <c r="B78" t="s">
        <v>57</v>
      </c>
      <c r="C78">
        <v>1992</v>
      </c>
      <c r="D78" t="s">
        <v>24</v>
      </c>
      <c r="E78">
        <f>IF(S78="Unknown",O78,S78)</f>
        <v>0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">
      <c r="A79" t="s">
        <v>132</v>
      </c>
      <c r="B79" t="s">
        <v>74</v>
      </c>
      <c r="C79">
        <v>2015</v>
      </c>
      <c r="D79" t="s">
        <v>18</v>
      </c>
      <c r="E79">
        <f>IF(S79="Unknown",O79,S79)</f>
        <v>0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134</v>
      </c>
      <c r="P79" t="s">
        <v>20</v>
      </c>
    </row>
    <row r="80" spans="1:16" x14ac:dyDescent="0.2">
      <c r="A80" t="s">
        <v>135</v>
      </c>
      <c r="B80" t="s">
        <v>136</v>
      </c>
      <c r="C80">
        <v>2004</v>
      </c>
      <c r="D80" t="s">
        <v>37</v>
      </c>
      <c r="E80">
        <f>IF(S80="Unknown",O80,S80)</f>
        <v>0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137</v>
      </c>
      <c r="P80" t="s">
        <v>53</v>
      </c>
    </row>
    <row r="81" spans="1:16" x14ac:dyDescent="0.2">
      <c r="A81" t="s">
        <v>138</v>
      </c>
      <c r="B81" t="s">
        <v>17</v>
      </c>
      <c r="C81">
        <v>2010</v>
      </c>
      <c r="D81" t="s">
        <v>34</v>
      </c>
      <c r="E81">
        <f>IF(S81="Unknown",O81,S81)</f>
        <v>0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139</v>
      </c>
      <c r="P81" t="s">
        <v>20</v>
      </c>
    </row>
    <row r="82" spans="1:16" x14ac:dyDescent="0.2">
      <c r="A82" t="s">
        <v>140</v>
      </c>
      <c r="B82" t="s">
        <v>17</v>
      </c>
      <c r="C82">
        <v>2007</v>
      </c>
      <c r="D82" t="s">
        <v>34</v>
      </c>
      <c r="E82">
        <f>IF(S82="Unknown",O82,S82)</f>
        <v>0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141</v>
      </c>
      <c r="P82" t="s">
        <v>20</v>
      </c>
    </row>
    <row r="83" spans="1:16" x14ac:dyDescent="0.2">
      <c r="A83" t="s">
        <v>142</v>
      </c>
      <c r="B83" t="s">
        <v>49</v>
      </c>
      <c r="C83">
        <v>2012</v>
      </c>
      <c r="D83" t="s">
        <v>50</v>
      </c>
      <c r="E83">
        <f>IF(S83="Unknown",O83,S83)</f>
        <v>0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133</v>
      </c>
      <c r="P83" t="s">
        <v>20</v>
      </c>
    </row>
    <row r="84" spans="1:16" x14ac:dyDescent="0.2">
      <c r="A84" t="s">
        <v>143</v>
      </c>
      <c r="B84" t="s">
        <v>94</v>
      </c>
      <c r="C84">
        <v>1997</v>
      </c>
      <c r="D84" t="s">
        <v>37</v>
      </c>
      <c r="E84">
        <f>IF(S84="Unknown",O84,S84)</f>
        <v>0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2">
      <c r="A85" t="s">
        <v>144</v>
      </c>
      <c r="B85" t="s">
        <v>32</v>
      </c>
      <c r="C85">
        <v>2012</v>
      </c>
      <c r="D85" t="s">
        <v>28</v>
      </c>
      <c r="E85">
        <f>IF(S85="Unknown",O85,S85)</f>
        <v>0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">
      <c r="A86" t="s">
        <v>145</v>
      </c>
      <c r="B86" t="s">
        <v>55</v>
      </c>
      <c r="C86">
        <v>2001</v>
      </c>
      <c r="D86" t="s">
        <v>28</v>
      </c>
      <c r="E86">
        <f>IF(S86="Unknown",O86,S86)</f>
        <v>0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117</v>
      </c>
      <c r="P86" t="s">
        <v>87</v>
      </c>
    </row>
    <row r="87" spans="1:16" x14ac:dyDescent="0.2">
      <c r="A87" t="s">
        <v>146</v>
      </c>
      <c r="B87" t="s">
        <v>147</v>
      </c>
      <c r="C87">
        <v>2009</v>
      </c>
      <c r="D87" t="s">
        <v>39</v>
      </c>
      <c r="E87">
        <f>IF(S87="Unknown",O87,S87)</f>
        <v>0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148</v>
      </c>
      <c r="P87" t="s">
        <v>87</v>
      </c>
    </row>
    <row r="88" spans="1:16" x14ac:dyDescent="0.2">
      <c r="A88" t="s">
        <v>149</v>
      </c>
      <c r="B88" t="s">
        <v>17</v>
      </c>
      <c r="C88">
        <v>2007</v>
      </c>
      <c r="D88" t="s">
        <v>18</v>
      </c>
      <c r="E88">
        <f>IF(S88="Unknown",O88,S88)</f>
        <v>0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">
      <c r="A89" t="s">
        <v>151</v>
      </c>
      <c r="B89" t="s">
        <v>74</v>
      </c>
      <c r="C89">
        <v>2015</v>
      </c>
      <c r="D89" t="s">
        <v>37</v>
      </c>
      <c r="E89">
        <f>IF(S89="Unknown",O89,S89)</f>
        <v>0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">
      <c r="A90" t="s">
        <v>152</v>
      </c>
      <c r="B90" t="s">
        <v>103</v>
      </c>
      <c r="C90">
        <v>1999</v>
      </c>
      <c r="D90" t="s">
        <v>28</v>
      </c>
      <c r="E90">
        <f>IF(S90="Unknown",O90,S90)</f>
        <v>0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117</v>
      </c>
      <c r="P90" t="s">
        <v>87</v>
      </c>
    </row>
    <row r="91" spans="1:16" x14ac:dyDescent="0.2">
      <c r="A91" t="s">
        <v>153</v>
      </c>
      <c r="B91">
        <v>2600</v>
      </c>
      <c r="C91">
        <v>1982</v>
      </c>
      <c r="D91" t="s">
        <v>30</v>
      </c>
      <c r="E91">
        <f>IF(S91="Unknown",O91,S91)</f>
        <v>0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">
      <c r="A92" t="s">
        <v>155</v>
      </c>
      <c r="B92" t="s">
        <v>32</v>
      </c>
      <c r="C92">
        <v>2008</v>
      </c>
      <c r="D92" t="s">
        <v>28</v>
      </c>
      <c r="E92">
        <f>IF(S92="Unknown",O92,S92)</f>
        <v>0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156</v>
      </c>
      <c r="P92" t="s">
        <v>20</v>
      </c>
    </row>
    <row r="93" spans="1:16" x14ac:dyDescent="0.2">
      <c r="A93" t="s">
        <v>157</v>
      </c>
      <c r="B93" t="s">
        <v>158</v>
      </c>
      <c r="C93">
        <v>2005</v>
      </c>
      <c r="D93" t="s">
        <v>50</v>
      </c>
      <c r="E93">
        <f>IF(S93="Unknown",O93,S93)</f>
        <v>0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159</v>
      </c>
      <c r="P93" t="s">
        <v>53</v>
      </c>
    </row>
    <row r="94" spans="1:16" x14ac:dyDescent="0.2">
      <c r="A94" t="s">
        <v>160</v>
      </c>
      <c r="B94" t="s">
        <v>74</v>
      </c>
      <c r="C94">
        <v>2014</v>
      </c>
      <c r="D94" t="s">
        <v>37</v>
      </c>
      <c r="E94">
        <f>IF(S94="Unknown",O94,S94)</f>
        <v>0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161</v>
      </c>
      <c r="P94" t="s">
        <v>53</v>
      </c>
    </row>
    <row r="95" spans="1:16" x14ac:dyDescent="0.2">
      <c r="A95" t="s">
        <v>162</v>
      </c>
      <c r="B95" t="s">
        <v>94</v>
      </c>
      <c r="C95">
        <v>1998</v>
      </c>
      <c r="D95" t="s">
        <v>50</v>
      </c>
      <c r="E95">
        <f>IF(S95="Unknown",O95,S95)</f>
        <v>0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">
      <c r="A96" t="s">
        <v>163</v>
      </c>
      <c r="B96" t="s">
        <v>74</v>
      </c>
      <c r="C96">
        <v>2016</v>
      </c>
      <c r="D96" t="s">
        <v>18</v>
      </c>
      <c r="E96">
        <f>IF(S96="Unknown",O96,S96)</f>
        <v>0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164</v>
      </c>
      <c r="P96" t="s">
        <v>20</v>
      </c>
    </row>
    <row r="97" spans="1:16" x14ac:dyDescent="0.2">
      <c r="A97" t="s">
        <v>165</v>
      </c>
      <c r="B97" t="s">
        <v>103</v>
      </c>
      <c r="C97">
        <v>1997</v>
      </c>
      <c r="D97" t="s">
        <v>1</v>
      </c>
      <c r="E97">
        <f>IF(S97="Unknown",O97,S97)</f>
        <v>0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x14ac:dyDescent="0.2">
      <c r="A98" t="s">
        <v>166</v>
      </c>
      <c r="B98" t="s">
        <v>78</v>
      </c>
      <c r="C98">
        <v>2014</v>
      </c>
      <c r="D98" t="s">
        <v>85</v>
      </c>
      <c r="E98">
        <f>IF(S98="Unknown",O98,S98)</f>
        <v>0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">
      <c r="A99" t="s">
        <v>167</v>
      </c>
      <c r="B99" t="s">
        <v>17</v>
      </c>
      <c r="C99">
        <v>2010</v>
      </c>
      <c r="D99" t="s">
        <v>1</v>
      </c>
      <c r="E99">
        <f>IF(S99="Unknown",O99,S99)</f>
        <v>0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168</v>
      </c>
      <c r="P99" t="s">
        <v>20</v>
      </c>
    </row>
    <row r="100" spans="1:16" x14ac:dyDescent="0.2">
      <c r="A100" t="s">
        <v>169</v>
      </c>
      <c r="B100" t="s">
        <v>22</v>
      </c>
      <c r="C100">
        <v>1988</v>
      </c>
      <c r="D100" t="s">
        <v>1</v>
      </c>
      <c r="E100">
        <f>IF(S100="Unknown",O100,S100)</f>
        <v>0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">
      <c r="A101" t="s">
        <v>73</v>
      </c>
      <c r="B101" t="s">
        <v>170</v>
      </c>
      <c r="C101">
        <v>2015</v>
      </c>
      <c r="D101" t="s">
        <v>37</v>
      </c>
      <c r="E101">
        <f>IF(S101="Unknown",O101,S101)</f>
        <v>0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">
      <c r="A102" t="s">
        <v>171</v>
      </c>
      <c r="B102" t="s">
        <v>44</v>
      </c>
      <c r="C102">
        <v>2008</v>
      </c>
      <c r="D102" t="s">
        <v>37</v>
      </c>
      <c r="E102">
        <f>IF(S102="Unknown",O102,S102)</f>
        <v>0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76</v>
      </c>
      <c r="P102" t="s">
        <v>53</v>
      </c>
    </row>
    <row r="103" spans="1:16" x14ac:dyDescent="0.2">
      <c r="A103" t="s">
        <v>172</v>
      </c>
      <c r="B103" t="s">
        <v>44</v>
      </c>
      <c r="C103">
        <v>2011</v>
      </c>
      <c r="D103" t="s">
        <v>37</v>
      </c>
      <c r="E103">
        <f>IF(S103="Unknown",O103,S103)</f>
        <v>0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173</v>
      </c>
      <c r="P103" t="s">
        <v>53</v>
      </c>
    </row>
    <row r="104" spans="1:16" x14ac:dyDescent="0.2">
      <c r="A104" t="s">
        <v>174</v>
      </c>
      <c r="B104" t="s">
        <v>55</v>
      </c>
      <c r="C104">
        <v>2003</v>
      </c>
      <c r="D104" t="s">
        <v>24</v>
      </c>
      <c r="E104">
        <f>IF(S104="Unknown",O104,S104)</f>
        <v>0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175</v>
      </c>
      <c r="P104" t="s">
        <v>20</v>
      </c>
    </row>
    <row r="105" spans="1:16" x14ac:dyDescent="0.2">
      <c r="A105" t="s">
        <v>176</v>
      </c>
      <c r="B105" t="s">
        <v>17</v>
      </c>
      <c r="C105">
        <v>2009</v>
      </c>
      <c r="D105" t="s">
        <v>34</v>
      </c>
      <c r="E105">
        <f>IF(S105="Unknown",O105,S105)</f>
        <v>0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177</v>
      </c>
      <c r="P105" t="s">
        <v>111</v>
      </c>
    </row>
    <row r="106" spans="1:16" x14ac:dyDescent="0.2">
      <c r="A106" t="s">
        <v>172</v>
      </c>
      <c r="B106" t="s">
        <v>49</v>
      </c>
      <c r="C106">
        <v>2011</v>
      </c>
      <c r="D106" t="s">
        <v>37</v>
      </c>
      <c r="E106">
        <f>IF(S106="Unknown",O106,S106)</f>
        <v>0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173</v>
      </c>
      <c r="P106" t="s">
        <v>53</v>
      </c>
    </row>
    <row r="107" spans="1:16" x14ac:dyDescent="0.2">
      <c r="A107" t="s">
        <v>178</v>
      </c>
      <c r="B107" t="s">
        <v>74</v>
      </c>
      <c r="C107">
        <v>2015</v>
      </c>
      <c r="D107" t="s">
        <v>28</v>
      </c>
      <c r="E107">
        <f>IF(S107="Unknown",O107,S107)</f>
        <v>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130</v>
      </c>
      <c r="P107" t="s">
        <v>53</v>
      </c>
    </row>
    <row r="108" spans="1:16" x14ac:dyDescent="0.2">
      <c r="A108" t="s">
        <v>179</v>
      </c>
      <c r="B108" t="s">
        <v>103</v>
      </c>
      <c r="C108">
        <v>1998</v>
      </c>
      <c r="D108" t="s">
        <v>85</v>
      </c>
      <c r="E108">
        <f>IF(S108="Unknown",O108,S108)</f>
        <v>0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180</v>
      </c>
      <c r="P108" t="s">
        <v>87</v>
      </c>
    </row>
    <row r="109" spans="1:16" x14ac:dyDescent="0.2">
      <c r="A109" t="s">
        <v>181</v>
      </c>
      <c r="B109" t="s">
        <v>17</v>
      </c>
      <c r="C109">
        <v>2006</v>
      </c>
      <c r="D109" t="s">
        <v>50</v>
      </c>
      <c r="E109">
        <f>IF(S109="Unknown",O109,S109)</f>
        <v>0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87</v>
      </c>
    </row>
    <row r="110" spans="1:16" x14ac:dyDescent="0.2">
      <c r="A110" t="s">
        <v>182</v>
      </c>
      <c r="B110" t="s">
        <v>78</v>
      </c>
      <c r="C110">
        <v>2016</v>
      </c>
      <c r="D110" t="s">
        <v>28</v>
      </c>
      <c r="E110">
        <f>IF(S110="Unknown",O110,S110)</f>
        <v>0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">
      <c r="A111" t="s">
        <v>183</v>
      </c>
      <c r="B111" t="s">
        <v>103</v>
      </c>
      <c r="C111">
        <v>1998</v>
      </c>
      <c r="D111" t="s">
        <v>1</v>
      </c>
      <c r="E111">
        <f>IF(S111="Unknown",O111,S111)</f>
        <v>0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184</v>
      </c>
      <c r="P111" t="s">
        <v>20</v>
      </c>
    </row>
    <row r="112" spans="1:16" x14ac:dyDescent="0.2">
      <c r="A112" t="s">
        <v>185</v>
      </c>
      <c r="B112" t="s">
        <v>186</v>
      </c>
      <c r="C112">
        <v>2014</v>
      </c>
      <c r="D112" t="s">
        <v>24</v>
      </c>
      <c r="E112">
        <f>IF(S112="Unknown",O112,S112)</f>
        <v>0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">
      <c r="A113" t="s">
        <v>187</v>
      </c>
      <c r="B113" t="s">
        <v>188</v>
      </c>
      <c r="C113">
        <v>2001</v>
      </c>
      <c r="D113" t="s">
        <v>85</v>
      </c>
      <c r="E113">
        <f>IF(S113="Unknown",O113,S113)</f>
        <v>0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189</v>
      </c>
      <c r="P113" t="s">
        <v>87</v>
      </c>
    </row>
    <row r="114" spans="1:16" x14ac:dyDescent="0.2">
      <c r="A114" t="s">
        <v>190</v>
      </c>
      <c r="B114" t="s">
        <v>188</v>
      </c>
      <c r="C114">
        <v>2003</v>
      </c>
      <c r="D114" t="s">
        <v>24</v>
      </c>
      <c r="E114">
        <f>IF(S114="Unknown",O114,S114)</f>
        <v>0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">
      <c r="A115" t="s">
        <v>191</v>
      </c>
      <c r="B115" t="s">
        <v>55</v>
      </c>
      <c r="C115">
        <v>2004</v>
      </c>
      <c r="D115" t="s">
        <v>24</v>
      </c>
      <c r="E115">
        <f>IF(S115="Unknown",O115,S115)</f>
        <v>0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192</v>
      </c>
      <c r="P115" t="s">
        <v>20</v>
      </c>
    </row>
    <row r="116" spans="1:16" x14ac:dyDescent="0.2">
      <c r="A116" t="s">
        <v>193</v>
      </c>
      <c r="B116" t="s">
        <v>55</v>
      </c>
      <c r="C116">
        <v>2002</v>
      </c>
      <c r="D116" t="s">
        <v>37</v>
      </c>
      <c r="E116">
        <f>IF(S116="Unknown",O116,S116)</f>
        <v>0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194</v>
      </c>
      <c r="P116" t="s">
        <v>87</v>
      </c>
    </row>
    <row r="117" spans="1:16" x14ac:dyDescent="0.2">
      <c r="A117" t="s">
        <v>195</v>
      </c>
      <c r="B117" t="s">
        <v>103</v>
      </c>
      <c r="C117">
        <v>1996</v>
      </c>
      <c r="D117" t="s">
        <v>1</v>
      </c>
      <c r="E117">
        <f>IF(S117="Unknown",O117,S117)</f>
        <v>0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">
      <c r="A118" t="s">
        <v>196</v>
      </c>
      <c r="B118" t="s">
        <v>17</v>
      </c>
      <c r="C118">
        <v>2012</v>
      </c>
      <c r="D118" t="s">
        <v>34</v>
      </c>
      <c r="E118">
        <f>IF(S118="Unknown",O118,S118)</f>
        <v>0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110</v>
      </c>
      <c r="P118" t="s">
        <v>111</v>
      </c>
    </row>
    <row r="119" spans="1:16" x14ac:dyDescent="0.2">
      <c r="A119" t="s">
        <v>197</v>
      </c>
      <c r="B119" t="s">
        <v>44</v>
      </c>
      <c r="C119">
        <v>2008</v>
      </c>
      <c r="D119" t="s">
        <v>37</v>
      </c>
      <c r="E119">
        <f>IF(S119="Unknown",O119,S119)</f>
        <v>0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198</v>
      </c>
      <c r="P119" t="s">
        <v>53</v>
      </c>
    </row>
    <row r="120" spans="1:16" x14ac:dyDescent="0.2">
      <c r="A120" t="s">
        <v>199</v>
      </c>
      <c r="B120" t="s">
        <v>49</v>
      </c>
      <c r="C120">
        <v>2011</v>
      </c>
      <c r="D120" t="s">
        <v>50</v>
      </c>
      <c r="E120">
        <f>IF(S120="Unknown",O120,S120)</f>
        <v>0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184</v>
      </c>
      <c r="P120" t="s">
        <v>87</v>
      </c>
    </row>
    <row r="121" spans="1:16" x14ac:dyDescent="0.2">
      <c r="A121" t="s">
        <v>200</v>
      </c>
      <c r="B121" t="s">
        <v>17</v>
      </c>
      <c r="C121">
        <v>2010</v>
      </c>
      <c r="D121" t="s">
        <v>18</v>
      </c>
      <c r="E121">
        <f>IF(S121="Unknown",O121,S121)</f>
        <v>0</v>
      </c>
      <c r="F121">
        <v>3.45</v>
      </c>
      <c r="G121">
        <v>2.59</v>
      </c>
      <c r="H121">
        <v>0</v>
      </c>
      <c r="I121">
        <v>0.66</v>
      </c>
      <c r="J121">
        <v>6.71</v>
      </c>
      <c r="O121" t="s">
        <v>202</v>
      </c>
      <c r="P121" t="s">
        <v>20</v>
      </c>
    </row>
    <row r="122" spans="1:16" x14ac:dyDescent="0.2">
      <c r="A122" t="s">
        <v>122</v>
      </c>
      <c r="B122" t="s">
        <v>49</v>
      </c>
      <c r="C122">
        <v>2007</v>
      </c>
      <c r="D122" t="s">
        <v>37</v>
      </c>
      <c r="E122">
        <f>IF(S122="Unknown",O122,S122)</f>
        <v>0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81</v>
      </c>
      <c r="P122" t="s">
        <v>53</v>
      </c>
    </row>
    <row r="123" spans="1:16" x14ac:dyDescent="0.2">
      <c r="A123" t="s">
        <v>203</v>
      </c>
      <c r="B123" t="s">
        <v>49</v>
      </c>
      <c r="C123">
        <v>2009</v>
      </c>
      <c r="D123" t="s">
        <v>50</v>
      </c>
      <c r="E123">
        <f>IF(S123="Unknown",O123,S123)</f>
        <v>0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184</v>
      </c>
      <c r="P123" t="s">
        <v>87</v>
      </c>
    </row>
    <row r="124" spans="1:16" x14ac:dyDescent="0.2">
      <c r="A124" t="s">
        <v>204</v>
      </c>
      <c r="B124" t="s">
        <v>49</v>
      </c>
      <c r="C124">
        <v>2011</v>
      </c>
      <c r="D124" t="s">
        <v>18</v>
      </c>
      <c r="E124">
        <f>IF(S124="Unknown",O124,S124)</f>
        <v>0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">
      <c r="A125" t="s">
        <v>205</v>
      </c>
      <c r="B125" t="s">
        <v>32</v>
      </c>
      <c r="C125">
        <v>2005</v>
      </c>
      <c r="D125" t="s">
        <v>34</v>
      </c>
      <c r="E125">
        <f>IF(S125="Unknown",O125,S125)</f>
        <v>0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">
      <c r="A126" t="s">
        <v>206</v>
      </c>
      <c r="B126" t="s">
        <v>22</v>
      </c>
      <c r="C126">
        <v>1986</v>
      </c>
      <c r="D126" t="s">
        <v>50</v>
      </c>
      <c r="E126">
        <f>IF(S126="Unknown",O126,S126)</f>
        <v>0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">
      <c r="A127" t="s">
        <v>207</v>
      </c>
      <c r="B127" t="s">
        <v>49</v>
      </c>
      <c r="C127">
        <v>2010</v>
      </c>
      <c r="D127" t="s">
        <v>50</v>
      </c>
      <c r="E127">
        <f>IF(S127="Unknown",O127,S127)</f>
        <v>0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208</v>
      </c>
      <c r="P127" t="s">
        <v>53</v>
      </c>
    </row>
    <row r="128" spans="1:16" x14ac:dyDescent="0.2">
      <c r="A128" t="s">
        <v>209</v>
      </c>
      <c r="B128" t="s">
        <v>49</v>
      </c>
      <c r="C128">
        <v>2013</v>
      </c>
      <c r="D128" t="s">
        <v>18</v>
      </c>
      <c r="E128">
        <f>IF(S128="Unknown",O128,S128)</f>
        <v>0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192</v>
      </c>
      <c r="P128" t="s">
        <v>20</v>
      </c>
    </row>
    <row r="129" spans="1:16" x14ac:dyDescent="0.2">
      <c r="A129" t="s">
        <v>210</v>
      </c>
      <c r="B129" t="s">
        <v>49</v>
      </c>
      <c r="C129">
        <v>2012</v>
      </c>
      <c r="D129" t="s">
        <v>50</v>
      </c>
      <c r="E129">
        <f>IF(S129="Unknown",O129,S129)</f>
        <v>0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110</v>
      </c>
      <c r="P129" t="s">
        <v>53</v>
      </c>
    </row>
    <row r="130" spans="1:16" x14ac:dyDescent="0.2">
      <c r="A130" t="s">
        <v>211</v>
      </c>
      <c r="B130" t="s">
        <v>17</v>
      </c>
      <c r="C130">
        <v>2010</v>
      </c>
      <c r="D130" t="s">
        <v>1</v>
      </c>
      <c r="E130">
        <f>IF(S130="Unknown",O130,S130)</f>
        <v>0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212</v>
      </c>
      <c r="P130" t="s">
        <v>20</v>
      </c>
    </row>
    <row r="131" spans="1:16" x14ac:dyDescent="0.2">
      <c r="A131" t="s">
        <v>213</v>
      </c>
      <c r="B131" t="s">
        <v>136</v>
      </c>
      <c r="C131">
        <v>2001</v>
      </c>
      <c r="D131" t="s">
        <v>37</v>
      </c>
      <c r="E131">
        <f>IF(S131="Unknown",O131,S131)</f>
        <v>0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137</v>
      </c>
      <c r="P131" t="s">
        <v>53</v>
      </c>
    </row>
    <row r="132" spans="1:16" x14ac:dyDescent="0.2">
      <c r="A132" t="s">
        <v>128</v>
      </c>
      <c r="B132" t="s">
        <v>49</v>
      </c>
      <c r="C132">
        <v>2011</v>
      </c>
      <c r="D132" t="s">
        <v>28</v>
      </c>
      <c r="E132">
        <f>IF(S132="Unknown",O132,S132)</f>
        <v>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130</v>
      </c>
      <c r="P132" t="s">
        <v>53</v>
      </c>
    </row>
    <row r="133" spans="1:16" x14ac:dyDescent="0.2">
      <c r="A133" t="s">
        <v>214</v>
      </c>
      <c r="B133" t="s">
        <v>64</v>
      </c>
      <c r="C133">
        <v>2004</v>
      </c>
      <c r="D133" t="s">
        <v>28</v>
      </c>
      <c r="E133">
        <f>IF(S133="Unknown",O133,S133)</f>
        <v>0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156</v>
      </c>
      <c r="P133" t="s">
        <v>20</v>
      </c>
    </row>
    <row r="134" spans="1:16" x14ac:dyDescent="0.2">
      <c r="A134" t="s">
        <v>215</v>
      </c>
      <c r="B134" t="s">
        <v>55</v>
      </c>
      <c r="C134">
        <v>2002</v>
      </c>
      <c r="D134" t="s">
        <v>28</v>
      </c>
      <c r="E134">
        <f>IF(S134="Unknown",O134,S134)</f>
        <v>0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117</v>
      </c>
      <c r="P134" t="s">
        <v>20</v>
      </c>
    </row>
    <row r="135" spans="1:16" x14ac:dyDescent="0.2">
      <c r="A135" t="s">
        <v>216</v>
      </c>
      <c r="B135" t="s">
        <v>27</v>
      </c>
      <c r="C135">
        <v>2000</v>
      </c>
      <c r="D135" t="s">
        <v>28</v>
      </c>
      <c r="E135">
        <f>IF(S135="Unknown",O135,S135)</f>
        <v>0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">
      <c r="A136" t="s">
        <v>217</v>
      </c>
      <c r="B136" t="s">
        <v>44</v>
      </c>
      <c r="C136">
        <v>2009</v>
      </c>
      <c r="D136" t="s">
        <v>37</v>
      </c>
      <c r="E136">
        <f>IF(S136="Unknown",O136,S136)</f>
        <v>0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92</v>
      </c>
      <c r="P136" t="s">
        <v>53</v>
      </c>
    </row>
    <row r="137" spans="1:16" x14ac:dyDescent="0.2">
      <c r="A137" t="s">
        <v>207</v>
      </c>
      <c r="B137" t="s">
        <v>44</v>
      </c>
      <c r="C137">
        <v>2010</v>
      </c>
      <c r="D137" t="s">
        <v>50</v>
      </c>
      <c r="E137">
        <f>IF(S137="Unknown",O137,S137)</f>
        <v>0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208</v>
      </c>
      <c r="P137" t="s">
        <v>53</v>
      </c>
    </row>
    <row r="138" spans="1:16" x14ac:dyDescent="0.2">
      <c r="A138" t="s">
        <v>218</v>
      </c>
      <c r="B138" t="s">
        <v>188</v>
      </c>
      <c r="C138">
        <v>2002</v>
      </c>
      <c r="D138" t="s">
        <v>1</v>
      </c>
      <c r="E138">
        <f>IF(S138="Unknown",O138,S138)</f>
        <v>0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2">
      <c r="A139" t="s">
        <v>219</v>
      </c>
      <c r="B139" t="s">
        <v>57</v>
      </c>
      <c r="C139">
        <v>1992</v>
      </c>
      <c r="D139" t="s">
        <v>85</v>
      </c>
      <c r="E139">
        <f>IF(S139="Unknown",O139,S139)</f>
        <v>0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">
      <c r="A140" t="s">
        <v>221</v>
      </c>
      <c r="B140" t="s">
        <v>147</v>
      </c>
      <c r="C140">
        <v>2004</v>
      </c>
      <c r="D140" t="s">
        <v>28</v>
      </c>
      <c r="E140">
        <f>IF(S140="Unknown",O140,S140)</f>
        <v>0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222</v>
      </c>
      <c r="P140" t="s">
        <v>87</v>
      </c>
    </row>
    <row r="141" spans="1:16" x14ac:dyDescent="0.2">
      <c r="A141" t="s">
        <v>223</v>
      </c>
      <c r="B141" t="s">
        <v>103</v>
      </c>
      <c r="C141">
        <v>1999</v>
      </c>
      <c r="D141" t="s">
        <v>50</v>
      </c>
      <c r="E141">
        <f>IF(S141="Unknown",O141,S141)</f>
        <v>0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224</v>
      </c>
      <c r="P141" t="s">
        <v>87</v>
      </c>
    </row>
    <row r="142" spans="1:16" x14ac:dyDescent="0.2">
      <c r="A142" t="s">
        <v>225</v>
      </c>
      <c r="B142" t="s">
        <v>44</v>
      </c>
      <c r="C142">
        <v>2011</v>
      </c>
      <c r="D142" t="s">
        <v>37</v>
      </c>
      <c r="E142">
        <f>IF(S142="Unknown",O142,S142)</f>
        <v>0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198</v>
      </c>
      <c r="P142" t="s">
        <v>53</v>
      </c>
    </row>
    <row r="143" spans="1:16" x14ac:dyDescent="0.2">
      <c r="A143" t="s">
        <v>226</v>
      </c>
      <c r="B143" t="s">
        <v>44</v>
      </c>
      <c r="C143">
        <v>2010</v>
      </c>
      <c r="D143" t="s">
        <v>18</v>
      </c>
      <c r="E143">
        <f>IF(S143="Unknown",O143,S143)</f>
        <v>0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227</v>
      </c>
      <c r="P143" t="s">
        <v>111</v>
      </c>
    </row>
    <row r="144" spans="1:16" x14ac:dyDescent="0.2">
      <c r="A144" t="s">
        <v>228</v>
      </c>
      <c r="B144" t="s">
        <v>44</v>
      </c>
      <c r="C144">
        <v>2006</v>
      </c>
      <c r="D144" t="s">
        <v>37</v>
      </c>
      <c r="E144">
        <f>IF(S144="Unknown",O144,S144)</f>
        <v>0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198</v>
      </c>
      <c r="P144" t="s">
        <v>53</v>
      </c>
    </row>
    <row r="145" spans="1:16" x14ac:dyDescent="0.2">
      <c r="A145" t="s">
        <v>229</v>
      </c>
      <c r="B145" t="s">
        <v>74</v>
      </c>
      <c r="C145">
        <v>2014</v>
      </c>
      <c r="D145" t="s">
        <v>18</v>
      </c>
      <c r="E145">
        <f>IF(S145="Unknown",O145,S145)</f>
        <v>0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134</v>
      </c>
      <c r="P145" t="s">
        <v>20</v>
      </c>
    </row>
    <row r="146" spans="1:16" x14ac:dyDescent="0.2">
      <c r="A146" t="s">
        <v>230</v>
      </c>
      <c r="B146" t="s">
        <v>55</v>
      </c>
      <c r="C146">
        <v>2001</v>
      </c>
      <c r="D146" t="s">
        <v>50</v>
      </c>
      <c r="E146">
        <f>IF(S146="Unknown",O146,S146)</f>
        <v>0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231</v>
      </c>
      <c r="P146" t="s">
        <v>53</v>
      </c>
    </row>
    <row r="147" spans="1:16" x14ac:dyDescent="0.2">
      <c r="A147" t="s">
        <v>232</v>
      </c>
      <c r="B147" t="s">
        <v>233</v>
      </c>
      <c r="C147">
        <v>1992</v>
      </c>
      <c r="D147" t="s">
        <v>1</v>
      </c>
      <c r="E147">
        <f>IF(S147="Unknown",O147,S147)</f>
        <v>0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">
      <c r="A148" t="s">
        <v>234</v>
      </c>
      <c r="B148" t="s">
        <v>103</v>
      </c>
      <c r="C148">
        <v>1998</v>
      </c>
      <c r="D148" t="s">
        <v>50</v>
      </c>
      <c r="E148">
        <f>IF(S148="Unknown",O148,S148)</f>
        <v>0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231</v>
      </c>
      <c r="P148" t="s">
        <v>53</v>
      </c>
    </row>
    <row r="149" spans="1:16" x14ac:dyDescent="0.2">
      <c r="A149" t="s">
        <v>235</v>
      </c>
      <c r="B149" t="s">
        <v>49</v>
      </c>
      <c r="C149">
        <v>2008</v>
      </c>
      <c r="D149" t="s">
        <v>50</v>
      </c>
      <c r="E149">
        <f>IF(S149="Unknown",O149,S149)</f>
        <v>0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236</v>
      </c>
      <c r="P149" t="s">
        <v>53</v>
      </c>
    </row>
    <row r="150" spans="1:16" x14ac:dyDescent="0.2">
      <c r="A150" t="s">
        <v>237</v>
      </c>
      <c r="B150" t="s">
        <v>55</v>
      </c>
      <c r="C150">
        <v>2006</v>
      </c>
      <c r="D150" t="s">
        <v>28</v>
      </c>
      <c r="E150">
        <f>IF(S150="Unknown",O150,S150)</f>
        <v>0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238</v>
      </c>
      <c r="P150" t="s">
        <v>87</v>
      </c>
    </row>
    <row r="151" spans="1:16" x14ac:dyDescent="0.2">
      <c r="A151" t="s">
        <v>239</v>
      </c>
      <c r="B151" t="s">
        <v>49</v>
      </c>
      <c r="C151">
        <v>2013</v>
      </c>
      <c r="D151" t="s">
        <v>50</v>
      </c>
      <c r="E151">
        <f>IF(S151="Unknown",O151,S151)</f>
        <v>0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184</v>
      </c>
      <c r="P151" t="s">
        <v>53</v>
      </c>
    </row>
    <row r="152" spans="1:16" x14ac:dyDescent="0.2">
      <c r="A152" t="s">
        <v>240</v>
      </c>
      <c r="B152" t="s">
        <v>49</v>
      </c>
      <c r="C152">
        <v>2008</v>
      </c>
      <c r="D152" t="s">
        <v>1</v>
      </c>
      <c r="E152">
        <f>IF(S152="Unknown",O152,S152)</f>
        <v>0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241</v>
      </c>
      <c r="P152" t="s">
        <v>20</v>
      </c>
    </row>
    <row r="153" spans="1:16" x14ac:dyDescent="0.2">
      <c r="A153" t="s">
        <v>242</v>
      </c>
      <c r="B153" t="s">
        <v>103</v>
      </c>
      <c r="C153">
        <v>1998</v>
      </c>
      <c r="D153" t="s">
        <v>50</v>
      </c>
      <c r="E153">
        <f>IF(S153="Unknown",O153,S153)</f>
        <v>0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220</v>
      </c>
      <c r="P153" t="s">
        <v>53</v>
      </c>
    </row>
    <row r="154" spans="1:16" x14ac:dyDescent="0.2">
      <c r="A154" t="s">
        <v>243</v>
      </c>
      <c r="B154" t="s">
        <v>32</v>
      </c>
      <c r="C154">
        <v>2009</v>
      </c>
      <c r="D154" t="s">
        <v>28</v>
      </c>
      <c r="E154">
        <f>IF(S154="Unknown",O154,S154)</f>
        <v>0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244</v>
      </c>
      <c r="P154" t="s">
        <v>111</v>
      </c>
    </row>
    <row r="155" spans="1:16" x14ac:dyDescent="0.2">
      <c r="A155" t="s">
        <v>245</v>
      </c>
      <c r="B155" t="s">
        <v>103</v>
      </c>
      <c r="C155">
        <v>1996</v>
      </c>
      <c r="D155" t="s">
        <v>85</v>
      </c>
      <c r="E155">
        <f>IF(S155="Unknown",O155,S155)</f>
        <v>0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180</v>
      </c>
      <c r="P155" t="s">
        <v>87</v>
      </c>
    </row>
    <row r="156" spans="1:16" x14ac:dyDescent="0.2">
      <c r="A156" t="s">
        <v>246</v>
      </c>
      <c r="B156" t="s">
        <v>74</v>
      </c>
      <c r="C156">
        <v>2014</v>
      </c>
      <c r="D156" t="s">
        <v>37</v>
      </c>
      <c r="E156">
        <f>IF(S156="Unknown",O156,S156)</f>
        <v>0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92</v>
      </c>
      <c r="P156" t="s">
        <v>87</v>
      </c>
    </row>
    <row r="157" spans="1:16" x14ac:dyDescent="0.2">
      <c r="A157" t="s">
        <v>247</v>
      </c>
      <c r="B157" t="s">
        <v>17</v>
      </c>
      <c r="C157">
        <v>2007</v>
      </c>
      <c r="D157" t="s">
        <v>50</v>
      </c>
      <c r="E157">
        <f>IF(S157="Unknown",O157,S157)</f>
        <v>0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249</v>
      </c>
      <c r="P157" t="s">
        <v>111</v>
      </c>
    </row>
    <row r="158" spans="1:16" x14ac:dyDescent="0.2">
      <c r="A158" t="s">
        <v>250</v>
      </c>
      <c r="B158" t="s">
        <v>32</v>
      </c>
      <c r="C158">
        <v>2006</v>
      </c>
      <c r="D158" t="s">
        <v>39</v>
      </c>
      <c r="E158">
        <f>IF(S158="Unknown",O158,S158)</f>
        <v>0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251</v>
      </c>
      <c r="P158" t="s">
        <v>20</v>
      </c>
    </row>
    <row r="159" spans="1:16" x14ac:dyDescent="0.2">
      <c r="A159" t="s">
        <v>29</v>
      </c>
      <c r="B159" t="s">
        <v>22</v>
      </c>
      <c r="C159">
        <v>1988</v>
      </c>
      <c r="D159" t="s">
        <v>30</v>
      </c>
      <c r="E159">
        <f>IF(S159="Unknown",O159,S159)</f>
        <v>0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">
      <c r="A160" t="s">
        <v>252</v>
      </c>
      <c r="B160" t="s">
        <v>94</v>
      </c>
      <c r="C160">
        <v>1999</v>
      </c>
      <c r="D160" t="s">
        <v>85</v>
      </c>
      <c r="E160">
        <f>IF(S160="Unknown",O160,S160)</f>
        <v>0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">
      <c r="A161" t="s">
        <v>253</v>
      </c>
      <c r="B161" t="s">
        <v>49</v>
      </c>
      <c r="C161">
        <v>2009</v>
      </c>
      <c r="D161" t="s">
        <v>50</v>
      </c>
      <c r="E161">
        <f>IF(S161="Unknown",O161,S161)</f>
        <v>0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254</v>
      </c>
      <c r="P161" t="s">
        <v>53</v>
      </c>
    </row>
    <row r="162" spans="1:16" x14ac:dyDescent="0.2">
      <c r="A162" t="s">
        <v>255</v>
      </c>
      <c r="B162" t="s">
        <v>44</v>
      </c>
      <c r="C162">
        <v>2007</v>
      </c>
      <c r="D162" t="s">
        <v>100</v>
      </c>
      <c r="E162">
        <f>IF(S162="Unknown",O162,S162)</f>
        <v>0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254</v>
      </c>
      <c r="P162" t="s">
        <v>53</v>
      </c>
    </row>
    <row r="163" spans="1:16" x14ac:dyDescent="0.2">
      <c r="A163" t="s">
        <v>256</v>
      </c>
      <c r="B163" t="s">
        <v>44</v>
      </c>
      <c r="C163">
        <v>2009</v>
      </c>
      <c r="D163" t="s">
        <v>24</v>
      </c>
      <c r="E163">
        <f>IF(S163="Unknown",O163,S163)</f>
        <v>0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257</v>
      </c>
      <c r="P163" t="s">
        <v>20</v>
      </c>
    </row>
    <row r="164" spans="1:16" x14ac:dyDescent="0.2">
      <c r="A164" t="s">
        <v>258</v>
      </c>
      <c r="B164" t="s">
        <v>64</v>
      </c>
      <c r="C164">
        <v>2001</v>
      </c>
      <c r="D164" t="s">
        <v>1</v>
      </c>
      <c r="E164">
        <f>IF(S164="Unknown",O164,S164)</f>
        <v>0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">
      <c r="A165" t="s">
        <v>259</v>
      </c>
      <c r="B165" t="s">
        <v>158</v>
      </c>
      <c r="C165">
        <v>2008</v>
      </c>
      <c r="D165" t="s">
        <v>28</v>
      </c>
      <c r="E165">
        <f>IF(S165="Unknown",O165,S165)</f>
        <v>0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220</v>
      </c>
      <c r="P165" t="s">
        <v>87</v>
      </c>
    </row>
    <row r="166" spans="1:16" x14ac:dyDescent="0.2">
      <c r="A166" t="s">
        <v>260</v>
      </c>
      <c r="B166" t="s">
        <v>49</v>
      </c>
      <c r="C166">
        <v>2011</v>
      </c>
      <c r="D166" t="s">
        <v>50</v>
      </c>
      <c r="E166">
        <f>IF(S166="Unknown",O166,S166)</f>
        <v>0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262</v>
      </c>
      <c r="P166" t="s">
        <v>87</v>
      </c>
    </row>
    <row r="167" spans="1:16" x14ac:dyDescent="0.2">
      <c r="A167" t="s">
        <v>48</v>
      </c>
      <c r="B167" t="s">
        <v>170</v>
      </c>
      <c r="C167">
        <v>2014</v>
      </c>
      <c r="D167" t="s">
        <v>50</v>
      </c>
      <c r="E167">
        <f>IF(S167="Unknown",O167,S167)</f>
        <v>0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">
      <c r="A168" t="s">
        <v>263</v>
      </c>
      <c r="B168" t="s">
        <v>64</v>
      </c>
      <c r="C168">
        <v>2001</v>
      </c>
      <c r="D168" t="s">
        <v>24</v>
      </c>
      <c r="E168">
        <f>IF(S168="Unknown",O168,S168)</f>
        <v>0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264</v>
      </c>
      <c r="P168" t="s">
        <v>20</v>
      </c>
    </row>
    <row r="169" spans="1:16" x14ac:dyDescent="0.2">
      <c r="A169" t="s">
        <v>56</v>
      </c>
      <c r="B169" t="s">
        <v>64</v>
      </c>
      <c r="C169">
        <v>2001</v>
      </c>
      <c r="D169" t="s">
        <v>1</v>
      </c>
      <c r="E169">
        <f>IF(S169="Unknown",O169,S169)</f>
        <v>0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">
      <c r="A170" t="s">
        <v>265</v>
      </c>
      <c r="B170" t="s">
        <v>94</v>
      </c>
      <c r="C170">
        <v>1999</v>
      </c>
      <c r="D170" t="s">
        <v>266</v>
      </c>
      <c r="E170">
        <f>IF(S170="Unknown",O170,S170)</f>
        <v>0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x14ac:dyDescent="0.2">
      <c r="A171" t="s">
        <v>267</v>
      </c>
      <c r="B171" t="s">
        <v>55</v>
      </c>
      <c r="C171">
        <v>2001</v>
      </c>
      <c r="D171" t="s">
        <v>1</v>
      </c>
      <c r="E171">
        <f>IF(S171="Unknown",O171,S171)</f>
        <v>0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249</v>
      </c>
      <c r="P171" t="s">
        <v>20</v>
      </c>
    </row>
    <row r="172" spans="1:16" x14ac:dyDescent="0.2">
      <c r="A172" t="s">
        <v>171</v>
      </c>
      <c r="B172" t="s">
        <v>49</v>
      </c>
      <c r="C172">
        <v>2008</v>
      </c>
      <c r="D172" t="s">
        <v>37</v>
      </c>
      <c r="E172">
        <f>IF(S172="Unknown",O172,S172)</f>
        <v>0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76</v>
      </c>
      <c r="P172" t="s">
        <v>53</v>
      </c>
    </row>
    <row r="173" spans="1:16" x14ac:dyDescent="0.2">
      <c r="A173" t="s">
        <v>268</v>
      </c>
      <c r="B173" t="s">
        <v>74</v>
      </c>
      <c r="C173">
        <v>2016</v>
      </c>
      <c r="D173" t="s">
        <v>37</v>
      </c>
      <c r="E173">
        <f>IF(S173="Unknown",O173,S173)</f>
        <v>0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184</v>
      </c>
      <c r="P173" t="s">
        <v>87</v>
      </c>
    </row>
    <row r="174" spans="1:16" x14ac:dyDescent="0.2">
      <c r="A174" t="s">
        <v>269</v>
      </c>
      <c r="B174" t="s">
        <v>27</v>
      </c>
      <c r="C174">
        <v>1989</v>
      </c>
      <c r="D174" t="s">
        <v>30</v>
      </c>
      <c r="E174">
        <f>IF(S174="Unknown",O174,S174)</f>
        <v>0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">
      <c r="A175" t="s">
        <v>270</v>
      </c>
      <c r="B175" t="s">
        <v>49</v>
      </c>
      <c r="C175">
        <v>2009</v>
      </c>
      <c r="D175" t="s">
        <v>28</v>
      </c>
      <c r="E175">
        <f>IF(S175="Unknown",O175,S175)</f>
        <v>0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238</v>
      </c>
      <c r="P175" t="s">
        <v>87</v>
      </c>
    </row>
    <row r="176" spans="1:16" x14ac:dyDescent="0.2">
      <c r="A176" t="s">
        <v>271</v>
      </c>
      <c r="B176" t="s">
        <v>27</v>
      </c>
      <c r="C176">
        <v>1999</v>
      </c>
      <c r="D176" t="s">
        <v>34</v>
      </c>
      <c r="E176">
        <f>IF(S176="Unknown",O176,S176)</f>
        <v>0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">
      <c r="A177" t="s">
        <v>272</v>
      </c>
      <c r="B177" t="s">
        <v>103</v>
      </c>
      <c r="C177">
        <v>2000</v>
      </c>
      <c r="D177" t="s">
        <v>28</v>
      </c>
      <c r="E177">
        <f>IF(S177="Unknown",O177,S177)</f>
        <v>0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117</v>
      </c>
      <c r="P177" t="s">
        <v>87</v>
      </c>
    </row>
    <row r="178" spans="1:16" x14ac:dyDescent="0.2">
      <c r="A178" t="s">
        <v>210</v>
      </c>
      <c r="B178" t="s">
        <v>44</v>
      </c>
      <c r="C178">
        <v>2012</v>
      </c>
      <c r="D178" t="s">
        <v>50</v>
      </c>
      <c r="E178">
        <f>IF(S178="Unknown",O178,S178)</f>
        <v>0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110</v>
      </c>
      <c r="P178" t="s">
        <v>53</v>
      </c>
    </row>
    <row r="179" spans="1:16" x14ac:dyDescent="0.2">
      <c r="A179" t="s">
        <v>273</v>
      </c>
      <c r="B179" t="s">
        <v>55</v>
      </c>
      <c r="C179">
        <v>2003</v>
      </c>
      <c r="D179" t="s">
        <v>28</v>
      </c>
      <c r="E179">
        <f>IF(S179="Unknown",O179,S179)</f>
        <v>0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117</v>
      </c>
      <c r="P179" t="s">
        <v>87</v>
      </c>
    </row>
    <row r="180" spans="1:16" x14ac:dyDescent="0.2">
      <c r="A180" t="s">
        <v>274</v>
      </c>
      <c r="B180" t="s">
        <v>94</v>
      </c>
      <c r="C180">
        <v>1999</v>
      </c>
      <c r="D180" t="s">
        <v>1</v>
      </c>
      <c r="E180">
        <f>IF(S180="Unknown",O180,S180)</f>
        <v>0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">
      <c r="A181" t="s">
        <v>160</v>
      </c>
      <c r="B181" t="s">
        <v>170</v>
      </c>
      <c r="C181">
        <v>2014</v>
      </c>
      <c r="D181" t="s">
        <v>37</v>
      </c>
      <c r="E181">
        <f>IF(S181="Unknown",O181,S181)</f>
        <v>0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161</v>
      </c>
      <c r="P181" t="s">
        <v>53</v>
      </c>
    </row>
    <row r="182" spans="1:16" x14ac:dyDescent="0.2">
      <c r="A182" t="s">
        <v>124</v>
      </c>
      <c r="B182" t="s">
        <v>49</v>
      </c>
      <c r="C182">
        <v>2014</v>
      </c>
      <c r="D182" t="s">
        <v>34</v>
      </c>
      <c r="E182">
        <f>IF(S182="Unknown",O182,S182)</f>
        <v>0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">
      <c r="A183" t="s">
        <v>253</v>
      </c>
      <c r="B183" t="s">
        <v>44</v>
      </c>
      <c r="C183">
        <v>2009</v>
      </c>
      <c r="D183" t="s">
        <v>50</v>
      </c>
      <c r="E183">
        <f>IF(S183="Unknown",O183,S183)</f>
        <v>0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254</v>
      </c>
      <c r="P183" t="s">
        <v>53</v>
      </c>
    </row>
    <row r="184" spans="1:16" x14ac:dyDescent="0.2">
      <c r="A184" t="s">
        <v>275</v>
      </c>
      <c r="B184" t="s">
        <v>103</v>
      </c>
      <c r="C184">
        <v>1997</v>
      </c>
      <c r="D184" t="s">
        <v>50</v>
      </c>
      <c r="E184">
        <f>IF(S184="Unknown",O184,S184)</f>
        <v>0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277</v>
      </c>
      <c r="P184" t="s">
        <v>87</v>
      </c>
    </row>
    <row r="185" spans="1:16" x14ac:dyDescent="0.2">
      <c r="A185" t="s">
        <v>278</v>
      </c>
      <c r="B185" t="s">
        <v>55</v>
      </c>
      <c r="C185">
        <v>2004</v>
      </c>
      <c r="D185" t="s">
        <v>18</v>
      </c>
      <c r="E185">
        <f>IF(S185="Unknown",O185,S185)</f>
        <v>0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280</v>
      </c>
      <c r="P185" t="s">
        <v>20</v>
      </c>
    </row>
    <row r="186" spans="1:16" x14ac:dyDescent="0.2">
      <c r="A186" t="s">
        <v>281</v>
      </c>
      <c r="B186" t="s">
        <v>78</v>
      </c>
      <c r="C186">
        <v>2013</v>
      </c>
      <c r="D186" t="s">
        <v>39</v>
      </c>
      <c r="E186">
        <f>IF(S186="Unknown",O186,S186)</f>
        <v>0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">
      <c r="A187" t="s">
        <v>282</v>
      </c>
      <c r="B187" t="s">
        <v>186</v>
      </c>
      <c r="C187">
        <v>2012</v>
      </c>
      <c r="D187" t="s">
        <v>1</v>
      </c>
      <c r="E187">
        <f>IF(S187="Unknown",O187,S187)</f>
        <v>0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x14ac:dyDescent="0.2">
      <c r="A188" t="s">
        <v>283</v>
      </c>
      <c r="B188" t="s">
        <v>55</v>
      </c>
      <c r="C188">
        <v>2004</v>
      </c>
      <c r="D188" t="s">
        <v>28</v>
      </c>
      <c r="E188">
        <f>IF(S188="Unknown",O188,S188)</f>
        <v>0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244</v>
      </c>
      <c r="P188" t="s">
        <v>87</v>
      </c>
    </row>
    <row r="189" spans="1:16" x14ac:dyDescent="0.2">
      <c r="A189" t="s">
        <v>61</v>
      </c>
      <c r="B189" t="s">
        <v>64</v>
      </c>
      <c r="C189">
        <v>2003</v>
      </c>
      <c r="D189" t="s">
        <v>1</v>
      </c>
      <c r="E189">
        <f>IF(S189="Unknown",O189,S189)</f>
        <v>0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x14ac:dyDescent="0.2">
      <c r="A190" t="s">
        <v>284</v>
      </c>
      <c r="B190" t="s">
        <v>32</v>
      </c>
      <c r="C190">
        <v>2007</v>
      </c>
      <c r="D190" t="s">
        <v>30</v>
      </c>
      <c r="E190">
        <f>IF(S190="Unknown",O190,S190)</f>
        <v>0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244</v>
      </c>
      <c r="P190" t="s">
        <v>20</v>
      </c>
    </row>
    <row r="191" spans="1:16" x14ac:dyDescent="0.2">
      <c r="A191" t="s">
        <v>285</v>
      </c>
      <c r="B191" t="s">
        <v>27</v>
      </c>
      <c r="C191">
        <v>1994</v>
      </c>
      <c r="D191" t="s">
        <v>1</v>
      </c>
      <c r="E191">
        <f>IF(S191="Unknown",O191,S191)</f>
        <v>0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">
      <c r="A192" t="s">
        <v>142</v>
      </c>
      <c r="B192" t="s">
        <v>44</v>
      </c>
      <c r="C192">
        <v>2012</v>
      </c>
      <c r="D192" t="s">
        <v>50</v>
      </c>
      <c r="E192">
        <f>IF(S192="Unknown",O192,S192)</f>
        <v>0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133</v>
      </c>
      <c r="P192" t="s">
        <v>20</v>
      </c>
    </row>
    <row r="193" spans="1:16" x14ac:dyDescent="0.2">
      <c r="A193" t="s">
        <v>286</v>
      </c>
      <c r="B193" t="s">
        <v>57</v>
      </c>
      <c r="C193">
        <v>1995</v>
      </c>
      <c r="D193" t="s">
        <v>1</v>
      </c>
      <c r="E193">
        <f>IF(S193="Unknown",O193,S193)</f>
        <v>0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">
      <c r="A194" t="s">
        <v>287</v>
      </c>
      <c r="B194" t="s">
        <v>147</v>
      </c>
      <c r="C194">
        <v>2012</v>
      </c>
      <c r="D194" t="s">
        <v>28</v>
      </c>
      <c r="E194">
        <f>IF(S194="Unknown",O194,S194)</f>
        <v>0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222</v>
      </c>
      <c r="P194" t="s">
        <v>53</v>
      </c>
    </row>
    <row r="195" spans="1:16" x14ac:dyDescent="0.2">
      <c r="A195" t="s">
        <v>288</v>
      </c>
      <c r="B195" t="s">
        <v>55</v>
      </c>
      <c r="C195">
        <v>2003</v>
      </c>
      <c r="D195" t="s">
        <v>37</v>
      </c>
      <c r="E195">
        <f>IF(S195="Unknown",O195,S195)</f>
        <v>0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194</v>
      </c>
      <c r="P195" t="s">
        <v>87</v>
      </c>
    </row>
    <row r="196" spans="1:16" x14ac:dyDescent="0.2">
      <c r="A196" t="s">
        <v>289</v>
      </c>
      <c r="B196" t="s">
        <v>27</v>
      </c>
      <c r="C196">
        <v>1992</v>
      </c>
      <c r="D196" t="s">
        <v>1</v>
      </c>
      <c r="E196">
        <f>IF(S196="Unknown",O196,S196)</f>
        <v>0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">
      <c r="A197" t="s">
        <v>290</v>
      </c>
      <c r="B197" t="s">
        <v>147</v>
      </c>
      <c r="C197">
        <v>1996</v>
      </c>
      <c r="D197" t="s">
        <v>39</v>
      </c>
      <c r="E197">
        <f>IF(S197="Unknown",O197,S197)</f>
        <v>0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">
      <c r="A198" t="s">
        <v>291</v>
      </c>
      <c r="B198" t="s">
        <v>55</v>
      </c>
      <c r="C198">
        <v>2006</v>
      </c>
      <c r="D198" t="s">
        <v>34</v>
      </c>
      <c r="E198">
        <f>IF(S198="Unknown",O198,S198)</f>
        <v>0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292</v>
      </c>
      <c r="P198" t="s">
        <v>87</v>
      </c>
    </row>
    <row r="199" spans="1:16" x14ac:dyDescent="0.2">
      <c r="A199" t="s">
        <v>293</v>
      </c>
      <c r="B199" t="s">
        <v>44</v>
      </c>
      <c r="C199">
        <v>2010</v>
      </c>
      <c r="D199" t="s">
        <v>28</v>
      </c>
      <c r="E199">
        <f>IF(S199="Unknown",O199,S199)</f>
        <v>0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294</v>
      </c>
      <c r="P199" t="s">
        <v>53</v>
      </c>
    </row>
    <row r="200" spans="1:16" x14ac:dyDescent="0.2">
      <c r="A200" t="s">
        <v>149</v>
      </c>
      <c r="B200" t="s">
        <v>32</v>
      </c>
      <c r="C200">
        <v>2008</v>
      </c>
      <c r="D200" t="s">
        <v>18</v>
      </c>
      <c r="E200">
        <f>IF(S200="Unknown",O200,S200)</f>
        <v>0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">
      <c r="A201" t="s">
        <v>295</v>
      </c>
      <c r="B201" t="s">
        <v>49</v>
      </c>
      <c r="C201">
        <v>2009</v>
      </c>
      <c r="D201" t="s">
        <v>50</v>
      </c>
      <c r="E201">
        <f>IF(S201="Unknown",O201,S201)</f>
        <v>0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220</v>
      </c>
      <c r="P201" t="s">
        <v>53</v>
      </c>
    </row>
    <row r="202" spans="1:16" x14ac:dyDescent="0.2">
      <c r="A202" t="s">
        <v>296</v>
      </c>
      <c r="B202" t="s">
        <v>32</v>
      </c>
      <c r="C202">
        <v>2007</v>
      </c>
      <c r="D202" t="s">
        <v>50</v>
      </c>
      <c r="E202">
        <f>IF(S202="Unknown",O202,S202)</f>
        <v>0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">
      <c r="A203" t="s">
        <v>21</v>
      </c>
      <c r="B203" t="s">
        <v>27</v>
      </c>
      <c r="C203">
        <v>1999</v>
      </c>
      <c r="D203" t="s">
        <v>1</v>
      </c>
      <c r="E203">
        <f>IF(S203="Unknown",O203,S203)</f>
        <v>0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">
      <c r="A204" t="s">
        <v>297</v>
      </c>
      <c r="B204" t="s">
        <v>49</v>
      </c>
      <c r="C204">
        <v>2010</v>
      </c>
      <c r="D204" t="s">
        <v>18</v>
      </c>
      <c r="E204">
        <f>IF(S204="Unknown",O204,S204)</f>
        <v>0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134</v>
      </c>
      <c r="P204" t="s">
        <v>20</v>
      </c>
    </row>
    <row r="205" spans="1:16" x14ac:dyDescent="0.2">
      <c r="A205" t="s">
        <v>298</v>
      </c>
      <c r="B205" t="s">
        <v>103</v>
      </c>
      <c r="C205">
        <v>1996</v>
      </c>
      <c r="D205" t="s">
        <v>50</v>
      </c>
      <c r="E205">
        <f>IF(S205="Unknown",O205,S205)</f>
        <v>0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220</v>
      </c>
      <c r="P205" t="s">
        <v>53</v>
      </c>
    </row>
    <row r="206" spans="1:16" x14ac:dyDescent="0.2">
      <c r="A206" t="s">
        <v>299</v>
      </c>
      <c r="B206" t="s">
        <v>158</v>
      </c>
      <c r="C206">
        <v>2006</v>
      </c>
      <c r="D206" t="s">
        <v>50</v>
      </c>
      <c r="E206">
        <f>IF(S206="Unknown",O206,S206)</f>
        <v>0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159</v>
      </c>
      <c r="P206" t="s">
        <v>53</v>
      </c>
    </row>
    <row r="207" spans="1:16" x14ac:dyDescent="0.2">
      <c r="A207" t="s">
        <v>300</v>
      </c>
      <c r="B207" t="s">
        <v>103</v>
      </c>
      <c r="C207">
        <v>1999</v>
      </c>
      <c r="D207" t="s">
        <v>18</v>
      </c>
      <c r="E207">
        <f>IF(S207="Unknown",O207,S207)</f>
        <v>0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301</v>
      </c>
      <c r="P207" t="s">
        <v>87</v>
      </c>
    </row>
    <row r="208" spans="1:16" x14ac:dyDescent="0.2">
      <c r="A208" t="s">
        <v>302</v>
      </c>
      <c r="B208" t="s">
        <v>103</v>
      </c>
      <c r="C208">
        <v>1999</v>
      </c>
      <c r="D208" t="s">
        <v>266</v>
      </c>
      <c r="E208">
        <f>IF(S208="Unknown",O208,S208)</f>
        <v>0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">
      <c r="A209" t="s">
        <v>303</v>
      </c>
      <c r="B209" t="s">
        <v>103</v>
      </c>
      <c r="C209">
        <v>1998</v>
      </c>
      <c r="D209" t="s">
        <v>1</v>
      </c>
      <c r="E209">
        <f>IF(S209="Unknown",O209,S209)</f>
        <v>0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">
      <c r="A210" t="s">
        <v>304</v>
      </c>
      <c r="B210" t="s">
        <v>55</v>
      </c>
      <c r="C210">
        <v>2007</v>
      </c>
      <c r="D210" t="s">
        <v>34</v>
      </c>
      <c r="E210">
        <f>IF(S210="Unknown",O210,S210)</f>
        <v>0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305</v>
      </c>
      <c r="P210" t="s">
        <v>87</v>
      </c>
    </row>
    <row r="211" spans="1:16" x14ac:dyDescent="0.2">
      <c r="A211" t="s">
        <v>306</v>
      </c>
      <c r="B211" t="s">
        <v>17</v>
      </c>
      <c r="C211">
        <v>2007</v>
      </c>
      <c r="D211" t="s">
        <v>37</v>
      </c>
      <c r="E211">
        <f>IF(S211="Unknown",O211,S211)</f>
        <v>0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87</v>
      </c>
    </row>
    <row r="212" spans="1:16" x14ac:dyDescent="0.2">
      <c r="A212" t="s">
        <v>307</v>
      </c>
      <c r="B212" t="s">
        <v>32</v>
      </c>
      <c r="C212">
        <v>2007</v>
      </c>
      <c r="D212" t="s">
        <v>28</v>
      </c>
      <c r="E212">
        <f>IF(S212="Unknown",O212,S212)</f>
        <v>0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">
      <c r="A213" t="s">
        <v>308</v>
      </c>
      <c r="B213" t="s">
        <v>44</v>
      </c>
      <c r="C213">
        <v>2008</v>
      </c>
      <c r="D213" t="s">
        <v>28</v>
      </c>
      <c r="E213">
        <f>IF(S213="Unknown",O213,S213)</f>
        <v>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130</v>
      </c>
      <c r="P213" t="s">
        <v>53</v>
      </c>
    </row>
    <row r="214" spans="1:16" x14ac:dyDescent="0.2">
      <c r="A214" t="s">
        <v>309</v>
      </c>
      <c r="B214" t="s">
        <v>49</v>
      </c>
      <c r="C214">
        <v>2007</v>
      </c>
      <c r="D214" t="s">
        <v>50</v>
      </c>
      <c r="E214">
        <f>IF(S214="Unknown",O214,S214)</f>
        <v>0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310</v>
      </c>
      <c r="P214" t="s">
        <v>87</v>
      </c>
    </row>
    <row r="215" spans="1:16" x14ac:dyDescent="0.2">
      <c r="A215" t="s">
        <v>311</v>
      </c>
      <c r="B215" t="s">
        <v>55</v>
      </c>
      <c r="C215">
        <v>2005</v>
      </c>
      <c r="D215" t="s">
        <v>18</v>
      </c>
      <c r="E215">
        <f>IF(S215="Unknown",O215,S215)</f>
        <v>0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134</v>
      </c>
      <c r="P215" t="s">
        <v>20</v>
      </c>
    </row>
    <row r="216" spans="1:16" x14ac:dyDescent="0.2">
      <c r="A216" t="s">
        <v>312</v>
      </c>
      <c r="B216" t="s">
        <v>94</v>
      </c>
      <c r="C216">
        <v>1997</v>
      </c>
      <c r="D216" t="s">
        <v>24</v>
      </c>
      <c r="E216">
        <f>IF(S216="Unknown",O216,S216)</f>
        <v>0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">
      <c r="A217" t="s">
        <v>313</v>
      </c>
      <c r="B217" t="s">
        <v>158</v>
      </c>
      <c r="C217">
        <v>2010</v>
      </c>
      <c r="D217" t="s">
        <v>28</v>
      </c>
      <c r="E217">
        <f>IF(S217="Unknown",O217,S217)</f>
        <v>0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x14ac:dyDescent="0.2">
      <c r="A218" t="s">
        <v>166</v>
      </c>
      <c r="B218" t="s">
        <v>186</v>
      </c>
      <c r="C218">
        <v>2014</v>
      </c>
      <c r="D218" t="s">
        <v>85</v>
      </c>
      <c r="E218">
        <f>IF(S218="Unknown",O218,S218)</f>
        <v>0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">
      <c r="A219" t="s">
        <v>269</v>
      </c>
      <c r="B219" t="s">
        <v>22</v>
      </c>
      <c r="C219">
        <v>1990</v>
      </c>
      <c r="D219" t="s">
        <v>30</v>
      </c>
      <c r="E219">
        <f>IF(S219="Unknown",O219,S219)</f>
        <v>0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">
      <c r="A220" t="s">
        <v>314</v>
      </c>
      <c r="B220" t="s">
        <v>147</v>
      </c>
      <c r="C220">
        <v>2010</v>
      </c>
      <c r="D220" t="s">
        <v>266</v>
      </c>
      <c r="E220">
        <f>IF(S220="Unknown",O220,S220)</f>
        <v>0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222</v>
      </c>
      <c r="P220" t="s">
        <v>87</v>
      </c>
    </row>
    <row r="221" spans="1:16" x14ac:dyDescent="0.2">
      <c r="A221" t="s">
        <v>255</v>
      </c>
      <c r="B221" t="s">
        <v>49</v>
      </c>
      <c r="C221">
        <v>2007</v>
      </c>
      <c r="D221" t="s">
        <v>100</v>
      </c>
      <c r="E221">
        <f>IF(S221="Unknown",O221,S221)</f>
        <v>0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254</v>
      </c>
      <c r="P221" t="s">
        <v>53</v>
      </c>
    </row>
    <row r="222" spans="1:16" x14ac:dyDescent="0.2">
      <c r="A222" t="s">
        <v>315</v>
      </c>
      <c r="B222" t="s">
        <v>49</v>
      </c>
      <c r="C222">
        <v>2010</v>
      </c>
      <c r="D222" t="s">
        <v>50</v>
      </c>
      <c r="E222">
        <f>IF(S222="Unknown",O222,S222)</f>
        <v>0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316</v>
      </c>
      <c r="P222" t="s">
        <v>53</v>
      </c>
    </row>
    <row r="223" spans="1:16" x14ac:dyDescent="0.2">
      <c r="A223" t="s">
        <v>317</v>
      </c>
      <c r="B223" t="s">
        <v>103</v>
      </c>
      <c r="C223">
        <v>1999</v>
      </c>
      <c r="D223" t="s">
        <v>24</v>
      </c>
      <c r="E223">
        <f>IF(S223="Unknown",O223,S223)</f>
        <v>0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184</v>
      </c>
      <c r="P223" t="s">
        <v>20</v>
      </c>
    </row>
    <row r="224" spans="1:16" x14ac:dyDescent="0.2">
      <c r="A224" t="s">
        <v>247</v>
      </c>
      <c r="B224" t="s">
        <v>32</v>
      </c>
      <c r="C224">
        <v>2007</v>
      </c>
      <c r="D224" t="s">
        <v>50</v>
      </c>
      <c r="E224">
        <f>IF(S224="Unknown",O224,S224)</f>
        <v>0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318</v>
      </c>
      <c r="P224" t="s">
        <v>20</v>
      </c>
    </row>
    <row r="225" spans="1:16" x14ac:dyDescent="0.2">
      <c r="A225" t="s">
        <v>319</v>
      </c>
      <c r="B225" t="s">
        <v>103</v>
      </c>
      <c r="C225">
        <v>2000</v>
      </c>
      <c r="D225" t="s">
        <v>50</v>
      </c>
      <c r="E225">
        <f>IF(S225="Unknown",O225,S225)</f>
        <v>0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224</v>
      </c>
      <c r="P225" t="s">
        <v>87</v>
      </c>
    </row>
    <row r="226" spans="1:16" x14ac:dyDescent="0.2">
      <c r="A226" t="s">
        <v>260</v>
      </c>
      <c r="B226" t="s">
        <v>44</v>
      </c>
      <c r="C226">
        <v>2011</v>
      </c>
      <c r="D226" t="s">
        <v>50</v>
      </c>
      <c r="E226">
        <f>IF(S226="Unknown",O226,S226)</f>
        <v>0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262</v>
      </c>
      <c r="P226" t="s">
        <v>87</v>
      </c>
    </row>
    <row r="227" spans="1:16" x14ac:dyDescent="0.2">
      <c r="A227" t="s">
        <v>239</v>
      </c>
      <c r="B227" t="s">
        <v>74</v>
      </c>
      <c r="C227">
        <v>2014</v>
      </c>
      <c r="D227" t="s">
        <v>50</v>
      </c>
      <c r="E227">
        <f>IF(S227="Unknown",O227,S227)</f>
        <v>0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">
      <c r="A228" t="s">
        <v>320</v>
      </c>
      <c r="B228" t="s">
        <v>55</v>
      </c>
      <c r="C228">
        <v>2003</v>
      </c>
      <c r="D228" t="s">
        <v>24</v>
      </c>
      <c r="E228">
        <f>IF(S228="Unknown",O228,S228)</f>
        <v>0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">
      <c r="A229" t="s">
        <v>322</v>
      </c>
      <c r="B229" t="s">
        <v>103</v>
      </c>
      <c r="C229">
        <v>2000</v>
      </c>
      <c r="D229" t="s">
        <v>18</v>
      </c>
      <c r="E229">
        <f>IF(S229="Unknown",O229,S229)</f>
        <v>0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301</v>
      </c>
      <c r="P229" t="s">
        <v>87</v>
      </c>
    </row>
    <row r="230" spans="1:16" x14ac:dyDescent="0.2">
      <c r="A230" t="s">
        <v>323</v>
      </c>
      <c r="B230" t="s">
        <v>55</v>
      </c>
      <c r="C230">
        <v>2002</v>
      </c>
      <c r="D230" t="s">
        <v>50</v>
      </c>
      <c r="E230">
        <f>IF(S230="Unknown",O230,S230)</f>
        <v>0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324</v>
      </c>
      <c r="P230" t="s">
        <v>87</v>
      </c>
    </row>
    <row r="231" spans="1:16" x14ac:dyDescent="0.2">
      <c r="A231" t="s">
        <v>325</v>
      </c>
      <c r="B231" t="s">
        <v>103</v>
      </c>
      <c r="C231">
        <v>1996</v>
      </c>
      <c r="D231" t="s">
        <v>50</v>
      </c>
      <c r="E231">
        <f>IF(S231="Unknown",O231,S231)</f>
        <v>0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277</v>
      </c>
      <c r="P231" t="s">
        <v>87</v>
      </c>
    </row>
    <row r="232" spans="1:16" x14ac:dyDescent="0.2">
      <c r="A232" t="s">
        <v>326</v>
      </c>
      <c r="B232" t="s">
        <v>17</v>
      </c>
      <c r="C232">
        <v>2008</v>
      </c>
      <c r="D232" t="s">
        <v>39</v>
      </c>
      <c r="E232">
        <f>IF(S232="Unknown",O232,S232)</f>
        <v>0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x14ac:dyDescent="0.2">
      <c r="A233" t="s">
        <v>327</v>
      </c>
      <c r="B233" t="s">
        <v>74</v>
      </c>
      <c r="C233">
        <v>2015</v>
      </c>
      <c r="D233" t="s">
        <v>50</v>
      </c>
      <c r="E233">
        <f>IF(S233="Unknown",O233,S233)</f>
        <v>0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328</v>
      </c>
      <c r="P233" t="s">
        <v>87</v>
      </c>
    </row>
    <row r="234" spans="1:16" x14ac:dyDescent="0.2">
      <c r="A234" t="s">
        <v>329</v>
      </c>
      <c r="B234" t="s">
        <v>57</v>
      </c>
      <c r="C234">
        <v>1991</v>
      </c>
      <c r="D234" t="s">
        <v>50</v>
      </c>
      <c r="E234">
        <f>IF(S234="Unknown",O234,S234)</f>
        <v>0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x14ac:dyDescent="0.2">
      <c r="A235" t="s">
        <v>330</v>
      </c>
      <c r="B235" t="s">
        <v>188</v>
      </c>
      <c r="C235">
        <v>2002</v>
      </c>
      <c r="D235" t="s">
        <v>50</v>
      </c>
      <c r="E235">
        <f>IF(S235="Unknown",O235,S235)</f>
        <v>0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">
      <c r="A236" t="s">
        <v>304</v>
      </c>
      <c r="B236" t="s">
        <v>17</v>
      </c>
      <c r="C236">
        <v>2007</v>
      </c>
      <c r="D236" t="s">
        <v>34</v>
      </c>
      <c r="E236">
        <f>IF(S236="Unknown",O236,S236)</f>
        <v>0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331</v>
      </c>
      <c r="P236" t="s">
        <v>87</v>
      </c>
    </row>
    <row r="237" spans="1:16" x14ac:dyDescent="0.2">
      <c r="A237" t="s">
        <v>332</v>
      </c>
      <c r="B237" t="s">
        <v>78</v>
      </c>
      <c r="C237">
        <v>2013</v>
      </c>
      <c r="D237" t="s">
        <v>50</v>
      </c>
      <c r="E237">
        <f>IF(S237="Unknown",O237,S237)</f>
        <v>0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333</v>
      </c>
      <c r="P237" t="s">
        <v>20</v>
      </c>
    </row>
    <row r="238" spans="1:16" x14ac:dyDescent="0.2">
      <c r="A238" t="s">
        <v>334</v>
      </c>
      <c r="B238" t="s">
        <v>44</v>
      </c>
      <c r="C238">
        <v>2011</v>
      </c>
      <c r="D238" t="s">
        <v>24</v>
      </c>
      <c r="E238">
        <f>IF(S238="Unknown",O238,S238)</f>
        <v>0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257</v>
      </c>
      <c r="P238" t="s">
        <v>20</v>
      </c>
    </row>
    <row r="239" spans="1:16" x14ac:dyDescent="0.2">
      <c r="A239" t="s">
        <v>335</v>
      </c>
      <c r="B239" t="s">
        <v>17</v>
      </c>
      <c r="C239">
        <v>2009</v>
      </c>
      <c r="D239" t="s">
        <v>18</v>
      </c>
      <c r="E239">
        <f>IF(S239="Unknown",O239,S239)</f>
        <v>0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">
      <c r="A240" t="s">
        <v>336</v>
      </c>
      <c r="B240" t="s">
        <v>55</v>
      </c>
      <c r="C240">
        <v>2004</v>
      </c>
      <c r="D240" t="s">
        <v>18</v>
      </c>
      <c r="E240">
        <f>IF(S240="Unknown",O240,S240)</f>
        <v>0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280</v>
      </c>
      <c r="P240" t="s">
        <v>20</v>
      </c>
    </row>
    <row r="241" spans="1:16" x14ac:dyDescent="0.2">
      <c r="A241" t="s">
        <v>304</v>
      </c>
      <c r="B241" t="s">
        <v>44</v>
      </c>
      <c r="C241">
        <v>2007</v>
      </c>
      <c r="D241" t="s">
        <v>34</v>
      </c>
      <c r="E241">
        <f>IF(S241="Unknown",O241,S241)</f>
        <v>0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301</v>
      </c>
      <c r="P241" t="s">
        <v>87</v>
      </c>
    </row>
    <row r="242" spans="1:16" x14ac:dyDescent="0.2">
      <c r="A242" t="s">
        <v>337</v>
      </c>
      <c r="B242">
        <v>2600</v>
      </c>
      <c r="C242">
        <v>1981</v>
      </c>
      <c r="D242" t="s">
        <v>1</v>
      </c>
      <c r="E242">
        <f>IF(S242="Unknown",O242,S242)</f>
        <v>0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">
      <c r="A243" t="s">
        <v>338</v>
      </c>
      <c r="B243" t="s">
        <v>55</v>
      </c>
      <c r="C243">
        <v>2006</v>
      </c>
      <c r="D243" t="s">
        <v>18</v>
      </c>
      <c r="E243">
        <f>IF(S243="Unknown",O243,S243)</f>
        <v>0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134</v>
      </c>
      <c r="P243" t="s">
        <v>20</v>
      </c>
    </row>
    <row r="244" spans="1:16" x14ac:dyDescent="0.2">
      <c r="A244" t="s">
        <v>339</v>
      </c>
      <c r="B244" t="s">
        <v>170</v>
      </c>
      <c r="C244">
        <v>2015</v>
      </c>
      <c r="D244" t="s">
        <v>37</v>
      </c>
      <c r="E244">
        <f>IF(S244="Unknown",O244,S244)</f>
        <v>0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119</v>
      </c>
      <c r="P244" t="s">
        <v>87</v>
      </c>
    </row>
    <row r="245" spans="1:16" x14ac:dyDescent="0.2">
      <c r="A245" t="s">
        <v>340</v>
      </c>
      <c r="B245" t="s">
        <v>55</v>
      </c>
      <c r="C245">
        <v>2002</v>
      </c>
      <c r="D245" t="s">
        <v>50</v>
      </c>
      <c r="E245">
        <f>IF(S245="Unknown",O245,S245)</f>
        <v>0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76</v>
      </c>
      <c r="P245" t="s">
        <v>20</v>
      </c>
    </row>
    <row r="246" spans="1:16" x14ac:dyDescent="0.2">
      <c r="A246" t="s">
        <v>341</v>
      </c>
      <c r="B246" t="s">
        <v>103</v>
      </c>
      <c r="C246">
        <v>2000</v>
      </c>
      <c r="D246" t="s">
        <v>28</v>
      </c>
      <c r="E246">
        <f>IF(S246="Unknown",O246,S246)</f>
        <v>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">
      <c r="A247" t="s">
        <v>342</v>
      </c>
      <c r="B247" t="s">
        <v>74</v>
      </c>
      <c r="C247">
        <v>2016</v>
      </c>
      <c r="D247" t="s">
        <v>37</v>
      </c>
      <c r="E247">
        <f>IF(S247="Unknown",O247,S247)</f>
        <v>0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81</v>
      </c>
      <c r="P247" t="s">
        <v>53</v>
      </c>
    </row>
    <row r="248" spans="1:16" x14ac:dyDescent="0.2">
      <c r="A248" t="s">
        <v>343</v>
      </c>
      <c r="B248" t="s">
        <v>55</v>
      </c>
      <c r="C248">
        <v>2005</v>
      </c>
      <c r="D248" t="s">
        <v>50</v>
      </c>
      <c r="E248">
        <f>IF(S248="Unknown",O248,S248)</f>
        <v>0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316</v>
      </c>
      <c r="P248" t="s">
        <v>53</v>
      </c>
    </row>
    <row r="249" spans="1:16" x14ac:dyDescent="0.2">
      <c r="A249" t="s">
        <v>344</v>
      </c>
      <c r="B249" t="s">
        <v>186</v>
      </c>
      <c r="C249">
        <v>2015</v>
      </c>
      <c r="D249" t="s">
        <v>37</v>
      </c>
      <c r="E249">
        <f>IF(S249="Unknown",O249,S249)</f>
        <v>0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111</v>
      </c>
    </row>
    <row r="250" spans="1:16" x14ac:dyDescent="0.2">
      <c r="A250" t="s">
        <v>345</v>
      </c>
      <c r="B250" t="s">
        <v>186</v>
      </c>
      <c r="C250">
        <v>2012</v>
      </c>
      <c r="D250" t="s">
        <v>34</v>
      </c>
      <c r="E250">
        <f>IF(S250="Unknown",O250,S250)</f>
        <v>0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111</v>
      </c>
    </row>
    <row r="251" spans="1:16" x14ac:dyDescent="0.2">
      <c r="A251" t="s">
        <v>346</v>
      </c>
      <c r="B251" t="s">
        <v>55</v>
      </c>
      <c r="C251">
        <v>2001</v>
      </c>
      <c r="D251" t="s">
        <v>18</v>
      </c>
      <c r="E251">
        <f>IF(S251="Unknown",O251,S251)</f>
        <v>0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301</v>
      </c>
      <c r="P251" t="s">
        <v>87</v>
      </c>
    </row>
    <row r="252" spans="1:16" x14ac:dyDescent="0.2">
      <c r="A252" t="s">
        <v>347</v>
      </c>
      <c r="B252" t="s">
        <v>55</v>
      </c>
      <c r="C252">
        <v>2006</v>
      </c>
      <c r="D252" t="s">
        <v>18</v>
      </c>
      <c r="E252">
        <f>IF(S252="Unknown",O252,S252)</f>
        <v>0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348</v>
      </c>
      <c r="P252" t="s">
        <v>20</v>
      </c>
    </row>
    <row r="253" spans="1:16" x14ac:dyDescent="0.2">
      <c r="A253" t="s">
        <v>349</v>
      </c>
      <c r="B253" t="s">
        <v>44</v>
      </c>
      <c r="C253">
        <v>2006</v>
      </c>
      <c r="D253" t="s">
        <v>28</v>
      </c>
      <c r="E253">
        <f>IF(S253="Unknown",O253,S253)</f>
        <v>0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129</v>
      </c>
      <c r="P253" t="s">
        <v>53</v>
      </c>
    </row>
    <row r="254" spans="1:16" x14ac:dyDescent="0.2">
      <c r="A254" t="s">
        <v>350</v>
      </c>
      <c r="B254" t="s">
        <v>22</v>
      </c>
      <c r="C254">
        <v>1987</v>
      </c>
      <c r="D254" t="s">
        <v>100</v>
      </c>
      <c r="E254">
        <f>IF(S254="Unknown",O254,S254)</f>
        <v>0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">
      <c r="A255" t="s">
        <v>351</v>
      </c>
      <c r="B255" t="s">
        <v>55</v>
      </c>
      <c r="C255">
        <v>2005</v>
      </c>
      <c r="D255" t="s">
        <v>24</v>
      </c>
      <c r="E255">
        <f>IF(S255="Unknown",O255,S255)</f>
        <v>0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192</v>
      </c>
      <c r="P255" t="s">
        <v>87</v>
      </c>
    </row>
    <row r="256" spans="1:16" x14ac:dyDescent="0.2">
      <c r="A256" t="s">
        <v>352</v>
      </c>
      <c r="B256" t="s">
        <v>17</v>
      </c>
      <c r="C256">
        <v>2010</v>
      </c>
      <c r="D256" t="s">
        <v>34</v>
      </c>
      <c r="E256">
        <f>IF(S256="Unknown",O256,S256)</f>
        <v>0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353</v>
      </c>
      <c r="P256" t="s">
        <v>111</v>
      </c>
    </row>
    <row r="257" spans="1:16" x14ac:dyDescent="0.2">
      <c r="A257" t="s">
        <v>160</v>
      </c>
      <c r="B257" t="s">
        <v>49</v>
      </c>
      <c r="C257">
        <v>2014</v>
      </c>
      <c r="D257" t="s">
        <v>37</v>
      </c>
      <c r="E257">
        <f>IF(S257="Unknown",O257,S257)</f>
        <v>0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354</v>
      </c>
      <c r="P257" t="s">
        <v>53</v>
      </c>
    </row>
    <row r="258" spans="1:16" x14ac:dyDescent="0.2">
      <c r="A258" t="s">
        <v>355</v>
      </c>
      <c r="B258" t="s">
        <v>49</v>
      </c>
      <c r="C258">
        <v>2006</v>
      </c>
      <c r="D258" t="s">
        <v>37</v>
      </c>
      <c r="E258">
        <f>IF(S258="Unknown",O258,S258)</f>
        <v>0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356</v>
      </c>
      <c r="P258" t="s">
        <v>53</v>
      </c>
    </row>
    <row r="259" spans="1:16" x14ac:dyDescent="0.2">
      <c r="A259" t="s">
        <v>357</v>
      </c>
      <c r="B259" t="s">
        <v>233</v>
      </c>
      <c r="C259">
        <v>1991</v>
      </c>
      <c r="D259" t="s">
        <v>1</v>
      </c>
      <c r="E259">
        <f>IF(S259="Unknown",O259,S259)</f>
        <v>0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">
      <c r="A260" t="s">
        <v>358</v>
      </c>
      <c r="B260" t="s">
        <v>55</v>
      </c>
      <c r="C260">
        <v>2005</v>
      </c>
      <c r="D260" t="s">
        <v>28</v>
      </c>
      <c r="E260">
        <f>IF(S260="Unknown",O260,S260)</f>
        <v>0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238</v>
      </c>
      <c r="P260" t="s">
        <v>111</v>
      </c>
    </row>
    <row r="261" spans="1:16" x14ac:dyDescent="0.2">
      <c r="A261" t="s">
        <v>162</v>
      </c>
      <c r="B261" t="s">
        <v>78</v>
      </c>
      <c r="C261">
        <v>2011</v>
      </c>
      <c r="D261" t="s">
        <v>50</v>
      </c>
      <c r="E261">
        <f>IF(S261="Unknown",O261,S261)</f>
        <v>0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">
      <c r="A262" t="s">
        <v>359</v>
      </c>
      <c r="B262" t="s">
        <v>186</v>
      </c>
      <c r="C262">
        <v>2013</v>
      </c>
      <c r="D262" t="s">
        <v>1</v>
      </c>
      <c r="E262">
        <f>IF(S262="Unknown",O262,S262)</f>
        <v>0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">
      <c r="A263" t="s">
        <v>124</v>
      </c>
      <c r="B263" t="s">
        <v>74</v>
      </c>
      <c r="C263">
        <v>2014</v>
      </c>
      <c r="D263" t="s">
        <v>34</v>
      </c>
      <c r="E263">
        <f>IF(S263="Unknown",O263,S263)</f>
        <v>0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">
      <c r="A264" t="s">
        <v>360</v>
      </c>
      <c r="B264">
        <v>2600</v>
      </c>
      <c r="C264">
        <v>1980</v>
      </c>
      <c r="D264" t="s">
        <v>37</v>
      </c>
      <c r="E264">
        <f>IF(S264="Unknown",O264,S264)</f>
        <v>0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">
      <c r="A265" t="s">
        <v>160</v>
      </c>
      <c r="B265" t="s">
        <v>44</v>
      </c>
      <c r="C265">
        <v>2014</v>
      </c>
      <c r="D265" t="s">
        <v>37</v>
      </c>
      <c r="E265">
        <f>IF(S265="Unknown",O265,S265)</f>
        <v>0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354</v>
      </c>
      <c r="P265" t="s">
        <v>53</v>
      </c>
    </row>
    <row r="266" spans="1:16" x14ac:dyDescent="0.2">
      <c r="A266" t="s">
        <v>229</v>
      </c>
      <c r="B266" t="s">
        <v>49</v>
      </c>
      <c r="C266">
        <v>2014</v>
      </c>
      <c r="D266" t="s">
        <v>18</v>
      </c>
      <c r="E266">
        <f>IF(S266="Unknown",O266,S266)</f>
        <v>0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134</v>
      </c>
      <c r="P266" t="s">
        <v>20</v>
      </c>
    </row>
    <row r="267" spans="1:16" x14ac:dyDescent="0.2">
      <c r="A267" t="s">
        <v>361</v>
      </c>
      <c r="B267" t="s">
        <v>44</v>
      </c>
      <c r="C267">
        <v>2008</v>
      </c>
      <c r="D267" t="s">
        <v>28</v>
      </c>
      <c r="E267">
        <f>IF(S267="Unknown",O267,S267)</f>
        <v>0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294</v>
      </c>
      <c r="P267" t="s">
        <v>53</v>
      </c>
    </row>
    <row r="268" spans="1:16" x14ac:dyDescent="0.2">
      <c r="A268" t="s">
        <v>362</v>
      </c>
      <c r="B268" t="s">
        <v>64</v>
      </c>
      <c r="C268">
        <v>2001</v>
      </c>
      <c r="D268" t="s">
        <v>34</v>
      </c>
      <c r="E268">
        <f>IF(S268="Unknown",O268,S268)</f>
        <v>0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364</v>
      </c>
      <c r="P268" t="s">
        <v>20</v>
      </c>
    </row>
    <row r="269" spans="1:16" x14ac:dyDescent="0.2">
      <c r="A269" t="s">
        <v>365</v>
      </c>
      <c r="B269" t="s">
        <v>49</v>
      </c>
      <c r="C269">
        <v>2009</v>
      </c>
      <c r="D269" t="s">
        <v>50</v>
      </c>
      <c r="E269">
        <f>IF(S269="Unknown",O269,S269)</f>
        <v>0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262</v>
      </c>
      <c r="P269" t="s">
        <v>87</v>
      </c>
    </row>
    <row r="270" spans="1:16" x14ac:dyDescent="0.2">
      <c r="A270" t="s">
        <v>366</v>
      </c>
      <c r="B270" t="s">
        <v>55</v>
      </c>
      <c r="C270">
        <v>2004</v>
      </c>
      <c r="D270" t="s">
        <v>50</v>
      </c>
      <c r="E270">
        <f>IF(S270="Unknown",O270,S270)</f>
        <v>0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231</v>
      </c>
      <c r="P270" t="s">
        <v>53</v>
      </c>
    </row>
    <row r="271" spans="1:16" x14ac:dyDescent="0.2">
      <c r="A271" t="s">
        <v>367</v>
      </c>
      <c r="B271" t="s">
        <v>49</v>
      </c>
      <c r="C271">
        <v>2011</v>
      </c>
      <c r="D271" t="s">
        <v>50</v>
      </c>
      <c r="E271">
        <f>IF(S271="Unknown",O271,S271)</f>
        <v>0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254</v>
      </c>
      <c r="P271" t="s">
        <v>53</v>
      </c>
    </row>
    <row r="272" spans="1:16" x14ac:dyDescent="0.2">
      <c r="A272" t="s">
        <v>178</v>
      </c>
      <c r="B272" t="s">
        <v>170</v>
      </c>
      <c r="C272">
        <v>2015</v>
      </c>
      <c r="D272" t="s">
        <v>28</v>
      </c>
      <c r="E272">
        <f>IF(S272="Unknown",O272,S272)</f>
        <v>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130</v>
      </c>
      <c r="P272" t="s">
        <v>53</v>
      </c>
    </row>
    <row r="273" spans="1:16" x14ac:dyDescent="0.2">
      <c r="A273" t="s">
        <v>209</v>
      </c>
      <c r="B273" t="s">
        <v>44</v>
      </c>
      <c r="C273">
        <v>2013</v>
      </c>
      <c r="D273" t="s">
        <v>18</v>
      </c>
      <c r="E273">
        <f>IF(S273="Unknown",O273,S273)</f>
        <v>0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192</v>
      </c>
      <c r="P273" t="s">
        <v>20</v>
      </c>
    </row>
    <row r="274" spans="1:16" x14ac:dyDescent="0.2">
      <c r="A274" t="s">
        <v>368</v>
      </c>
      <c r="B274" t="s">
        <v>158</v>
      </c>
      <c r="C274">
        <v>2006</v>
      </c>
      <c r="D274" t="s">
        <v>1</v>
      </c>
      <c r="E274">
        <f>IF(S274="Unknown",O274,S274)</f>
        <v>0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369</v>
      </c>
      <c r="P274" t="s">
        <v>111</v>
      </c>
    </row>
    <row r="275" spans="1:16" x14ac:dyDescent="0.2">
      <c r="A275" t="s">
        <v>370</v>
      </c>
      <c r="B275" t="s">
        <v>147</v>
      </c>
      <c r="C275">
        <v>1995</v>
      </c>
      <c r="D275" t="s">
        <v>266</v>
      </c>
      <c r="E275">
        <f>IF(S275="Unknown",O275,S275)</f>
        <v>0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">
      <c r="A276" t="s">
        <v>371</v>
      </c>
      <c r="B276" t="s">
        <v>55</v>
      </c>
      <c r="C276">
        <v>2005</v>
      </c>
      <c r="D276" t="s">
        <v>18</v>
      </c>
      <c r="E276">
        <f>IF(S276="Unknown",O276,S276)</f>
        <v>0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192</v>
      </c>
      <c r="P276" t="s">
        <v>20</v>
      </c>
    </row>
    <row r="277" spans="1:16" x14ac:dyDescent="0.2">
      <c r="A277" t="s">
        <v>372</v>
      </c>
      <c r="B277" t="s">
        <v>55</v>
      </c>
      <c r="C277">
        <v>2003</v>
      </c>
      <c r="D277" t="s">
        <v>34</v>
      </c>
      <c r="E277">
        <f>IF(S277="Unknown",O277,S277)</f>
        <v>0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373</v>
      </c>
      <c r="P277" t="s">
        <v>20</v>
      </c>
    </row>
    <row r="278" spans="1:16" x14ac:dyDescent="0.2">
      <c r="A278" t="s">
        <v>374</v>
      </c>
      <c r="B278" t="s">
        <v>49</v>
      </c>
      <c r="C278">
        <v>2007</v>
      </c>
      <c r="D278" t="s">
        <v>24</v>
      </c>
      <c r="E278">
        <f>IF(S278="Unknown",O278,S278)</f>
        <v>0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68</v>
      </c>
      <c r="P278" t="s">
        <v>20</v>
      </c>
    </row>
    <row r="279" spans="1:16" x14ac:dyDescent="0.2">
      <c r="A279" t="s">
        <v>367</v>
      </c>
      <c r="B279" t="s">
        <v>44</v>
      </c>
      <c r="C279">
        <v>2011</v>
      </c>
      <c r="D279" t="s">
        <v>50</v>
      </c>
      <c r="E279">
        <f>IF(S279="Unknown",O279,S279)</f>
        <v>0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254</v>
      </c>
      <c r="P279" t="s">
        <v>53</v>
      </c>
    </row>
    <row r="280" spans="1:16" x14ac:dyDescent="0.2">
      <c r="A280" t="s">
        <v>204</v>
      </c>
      <c r="B280" t="s">
        <v>44</v>
      </c>
      <c r="C280">
        <v>2011</v>
      </c>
      <c r="D280" t="s">
        <v>18</v>
      </c>
      <c r="E280">
        <f>IF(S280="Unknown",O280,S280)</f>
        <v>0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">
      <c r="A281" t="s">
        <v>375</v>
      </c>
      <c r="B281" t="s">
        <v>22</v>
      </c>
      <c r="C281">
        <v>1989</v>
      </c>
      <c r="D281" t="s">
        <v>50</v>
      </c>
      <c r="E281">
        <f>IF(S281="Unknown",O281,S281)</f>
        <v>0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">
      <c r="A282" t="s">
        <v>376</v>
      </c>
      <c r="B282" t="s">
        <v>49</v>
      </c>
      <c r="C282">
        <v>2009</v>
      </c>
      <c r="D282" t="s">
        <v>85</v>
      </c>
      <c r="E282">
        <f>IF(S282="Unknown",O282,S282)</f>
        <v>0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220</v>
      </c>
      <c r="P282" t="s">
        <v>87</v>
      </c>
    </row>
    <row r="283" spans="1:16" x14ac:dyDescent="0.2">
      <c r="A283" t="s">
        <v>377</v>
      </c>
      <c r="B283" t="s">
        <v>22</v>
      </c>
      <c r="C283">
        <v>1984</v>
      </c>
      <c r="D283" t="s">
        <v>24</v>
      </c>
      <c r="E283">
        <f>IF(S283="Unknown",O283,S283)</f>
        <v>0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">
      <c r="A284" t="s">
        <v>378</v>
      </c>
      <c r="B284" t="s">
        <v>103</v>
      </c>
      <c r="C284">
        <v>1997</v>
      </c>
      <c r="D284" t="s">
        <v>50</v>
      </c>
      <c r="E284">
        <f>IF(S284="Unknown",O284,S284)</f>
        <v>0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">
      <c r="A285" t="s">
        <v>380</v>
      </c>
      <c r="B285" t="s">
        <v>55</v>
      </c>
      <c r="C285">
        <v>2002</v>
      </c>
      <c r="D285" t="s">
        <v>18</v>
      </c>
      <c r="E285">
        <f>IF(S285="Unknown",O285,S285)</f>
        <v>0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134</v>
      </c>
      <c r="P285" t="s">
        <v>20</v>
      </c>
    </row>
    <row r="286" spans="1:16" x14ac:dyDescent="0.2">
      <c r="A286" t="s">
        <v>381</v>
      </c>
      <c r="B286" t="s">
        <v>147</v>
      </c>
      <c r="C286">
        <v>1997</v>
      </c>
      <c r="D286" t="s">
        <v>37</v>
      </c>
      <c r="E286">
        <f>IF(S286="Unknown",O286,S286)</f>
        <v>0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382</v>
      </c>
      <c r="P286" t="s">
        <v>53</v>
      </c>
    </row>
    <row r="287" spans="1:16" x14ac:dyDescent="0.2">
      <c r="A287" t="s">
        <v>383</v>
      </c>
      <c r="B287" t="s">
        <v>57</v>
      </c>
      <c r="C287">
        <v>1995</v>
      </c>
      <c r="D287" t="s">
        <v>1</v>
      </c>
      <c r="E287">
        <f>IF(S287="Unknown",O287,S287)</f>
        <v>0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">
      <c r="A288" t="s">
        <v>384</v>
      </c>
      <c r="B288" t="s">
        <v>55</v>
      </c>
      <c r="C288">
        <v>2006</v>
      </c>
      <c r="D288" t="s">
        <v>18</v>
      </c>
      <c r="E288">
        <f>IF(S288="Unknown",O288,S288)</f>
        <v>0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">
      <c r="A289" t="s">
        <v>385</v>
      </c>
      <c r="B289" t="s">
        <v>57</v>
      </c>
      <c r="C289">
        <v>1992</v>
      </c>
      <c r="D289" t="s">
        <v>85</v>
      </c>
      <c r="E289">
        <f>IF(S289="Unknown",O289,S289)</f>
        <v>0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x14ac:dyDescent="0.2">
      <c r="A290" t="s">
        <v>386</v>
      </c>
      <c r="B290" t="s">
        <v>147</v>
      </c>
      <c r="C290">
        <v>2007</v>
      </c>
      <c r="D290" t="s">
        <v>28</v>
      </c>
      <c r="E290">
        <f>IF(S290="Unknown",O290,S290)</f>
        <v>0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222</v>
      </c>
      <c r="P290" t="s">
        <v>87</v>
      </c>
    </row>
    <row r="291" spans="1:16" x14ac:dyDescent="0.2">
      <c r="A291" t="s">
        <v>387</v>
      </c>
      <c r="B291" t="s">
        <v>74</v>
      </c>
      <c r="C291">
        <v>2016</v>
      </c>
      <c r="D291" t="s">
        <v>37</v>
      </c>
      <c r="E291">
        <f>IF(S291="Unknown",O291,S291)</f>
        <v>0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173</v>
      </c>
      <c r="P291" t="s">
        <v>53</v>
      </c>
    </row>
    <row r="292" spans="1:16" x14ac:dyDescent="0.2">
      <c r="A292" t="s">
        <v>388</v>
      </c>
      <c r="B292" t="s">
        <v>55</v>
      </c>
      <c r="C292">
        <v>2007</v>
      </c>
      <c r="D292" t="s">
        <v>50</v>
      </c>
      <c r="E292">
        <f>IF(S292="Unknown",O292,S292)</f>
        <v>0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316</v>
      </c>
      <c r="P292" t="s">
        <v>53</v>
      </c>
    </row>
    <row r="293" spans="1:16" x14ac:dyDescent="0.2">
      <c r="A293" t="s">
        <v>389</v>
      </c>
      <c r="B293" t="s">
        <v>55</v>
      </c>
      <c r="C293">
        <v>2005</v>
      </c>
      <c r="D293" t="s">
        <v>18</v>
      </c>
      <c r="E293">
        <f>IF(S293="Unknown",O293,S293)</f>
        <v>0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348</v>
      </c>
      <c r="P293" t="s">
        <v>20</v>
      </c>
    </row>
    <row r="294" spans="1:16" x14ac:dyDescent="0.2">
      <c r="A294" t="s">
        <v>390</v>
      </c>
      <c r="B294" t="s">
        <v>44</v>
      </c>
      <c r="C294">
        <v>2010</v>
      </c>
      <c r="D294" t="s">
        <v>28</v>
      </c>
      <c r="E294">
        <f>IF(S294="Unknown",O294,S294)</f>
        <v>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391</v>
      </c>
      <c r="P294" t="s">
        <v>53</v>
      </c>
    </row>
    <row r="295" spans="1:16" x14ac:dyDescent="0.2">
      <c r="A295" t="s">
        <v>392</v>
      </c>
      <c r="B295" t="s">
        <v>44</v>
      </c>
      <c r="C295">
        <v>2007</v>
      </c>
      <c r="D295" t="s">
        <v>24</v>
      </c>
      <c r="E295">
        <f>IF(S295="Unknown",O295,S295)</f>
        <v>0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257</v>
      </c>
      <c r="P295" t="s">
        <v>20</v>
      </c>
    </row>
    <row r="296" spans="1:16" x14ac:dyDescent="0.2">
      <c r="A296" t="s">
        <v>393</v>
      </c>
      <c r="B296" t="s">
        <v>17</v>
      </c>
      <c r="C296">
        <v>2007</v>
      </c>
      <c r="D296" t="s">
        <v>34</v>
      </c>
      <c r="E296">
        <f>IF(S296="Unknown",O296,S296)</f>
        <v>0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394</v>
      </c>
      <c r="P296" t="s">
        <v>20</v>
      </c>
    </row>
    <row r="297" spans="1:16" x14ac:dyDescent="0.2">
      <c r="A297" t="s">
        <v>395</v>
      </c>
      <c r="B297" t="s">
        <v>74</v>
      </c>
      <c r="C297">
        <v>2014</v>
      </c>
      <c r="D297" t="s">
        <v>50</v>
      </c>
      <c r="E297">
        <f>IF(S297="Unknown",O297,S297)</f>
        <v>0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254</v>
      </c>
      <c r="P297" t="s">
        <v>53</v>
      </c>
    </row>
    <row r="298" spans="1:16" x14ac:dyDescent="0.2">
      <c r="A298" t="s">
        <v>396</v>
      </c>
      <c r="B298" t="s">
        <v>103</v>
      </c>
      <c r="C298">
        <v>1996</v>
      </c>
      <c r="D298" t="s">
        <v>34</v>
      </c>
      <c r="E298">
        <f>IF(S298="Unknown",O298,S298)</f>
        <v>0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">
      <c r="A299" t="s">
        <v>397</v>
      </c>
      <c r="B299" t="s">
        <v>55</v>
      </c>
      <c r="C299">
        <v>2000</v>
      </c>
      <c r="D299" t="s">
        <v>85</v>
      </c>
      <c r="E299">
        <f>IF(S299="Unknown",O299,S299)</f>
        <v>0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180</v>
      </c>
      <c r="P299" t="s">
        <v>87</v>
      </c>
    </row>
    <row r="300" spans="1:16" x14ac:dyDescent="0.2">
      <c r="A300" t="s">
        <v>398</v>
      </c>
      <c r="B300" t="s">
        <v>74</v>
      </c>
      <c r="C300">
        <v>2014</v>
      </c>
      <c r="D300" t="s">
        <v>37</v>
      </c>
      <c r="E300">
        <f>IF(S300="Unknown",O300,S300)</f>
        <v>0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254</v>
      </c>
      <c r="P300" t="s">
        <v>53</v>
      </c>
    </row>
    <row r="301" spans="1:16" x14ac:dyDescent="0.2">
      <c r="A301" t="s">
        <v>399</v>
      </c>
      <c r="B301" t="s">
        <v>94</v>
      </c>
      <c r="C301">
        <v>1997</v>
      </c>
      <c r="D301" t="s">
        <v>37</v>
      </c>
      <c r="E301">
        <f>IF(S301="Unknown",O301,S301)</f>
        <v>0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">
      <c r="A302" t="s">
        <v>400</v>
      </c>
      <c r="B302" t="s">
        <v>22</v>
      </c>
      <c r="C302">
        <v>1984</v>
      </c>
      <c r="D302" t="s">
        <v>18</v>
      </c>
      <c r="E302">
        <f>IF(S302="Unknown",O302,S302)</f>
        <v>0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2">
      <c r="A303" t="s">
        <v>401</v>
      </c>
      <c r="B303" t="s">
        <v>55</v>
      </c>
      <c r="C303">
        <v>2005</v>
      </c>
      <c r="D303" t="s">
        <v>34</v>
      </c>
      <c r="E303">
        <f>IF(S303="Unknown",O303,S303)</f>
        <v>0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O303" t="s">
        <v>402</v>
      </c>
      <c r="P303" t="s">
        <v>111</v>
      </c>
    </row>
    <row r="304" spans="1:16" x14ac:dyDescent="0.2">
      <c r="A304" t="s">
        <v>403</v>
      </c>
      <c r="B304" t="s">
        <v>44</v>
      </c>
      <c r="C304">
        <v>2009</v>
      </c>
      <c r="D304" t="s">
        <v>37</v>
      </c>
      <c r="E304">
        <f>IF(S304="Unknown",O304,S304)</f>
        <v>0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382</v>
      </c>
      <c r="P304" t="s">
        <v>53</v>
      </c>
    </row>
    <row r="305" spans="1:16" x14ac:dyDescent="0.2">
      <c r="A305" t="s">
        <v>404</v>
      </c>
      <c r="B305" t="s">
        <v>74</v>
      </c>
      <c r="C305">
        <v>2015</v>
      </c>
      <c r="D305" t="s">
        <v>28</v>
      </c>
      <c r="E305">
        <f>IF(S305="Unknown",O305,S305)</f>
        <v>0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405</v>
      </c>
      <c r="P305" t="s">
        <v>53</v>
      </c>
    </row>
    <row r="306" spans="1:16" x14ac:dyDescent="0.2">
      <c r="A306" t="s">
        <v>406</v>
      </c>
      <c r="B306" t="s">
        <v>74</v>
      </c>
      <c r="C306">
        <v>2014</v>
      </c>
      <c r="D306" t="s">
        <v>50</v>
      </c>
      <c r="E306">
        <f>IF(S306="Unknown",O306,S306)</f>
        <v>0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407</v>
      </c>
      <c r="P306" t="s">
        <v>53</v>
      </c>
    </row>
    <row r="307" spans="1:16" x14ac:dyDescent="0.2">
      <c r="A307" t="s">
        <v>408</v>
      </c>
      <c r="B307" t="s">
        <v>74</v>
      </c>
      <c r="C307">
        <v>2015</v>
      </c>
      <c r="D307" t="s">
        <v>50</v>
      </c>
      <c r="E307">
        <f>IF(S307="Unknown",O307,S307)</f>
        <v>0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262</v>
      </c>
      <c r="P307" t="s">
        <v>53</v>
      </c>
    </row>
    <row r="308" spans="1:16" x14ac:dyDescent="0.2">
      <c r="A308" t="s">
        <v>409</v>
      </c>
      <c r="B308" t="s">
        <v>17</v>
      </c>
      <c r="C308">
        <v>2011</v>
      </c>
      <c r="D308" t="s">
        <v>50</v>
      </c>
      <c r="E308">
        <f>IF(S308="Unknown",O308,S308)</f>
        <v>0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111</v>
      </c>
    </row>
    <row r="309" spans="1:16" x14ac:dyDescent="0.2">
      <c r="A309" t="s">
        <v>308</v>
      </c>
      <c r="B309" t="s">
        <v>49</v>
      </c>
      <c r="C309">
        <v>2008</v>
      </c>
      <c r="D309" t="s">
        <v>28</v>
      </c>
      <c r="E309">
        <f>IF(S309="Unknown",O309,S309)</f>
        <v>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130</v>
      </c>
      <c r="P309" t="s">
        <v>53</v>
      </c>
    </row>
    <row r="310" spans="1:16" x14ac:dyDescent="0.2">
      <c r="A310" t="s">
        <v>410</v>
      </c>
      <c r="B310" t="s">
        <v>32</v>
      </c>
      <c r="C310">
        <v>2007</v>
      </c>
      <c r="D310" t="s">
        <v>30</v>
      </c>
      <c r="E310">
        <f>IF(S310="Unknown",O310,S310)</f>
        <v>0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244</v>
      </c>
      <c r="P310" t="s">
        <v>111</v>
      </c>
    </row>
    <row r="311" spans="1:16" x14ac:dyDescent="0.2">
      <c r="A311" t="s">
        <v>411</v>
      </c>
      <c r="B311" t="s">
        <v>27</v>
      </c>
      <c r="C311">
        <v>1994</v>
      </c>
      <c r="D311" t="s">
        <v>1</v>
      </c>
      <c r="E311">
        <f>IF(S311="Unknown",O311,S311)</f>
        <v>0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">
      <c r="A312" t="s">
        <v>412</v>
      </c>
      <c r="B312" t="s">
        <v>17</v>
      </c>
      <c r="C312">
        <v>2009</v>
      </c>
      <c r="D312" t="s">
        <v>18</v>
      </c>
      <c r="E312">
        <f>IF(S312="Unknown",O312,S312)</f>
        <v>0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192</v>
      </c>
      <c r="P312" t="s">
        <v>20</v>
      </c>
    </row>
    <row r="313" spans="1:16" x14ac:dyDescent="0.2">
      <c r="A313" t="s">
        <v>413</v>
      </c>
      <c r="B313" t="s">
        <v>55</v>
      </c>
      <c r="C313">
        <v>2003</v>
      </c>
      <c r="D313" t="s">
        <v>18</v>
      </c>
      <c r="E313">
        <f>IF(S313="Unknown",O313,S313)</f>
        <v>0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301</v>
      </c>
      <c r="P313" t="s">
        <v>87</v>
      </c>
    </row>
    <row r="314" spans="1:16" x14ac:dyDescent="0.2">
      <c r="A314" t="s">
        <v>414</v>
      </c>
      <c r="B314" t="s">
        <v>78</v>
      </c>
      <c r="C314">
        <v>2014</v>
      </c>
      <c r="D314" t="s">
        <v>28</v>
      </c>
      <c r="E314">
        <f>IF(S314="Unknown",O314,S314)</f>
        <v>0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220</v>
      </c>
      <c r="P314" t="s">
        <v>87</v>
      </c>
    </row>
    <row r="315" spans="1:16" x14ac:dyDescent="0.2">
      <c r="A315" t="s">
        <v>128</v>
      </c>
      <c r="B315" t="s">
        <v>147</v>
      </c>
      <c r="C315">
        <v>2011</v>
      </c>
      <c r="D315" t="s">
        <v>28</v>
      </c>
      <c r="E315">
        <f>IF(S315="Unknown",O315,S315)</f>
        <v>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130</v>
      </c>
      <c r="P315" t="s">
        <v>53</v>
      </c>
    </row>
    <row r="316" spans="1:16" x14ac:dyDescent="0.2">
      <c r="A316" t="s">
        <v>415</v>
      </c>
      <c r="B316" t="s">
        <v>74</v>
      </c>
      <c r="C316">
        <v>2015</v>
      </c>
      <c r="D316" t="s">
        <v>18</v>
      </c>
      <c r="E316">
        <f>IF(S316="Unknown",O316,S316)</f>
        <v>0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416</v>
      </c>
      <c r="P316" t="s">
        <v>111</v>
      </c>
    </row>
    <row r="317" spans="1:16" x14ac:dyDescent="0.2">
      <c r="A317" t="s">
        <v>417</v>
      </c>
      <c r="B317" t="s">
        <v>55</v>
      </c>
      <c r="C317">
        <v>2005</v>
      </c>
      <c r="D317" t="s">
        <v>85</v>
      </c>
      <c r="E317">
        <f>IF(S317="Unknown",O317,S317)</f>
        <v>0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180</v>
      </c>
      <c r="P317" t="s">
        <v>87</v>
      </c>
    </row>
    <row r="318" spans="1:16" x14ac:dyDescent="0.2">
      <c r="A318" t="s">
        <v>418</v>
      </c>
      <c r="B318" t="s">
        <v>22</v>
      </c>
      <c r="C318">
        <v>1988</v>
      </c>
      <c r="D318" t="s">
        <v>28</v>
      </c>
      <c r="E318">
        <f>IF(S318="Unknown",O318,S318)</f>
        <v>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">
      <c r="A319" t="s">
        <v>419</v>
      </c>
      <c r="B319" t="s">
        <v>49</v>
      </c>
      <c r="C319">
        <v>2006</v>
      </c>
      <c r="D319" t="s">
        <v>24</v>
      </c>
      <c r="E319">
        <f>IF(S319="Unknown",O319,S319)</f>
        <v>0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420</v>
      </c>
      <c r="P319" t="s">
        <v>87</v>
      </c>
    </row>
    <row r="320" spans="1:16" x14ac:dyDescent="0.2">
      <c r="A320" t="s">
        <v>421</v>
      </c>
      <c r="B320" t="s">
        <v>78</v>
      </c>
      <c r="C320">
        <v>2011</v>
      </c>
      <c r="D320" t="s">
        <v>39</v>
      </c>
      <c r="E320">
        <f>IF(S320="Unknown",O320,S320)</f>
        <v>0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x14ac:dyDescent="0.2">
      <c r="A321" t="s">
        <v>422</v>
      </c>
      <c r="B321" t="s">
        <v>55</v>
      </c>
      <c r="C321">
        <v>2004</v>
      </c>
      <c r="D321" t="s">
        <v>18</v>
      </c>
      <c r="E321">
        <f>IF(S321="Unknown",O321,S321)</f>
        <v>0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423</v>
      </c>
      <c r="P321" t="s">
        <v>20</v>
      </c>
    </row>
    <row r="322" spans="1:16" x14ac:dyDescent="0.2">
      <c r="A322" t="s">
        <v>424</v>
      </c>
      <c r="B322" t="s">
        <v>49</v>
      </c>
      <c r="C322">
        <v>2010</v>
      </c>
      <c r="D322" t="s">
        <v>18</v>
      </c>
      <c r="E322">
        <f>IF(S322="Unknown",O322,S322)</f>
        <v>0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425</v>
      </c>
      <c r="P322" t="s">
        <v>111</v>
      </c>
    </row>
    <row r="323" spans="1:16" x14ac:dyDescent="0.2">
      <c r="A323" t="s">
        <v>426</v>
      </c>
      <c r="B323" t="s">
        <v>103</v>
      </c>
      <c r="C323">
        <v>1995</v>
      </c>
      <c r="D323" t="s">
        <v>34</v>
      </c>
      <c r="E323">
        <f>IF(S323="Unknown",O323,S323)</f>
        <v>0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x14ac:dyDescent="0.2">
      <c r="A324" t="s">
        <v>427</v>
      </c>
      <c r="B324" t="s">
        <v>27</v>
      </c>
      <c r="C324">
        <v>1992</v>
      </c>
      <c r="D324" t="s">
        <v>50</v>
      </c>
      <c r="E324">
        <f>IF(S324="Unknown",O324,S324)</f>
        <v>0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">
      <c r="A325" t="s">
        <v>108</v>
      </c>
      <c r="B325" t="s">
        <v>74</v>
      </c>
      <c r="C325">
        <v>2013</v>
      </c>
      <c r="D325" t="s">
        <v>37</v>
      </c>
      <c r="E325">
        <f>IF(S325="Unknown",O325,S325)</f>
        <v>0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81</v>
      </c>
      <c r="P325" t="s">
        <v>53</v>
      </c>
    </row>
    <row r="326" spans="1:16" x14ac:dyDescent="0.2">
      <c r="A326" t="s">
        <v>428</v>
      </c>
      <c r="B326" t="s">
        <v>32</v>
      </c>
      <c r="C326">
        <v>2007</v>
      </c>
      <c r="D326" t="s">
        <v>34</v>
      </c>
      <c r="E326">
        <f>IF(S326="Unknown",O326,S326)</f>
        <v>0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429</v>
      </c>
      <c r="P326" t="s">
        <v>20</v>
      </c>
    </row>
    <row r="327" spans="1:16" x14ac:dyDescent="0.2">
      <c r="A327" t="s">
        <v>430</v>
      </c>
      <c r="B327" t="s">
        <v>74</v>
      </c>
      <c r="C327">
        <v>2016</v>
      </c>
      <c r="D327" t="s">
        <v>37</v>
      </c>
      <c r="E327">
        <f>IF(S327="Unknown",O327,S327)</f>
        <v>0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431</v>
      </c>
      <c r="P327" t="s">
        <v>53</v>
      </c>
    </row>
    <row r="328" spans="1:16" x14ac:dyDescent="0.2">
      <c r="A328" t="s">
        <v>432</v>
      </c>
      <c r="B328" t="s">
        <v>17</v>
      </c>
      <c r="C328">
        <v>2007</v>
      </c>
      <c r="D328" t="s">
        <v>34</v>
      </c>
      <c r="E328">
        <f>IF(S328="Unknown",O328,S328)</f>
        <v>0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">
      <c r="A329" t="s">
        <v>433</v>
      </c>
      <c r="B329" t="s">
        <v>103</v>
      </c>
      <c r="C329">
        <v>1996</v>
      </c>
      <c r="D329" t="s">
        <v>50</v>
      </c>
      <c r="E329">
        <f>IF(S329="Unknown",O329,S329)</f>
        <v>0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2">
      <c r="A330" t="s">
        <v>434</v>
      </c>
      <c r="B330" t="s">
        <v>32</v>
      </c>
      <c r="C330">
        <v>2009</v>
      </c>
      <c r="D330" t="s">
        <v>28</v>
      </c>
      <c r="E330">
        <f>IF(S330="Unknown",O330,S330)</f>
        <v>0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x14ac:dyDescent="0.2">
      <c r="A331" t="s">
        <v>435</v>
      </c>
      <c r="B331" t="s">
        <v>44</v>
      </c>
      <c r="C331">
        <v>2008</v>
      </c>
      <c r="D331" t="s">
        <v>50</v>
      </c>
      <c r="E331">
        <f>IF(S331="Unknown",O331,S331)</f>
        <v>0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249</v>
      </c>
      <c r="P331" t="s">
        <v>111</v>
      </c>
    </row>
    <row r="332" spans="1:16" x14ac:dyDescent="0.2">
      <c r="A332" t="s">
        <v>436</v>
      </c>
      <c r="B332" t="s">
        <v>147</v>
      </c>
      <c r="C332">
        <v>2002</v>
      </c>
      <c r="D332" t="s">
        <v>39</v>
      </c>
      <c r="E332">
        <f>IF(S332="Unknown",O332,S332)</f>
        <v>0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437</v>
      </c>
      <c r="P332" t="s">
        <v>87</v>
      </c>
    </row>
    <row r="333" spans="1:16" x14ac:dyDescent="0.2">
      <c r="A333" t="s">
        <v>438</v>
      </c>
      <c r="B333" t="s">
        <v>158</v>
      </c>
      <c r="C333">
        <v>2007</v>
      </c>
      <c r="D333" t="s">
        <v>1</v>
      </c>
      <c r="E333">
        <f>IF(S333="Unknown",O333,S333)</f>
        <v>0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2">
      <c r="A334" t="s">
        <v>439</v>
      </c>
      <c r="B334" t="s">
        <v>103</v>
      </c>
      <c r="C334">
        <v>2001</v>
      </c>
      <c r="D334" t="s">
        <v>50</v>
      </c>
      <c r="E334">
        <f>IF(S334="Unknown",O334,S334)</f>
        <v>0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440</v>
      </c>
      <c r="P334" t="s">
        <v>20</v>
      </c>
    </row>
    <row r="335" spans="1:16" x14ac:dyDescent="0.2">
      <c r="A335" t="s">
        <v>441</v>
      </c>
      <c r="B335" t="s">
        <v>17</v>
      </c>
      <c r="C335">
        <v>2011</v>
      </c>
      <c r="D335" t="s">
        <v>18</v>
      </c>
      <c r="E335">
        <f>IF(S335="Unknown",O335,S335)</f>
        <v>0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">
      <c r="A336" t="s">
        <v>442</v>
      </c>
      <c r="B336" t="s">
        <v>103</v>
      </c>
      <c r="C336">
        <v>1999</v>
      </c>
      <c r="D336" t="s">
        <v>50</v>
      </c>
      <c r="E336">
        <f>IF(S336="Unknown",O336,S336)</f>
        <v>0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">
      <c r="A337" t="s">
        <v>443</v>
      </c>
      <c r="B337" t="s">
        <v>17</v>
      </c>
      <c r="C337">
        <v>2007</v>
      </c>
      <c r="D337" t="s">
        <v>1</v>
      </c>
      <c r="E337">
        <f>IF(S337="Unknown",O337,S337)</f>
        <v>0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264</v>
      </c>
      <c r="P337" t="s">
        <v>20</v>
      </c>
    </row>
    <row r="338" spans="1:16" x14ac:dyDescent="0.2">
      <c r="A338" t="s">
        <v>444</v>
      </c>
      <c r="B338" t="s">
        <v>103</v>
      </c>
      <c r="C338">
        <v>2000</v>
      </c>
      <c r="D338" t="s">
        <v>1</v>
      </c>
      <c r="E338">
        <f>IF(S338="Unknown",O338,S338)</f>
        <v>0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356</v>
      </c>
      <c r="P338" t="s">
        <v>20</v>
      </c>
    </row>
    <row r="339" spans="1:16" x14ac:dyDescent="0.2">
      <c r="A339" t="s">
        <v>445</v>
      </c>
      <c r="B339" t="s">
        <v>49</v>
      </c>
      <c r="C339">
        <v>2013</v>
      </c>
      <c r="D339" t="s">
        <v>50</v>
      </c>
      <c r="E339">
        <f>IF(S339="Unknown",O339,S339)</f>
        <v>0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110</v>
      </c>
      <c r="P339" t="s">
        <v>53</v>
      </c>
    </row>
    <row r="340" spans="1:16" x14ac:dyDescent="0.2">
      <c r="A340" t="s">
        <v>446</v>
      </c>
      <c r="B340" t="s">
        <v>55</v>
      </c>
      <c r="C340">
        <v>2004</v>
      </c>
      <c r="D340" t="s">
        <v>18</v>
      </c>
      <c r="E340">
        <f>IF(S340="Unknown",O340,S340)</f>
        <v>0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192</v>
      </c>
      <c r="P340" t="s">
        <v>20</v>
      </c>
    </row>
    <row r="341" spans="1:16" x14ac:dyDescent="0.2">
      <c r="A341" t="s">
        <v>447</v>
      </c>
      <c r="B341" t="s">
        <v>27</v>
      </c>
      <c r="C341">
        <v>1998</v>
      </c>
      <c r="D341" t="s">
        <v>266</v>
      </c>
      <c r="E341">
        <f>IF(S341="Unknown",O341,S341)</f>
        <v>0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">
      <c r="A342" t="s">
        <v>448</v>
      </c>
      <c r="B342" t="s">
        <v>32</v>
      </c>
      <c r="C342">
        <v>2009</v>
      </c>
      <c r="D342" t="s">
        <v>34</v>
      </c>
      <c r="E342">
        <f>IF(S342="Unknown",O342,S342)</f>
        <v>0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">
      <c r="A343" t="s">
        <v>449</v>
      </c>
      <c r="B343" t="s">
        <v>55</v>
      </c>
      <c r="C343">
        <v>2002</v>
      </c>
      <c r="D343" t="s">
        <v>18</v>
      </c>
      <c r="E343">
        <f>IF(S343="Unknown",O343,S343)</f>
        <v>0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301</v>
      </c>
      <c r="P343" t="s">
        <v>87</v>
      </c>
    </row>
    <row r="344" spans="1:16" x14ac:dyDescent="0.2">
      <c r="A344" t="s">
        <v>151</v>
      </c>
      <c r="B344" t="s">
        <v>170</v>
      </c>
      <c r="C344">
        <v>2015</v>
      </c>
      <c r="D344" t="s">
        <v>37</v>
      </c>
      <c r="E344">
        <f>IF(S344="Unknown",O344,S344)</f>
        <v>0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">
      <c r="A345" t="s">
        <v>450</v>
      </c>
      <c r="B345" t="s">
        <v>32</v>
      </c>
      <c r="C345">
        <v>2007</v>
      </c>
      <c r="D345" t="s">
        <v>39</v>
      </c>
      <c r="E345">
        <f>IF(S345="Unknown",O345,S345)</f>
        <v>0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451</v>
      </c>
      <c r="P345" t="s">
        <v>20</v>
      </c>
    </row>
    <row r="346" spans="1:16" x14ac:dyDescent="0.2">
      <c r="A346" t="s">
        <v>452</v>
      </c>
      <c r="B346" t="s">
        <v>158</v>
      </c>
      <c r="C346">
        <v>2005</v>
      </c>
      <c r="D346" t="s">
        <v>24</v>
      </c>
      <c r="E346">
        <f>IF(S346="Unknown",O346,S346)</f>
        <v>0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159</v>
      </c>
      <c r="P346" t="s">
        <v>111</v>
      </c>
    </row>
    <row r="347" spans="1:16" x14ac:dyDescent="0.2">
      <c r="A347" t="s">
        <v>453</v>
      </c>
      <c r="B347" t="s">
        <v>94</v>
      </c>
      <c r="C347">
        <v>1998</v>
      </c>
      <c r="D347" t="s">
        <v>1</v>
      </c>
      <c r="E347">
        <f>IF(S347="Unknown",O347,S347)</f>
        <v>0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">
      <c r="A348" t="s">
        <v>454</v>
      </c>
      <c r="B348" t="s">
        <v>55</v>
      </c>
      <c r="C348">
        <v>2002</v>
      </c>
      <c r="D348" t="s">
        <v>37</v>
      </c>
      <c r="E348">
        <f>IF(S348="Unknown",O348,S348)</f>
        <v>0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455</v>
      </c>
      <c r="P348" t="s">
        <v>53</v>
      </c>
    </row>
    <row r="349" spans="1:16" x14ac:dyDescent="0.2">
      <c r="A349" t="s">
        <v>456</v>
      </c>
      <c r="B349" t="s">
        <v>55</v>
      </c>
      <c r="C349">
        <v>2001</v>
      </c>
      <c r="D349" t="s">
        <v>1</v>
      </c>
      <c r="E349">
        <f>IF(S349="Unknown",O349,S349)</f>
        <v>0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184</v>
      </c>
      <c r="P349" t="s">
        <v>20</v>
      </c>
    </row>
    <row r="350" spans="1:16" x14ac:dyDescent="0.2">
      <c r="A350" t="s">
        <v>457</v>
      </c>
      <c r="B350" t="s">
        <v>94</v>
      </c>
      <c r="C350">
        <v>1999</v>
      </c>
      <c r="D350" t="s">
        <v>39</v>
      </c>
      <c r="E350">
        <f>IF(S350="Unknown",O350,S350)</f>
        <v>0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">
      <c r="A351" t="s">
        <v>458</v>
      </c>
      <c r="B351" t="s">
        <v>55</v>
      </c>
      <c r="C351">
        <v>2007</v>
      </c>
      <c r="D351" t="s">
        <v>18</v>
      </c>
      <c r="E351">
        <f>IF(S351="Unknown",O351,S351)</f>
        <v>0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348</v>
      </c>
      <c r="P351" t="s">
        <v>20</v>
      </c>
    </row>
    <row r="352" spans="1:16" x14ac:dyDescent="0.2">
      <c r="A352" t="s">
        <v>459</v>
      </c>
      <c r="B352" t="s">
        <v>55</v>
      </c>
      <c r="C352">
        <v>2005</v>
      </c>
      <c r="D352" t="s">
        <v>50</v>
      </c>
      <c r="E352">
        <f>IF(S352="Unknown",O352,S352)</f>
        <v>0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220</v>
      </c>
      <c r="P352" t="s">
        <v>53</v>
      </c>
    </row>
    <row r="353" spans="1:16" x14ac:dyDescent="0.2">
      <c r="A353" t="s">
        <v>460</v>
      </c>
      <c r="B353" t="s">
        <v>17</v>
      </c>
      <c r="C353">
        <v>2008</v>
      </c>
      <c r="D353" t="s">
        <v>34</v>
      </c>
      <c r="E353">
        <f>IF(S353="Unknown",O353,S353)</f>
        <v>0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331</v>
      </c>
      <c r="P353" t="s">
        <v>87</v>
      </c>
    </row>
    <row r="354" spans="1:16" x14ac:dyDescent="0.2">
      <c r="A354" t="s">
        <v>461</v>
      </c>
      <c r="B354" t="s">
        <v>49</v>
      </c>
      <c r="C354">
        <v>2009</v>
      </c>
      <c r="D354" t="s">
        <v>18</v>
      </c>
      <c r="E354">
        <f>IF(S354="Unknown",O354,S354)</f>
        <v>0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134</v>
      </c>
      <c r="P354" t="s">
        <v>20</v>
      </c>
    </row>
    <row r="355" spans="1:16" x14ac:dyDescent="0.2">
      <c r="A355" t="s">
        <v>462</v>
      </c>
      <c r="B355" t="s">
        <v>55</v>
      </c>
      <c r="C355">
        <v>2004</v>
      </c>
      <c r="D355" t="s">
        <v>37</v>
      </c>
      <c r="E355">
        <f>IF(S355="Unknown",O355,S355)</f>
        <v>0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463</v>
      </c>
      <c r="P355" t="s">
        <v>87</v>
      </c>
    </row>
    <row r="356" spans="1:16" x14ac:dyDescent="0.2">
      <c r="A356" t="s">
        <v>464</v>
      </c>
      <c r="B356" t="s">
        <v>147</v>
      </c>
      <c r="C356">
        <v>1994</v>
      </c>
      <c r="D356" t="s">
        <v>37</v>
      </c>
      <c r="E356">
        <f>IF(S356="Unknown",O356,S356)</f>
        <v>0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">
      <c r="A357" t="s">
        <v>465</v>
      </c>
      <c r="B357" t="s">
        <v>55</v>
      </c>
      <c r="C357">
        <v>2001</v>
      </c>
      <c r="D357" t="s">
        <v>24</v>
      </c>
      <c r="E357">
        <f>IF(S357="Unknown",O357,S357)</f>
        <v>0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466</v>
      </c>
      <c r="P357" t="s">
        <v>87</v>
      </c>
    </row>
    <row r="358" spans="1:16" x14ac:dyDescent="0.2">
      <c r="A358" t="s">
        <v>467</v>
      </c>
      <c r="B358" t="s">
        <v>188</v>
      </c>
      <c r="C358">
        <v>2001</v>
      </c>
      <c r="D358" t="s">
        <v>50</v>
      </c>
      <c r="E358">
        <f>IF(S358="Unknown",O358,S358)</f>
        <v>0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">
      <c r="A359" t="s">
        <v>468</v>
      </c>
      <c r="B359" t="s">
        <v>74</v>
      </c>
      <c r="C359">
        <v>2013</v>
      </c>
      <c r="D359" t="s">
        <v>37</v>
      </c>
      <c r="E359">
        <f>IF(S359="Unknown",O359,S359)</f>
        <v>0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173</v>
      </c>
      <c r="P359" t="s">
        <v>53</v>
      </c>
    </row>
    <row r="360" spans="1:16" x14ac:dyDescent="0.2">
      <c r="A360" t="s">
        <v>469</v>
      </c>
      <c r="B360" t="s">
        <v>55</v>
      </c>
      <c r="C360">
        <v>2005</v>
      </c>
      <c r="D360" t="s">
        <v>37</v>
      </c>
      <c r="E360">
        <f>IF(S360="Unknown",O360,S360)</f>
        <v>0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463</v>
      </c>
      <c r="P360" t="s">
        <v>87</v>
      </c>
    </row>
    <row r="361" spans="1:16" x14ac:dyDescent="0.2">
      <c r="A361" t="s">
        <v>470</v>
      </c>
      <c r="B361" t="s">
        <v>17</v>
      </c>
      <c r="C361">
        <v>2013</v>
      </c>
      <c r="D361" t="s">
        <v>34</v>
      </c>
      <c r="E361">
        <f>IF(S361="Unknown",O361,S361)</f>
        <v>0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110</v>
      </c>
      <c r="P361" t="s">
        <v>111</v>
      </c>
    </row>
    <row r="362" spans="1:16" x14ac:dyDescent="0.2">
      <c r="A362" t="s">
        <v>471</v>
      </c>
      <c r="B362" t="s">
        <v>32</v>
      </c>
      <c r="C362">
        <v>2007</v>
      </c>
      <c r="D362" t="s">
        <v>39</v>
      </c>
      <c r="E362">
        <f>IF(S362="Unknown",O362,S362)</f>
        <v>0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472</v>
      </c>
      <c r="P362" t="s">
        <v>20</v>
      </c>
    </row>
    <row r="363" spans="1:16" x14ac:dyDescent="0.2">
      <c r="A363" t="s">
        <v>473</v>
      </c>
      <c r="B363" t="s">
        <v>103</v>
      </c>
      <c r="C363">
        <v>2000</v>
      </c>
      <c r="D363" t="s">
        <v>85</v>
      </c>
      <c r="E363">
        <f>IF(S363="Unknown",O363,S363)</f>
        <v>0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">
      <c r="A364" t="s">
        <v>475</v>
      </c>
      <c r="B364" t="s">
        <v>103</v>
      </c>
      <c r="C364">
        <v>1997</v>
      </c>
      <c r="D364" t="s">
        <v>1</v>
      </c>
      <c r="E364">
        <f>IF(S364="Unknown",O364,S364)</f>
        <v>0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x14ac:dyDescent="0.2">
      <c r="A365" t="s">
        <v>157</v>
      </c>
      <c r="B365" t="s">
        <v>55</v>
      </c>
      <c r="C365">
        <v>2006</v>
      </c>
      <c r="D365" t="s">
        <v>50</v>
      </c>
      <c r="E365">
        <f>IF(S365="Unknown",O365,S365)</f>
        <v>0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159</v>
      </c>
      <c r="P365" t="s">
        <v>53</v>
      </c>
    </row>
    <row r="366" spans="1:16" x14ac:dyDescent="0.2">
      <c r="A366" t="s">
        <v>476</v>
      </c>
      <c r="B366" t="s">
        <v>55</v>
      </c>
      <c r="C366">
        <v>2002</v>
      </c>
      <c r="D366" t="s">
        <v>50</v>
      </c>
      <c r="E366">
        <f>IF(S366="Unknown",O366,S366)</f>
        <v>0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477</v>
      </c>
      <c r="P366" t="s">
        <v>53</v>
      </c>
    </row>
    <row r="367" spans="1:16" x14ac:dyDescent="0.2">
      <c r="A367" t="s">
        <v>478</v>
      </c>
      <c r="B367" t="s">
        <v>103</v>
      </c>
      <c r="C367">
        <v>1997</v>
      </c>
      <c r="D367" t="s">
        <v>50</v>
      </c>
      <c r="E367">
        <f>IF(S367="Unknown",O367,S367)</f>
        <v>0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2">
      <c r="A368" t="s">
        <v>479</v>
      </c>
      <c r="B368" t="s">
        <v>55</v>
      </c>
      <c r="C368">
        <v>2001</v>
      </c>
      <c r="D368" t="s">
        <v>37</v>
      </c>
      <c r="E368">
        <f>IF(S368="Unknown",O368,S368)</f>
        <v>0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480</v>
      </c>
      <c r="P368" t="s">
        <v>87</v>
      </c>
    </row>
    <row r="369" spans="1:16" x14ac:dyDescent="0.2">
      <c r="A369" t="s">
        <v>481</v>
      </c>
      <c r="B369" t="s">
        <v>55</v>
      </c>
      <c r="C369">
        <v>2005</v>
      </c>
      <c r="D369" t="s">
        <v>50</v>
      </c>
      <c r="E369">
        <f>IF(S369="Unknown",O369,S369)</f>
        <v>0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">
      <c r="A370" t="s">
        <v>482</v>
      </c>
      <c r="B370" t="s">
        <v>103</v>
      </c>
      <c r="C370">
        <v>2000</v>
      </c>
      <c r="D370" t="s">
        <v>50</v>
      </c>
      <c r="E370">
        <f>IF(S370="Unknown",O370,S370)</f>
        <v>0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">
      <c r="A371" t="s">
        <v>297</v>
      </c>
      <c r="B371" t="s">
        <v>44</v>
      </c>
      <c r="C371">
        <v>2010</v>
      </c>
      <c r="D371" t="s">
        <v>18</v>
      </c>
      <c r="E371">
        <f>IF(S371="Unknown",O371,S371)</f>
        <v>0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134</v>
      </c>
      <c r="P371" t="s">
        <v>20</v>
      </c>
    </row>
    <row r="372" spans="1:16" x14ac:dyDescent="0.2">
      <c r="A372" t="s">
        <v>483</v>
      </c>
      <c r="B372" t="s">
        <v>103</v>
      </c>
      <c r="C372">
        <v>1999</v>
      </c>
      <c r="D372" t="s">
        <v>1</v>
      </c>
      <c r="E372">
        <f>IF(S372="Unknown",O372,S372)</f>
        <v>0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">
      <c r="A373" t="s">
        <v>484</v>
      </c>
      <c r="B373" t="s">
        <v>44</v>
      </c>
      <c r="C373">
        <v>2008</v>
      </c>
      <c r="D373" t="s">
        <v>37</v>
      </c>
      <c r="E373">
        <f>IF(S373="Unknown",O373,S373)</f>
        <v>0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485</v>
      </c>
      <c r="P373" t="s">
        <v>53</v>
      </c>
    </row>
    <row r="374" spans="1:16" x14ac:dyDescent="0.2">
      <c r="A374" t="s">
        <v>486</v>
      </c>
      <c r="B374" t="s">
        <v>57</v>
      </c>
      <c r="C374">
        <v>1996</v>
      </c>
      <c r="D374" t="s">
        <v>1</v>
      </c>
      <c r="E374">
        <f>IF(S374="Unknown",O374,S374)</f>
        <v>0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">
      <c r="A375" t="s">
        <v>406</v>
      </c>
      <c r="B375" t="s">
        <v>170</v>
      </c>
      <c r="C375">
        <v>2014</v>
      </c>
      <c r="D375" t="s">
        <v>50</v>
      </c>
      <c r="E375">
        <f>IF(S375="Unknown",O375,S375)</f>
        <v>0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407</v>
      </c>
      <c r="P375" t="s">
        <v>53</v>
      </c>
    </row>
    <row r="376" spans="1:16" x14ac:dyDescent="0.2">
      <c r="A376" t="s">
        <v>487</v>
      </c>
      <c r="B376" t="s">
        <v>22</v>
      </c>
      <c r="C376">
        <v>1985</v>
      </c>
      <c r="D376" t="s">
        <v>50</v>
      </c>
      <c r="E376">
        <f>IF(S376="Unknown",O376,S376)</f>
        <v>0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">
      <c r="A377" t="s">
        <v>295</v>
      </c>
      <c r="B377" t="s">
        <v>44</v>
      </c>
      <c r="C377">
        <v>2009</v>
      </c>
      <c r="D377" t="s">
        <v>50</v>
      </c>
      <c r="E377">
        <f>IF(S377="Unknown",O377,S377)</f>
        <v>0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220</v>
      </c>
      <c r="P377" t="s">
        <v>53</v>
      </c>
    </row>
    <row r="378" spans="1:16" x14ac:dyDescent="0.2">
      <c r="A378" t="s">
        <v>488</v>
      </c>
      <c r="B378" t="s">
        <v>44</v>
      </c>
      <c r="C378">
        <v>2010</v>
      </c>
      <c r="D378" t="s">
        <v>50</v>
      </c>
      <c r="E378">
        <f>IF(S378="Unknown",O378,S378)</f>
        <v>0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254</v>
      </c>
      <c r="P378" t="s">
        <v>53</v>
      </c>
    </row>
    <row r="379" spans="1:16" x14ac:dyDescent="0.2">
      <c r="A379" t="s">
        <v>489</v>
      </c>
      <c r="B379" t="s">
        <v>55</v>
      </c>
      <c r="C379">
        <v>2004</v>
      </c>
      <c r="D379" t="s">
        <v>18</v>
      </c>
      <c r="E379">
        <f>IF(S379="Unknown",O379,S379)</f>
        <v>0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192</v>
      </c>
      <c r="P379" t="s">
        <v>20</v>
      </c>
    </row>
    <row r="380" spans="1:16" x14ac:dyDescent="0.2">
      <c r="A380" t="s">
        <v>468</v>
      </c>
      <c r="B380" t="s">
        <v>49</v>
      </c>
      <c r="C380">
        <v>2013</v>
      </c>
      <c r="D380" t="s">
        <v>37</v>
      </c>
      <c r="E380">
        <f>IF(S380="Unknown",O380,S380)</f>
        <v>0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173</v>
      </c>
      <c r="P380" t="s">
        <v>53</v>
      </c>
    </row>
    <row r="381" spans="1:16" x14ac:dyDescent="0.2">
      <c r="A381" t="s">
        <v>365</v>
      </c>
      <c r="B381" t="s">
        <v>44</v>
      </c>
      <c r="C381">
        <v>2009</v>
      </c>
      <c r="D381" t="s">
        <v>50</v>
      </c>
      <c r="E381">
        <f>IF(S381="Unknown",O381,S381)</f>
        <v>0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262</v>
      </c>
      <c r="P381" t="s">
        <v>87</v>
      </c>
    </row>
    <row r="382" spans="1:16" x14ac:dyDescent="0.2">
      <c r="A382" t="s">
        <v>468</v>
      </c>
      <c r="B382" t="s">
        <v>44</v>
      </c>
      <c r="C382">
        <v>2013</v>
      </c>
      <c r="D382" t="s">
        <v>37</v>
      </c>
      <c r="E382">
        <f>IF(S382="Unknown",O382,S382)</f>
        <v>0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173</v>
      </c>
      <c r="P382" t="s">
        <v>53</v>
      </c>
    </row>
    <row r="383" spans="1:16" x14ac:dyDescent="0.2">
      <c r="A383" t="s">
        <v>490</v>
      </c>
      <c r="B383" t="s">
        <v>44</v>
      </c>
      <c r="C383">
        <v>2010</v>
      </c>
      <c r="D383" t="s">
        <v>37</v>
      </c>
      <c r="E383">
        <f>IF(S383="Unknown",O383,S383)</f>
        <v>0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173</v>
      </c>
      <c r="P383" t="s">
        <v>53</v>
      </c>
    </row>
    <row r="384" spans="1:16" x14ac:dyDescent="0.2">
      <c r="A384" t="s">
        <v>335</v>
      </c>
      <c r="B384" t="s">
        <v>32</v>
      </c>
      <c r="C384">
        <v>2009</v>
      </c>
      <c r="D384" t="s">
        <v>18</v>
      </c>
      <c r="E384">
        <f>IF(S384="Unknown",O384,S384)</f>
        <v>0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">
      <c r="A385" t="s">
        <v>491</v>
      </c>
      <c r="B385" t="s">
        <v>32</v>
      </c>
      <c r="C385">
        <v>2008</v>
      </c>
      <c r="D385" t="s">
        <v>34</v>
      </c>
      <c r="E385">
        <f>IF(S385="Unknown",O385,S385)</f>
        <v>0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331</v>
      </c>
      <c r="P385" t="s">
        <v>111</v>
      </c>
    </row>
    <row r="386" spans="1:16" x14ac:dyDescent="0.2">
      <c r="A386" t="s">
        <v>492</v>
      </c>
      <c r="B386" t="s">
        <v>32</v>
      </c>
      <c r="C386">
        <v>2006</v>
      </c>
      <c r="D386" t="s">
        <v>34</v>
      </c>
      <c r="E386">
        <f>IF(S386="Unknown",O386,S386)</f>
        <v>0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493</v>
      </c>
      <c r="P386" t="s">
        <v>20</v>
      </c>
    </row>
    <row r="387" spans="1:16" x14ac:dyDescent="0.2">
      <c r="A387" t="s">
        <v>494</v>
      </c>
      <c r="B387" t="s">
        <v>78</v>
      </c>
      <c r="C387">
        <v>2013</v>
      </c>
      <c r="D387" t="s">
        <v>28</v>
      </c>
      <c r="E387">
        <f>IF(S387="Unknown",O387,S387)</f>
        <v>0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">
      <c r="A388" t="s">
        <v>495</v>
      </c>
      <c r="B388" t="s">
        <v>44</v>
      </c>
      <c r="C388">
        <v>2009</v>
      </c>
      <c r="D388" t="s">
        <v>37</v>
      </c>
      <c r="E388">
        <f>IF(S388="Unknown",O388,S388)</f>
        <v>0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496</v>
      </c>
      <c r="P388" t="s">
        <v>53</v>
      </c>
    </row>
    <row r="389" spans="1:16" x14ac:dyDescent="0.2">
      <c r="A389" t="s">
        <v>497</v>
      </c>
      <c r="B389" t="s">
        <v>55</v>
      </c>
      <c r="C389">
        <v>2002</v>
      </c>
      <c r="D389" t="s">
        <v>85</v>
      </c>
      <c r="E389">
        <f>IF(S389="Unknown",O389,S389)</f>
        <v>0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180</v>
      </c>
      <c r="P389" t="s">
        <v>87</v>
      </c>
    </row>
    <row r="390" spans="1:16" x14ac:dyDescent="0.2">
      <c r="A390" t="s">
        <v>498</v>
      </c>
      <c r="B390" t="s">
        <v>57</v>
      </c>
      <c r="C390">
        <v>1994</v>
      </c>
      <c r="D390" t="s">
        <v>28</v>
      </c>
      <c r="E390">
        <f>IF(S390="Unknown",O390,S390)</f>
        <v>0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">
      <c r="A391" t="s">
        <v>499</v>
      </c>
      <c r="B391" t="s">
        <v>103</v>
      </c>
      <c r="C391">
        <v>1998</v>
      </c>
      <c r="D391" t="s">
        <v>50</v>
      </c>
      <c r="E391">
        <f>IF(S391="Unknown",O391,S391)</f>
        <v>0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83</v>
      </c>
      <c r="P391" t="s">
        <v>87</v>
      </c>
    </row>
    <row r="392" spans="1:16" x14ac:dyDescent="0.2">
      <c r="A392" t="s">
        <v>500</v>
      </c>
      <c r="B392" t="s">
        <v>74</v>
      </c>
      <c r="C392">
        <v>2015</v>
      </c>
      <c r="D392" t="s">
        <v>50</v>
      </c>
      <c r="E392">
        <f>IF(S392="Unknown",O392,S392)</f>
        <v>0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501</v>
      </c>
      <c r="P392" t="s">
        <v>53</v>
      </c>
    </row>
    <row r="393" spans="1:16" x14ac:dyDescent="0.2">
      <c r="A393" t="s">
        <v>502</v>
      </c>
      <c r="B393" t="s">
        <v>55</v>
      </c>
      <c r="C393">
        <v>2004</v>
      </c>
      <c r="D393" t="s">
        <v>50</v>
      </c>
      <c r="E393">
        <f>IF(S393="Unknown",O393,S393)</f>
        <v>0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76</v>
      </c>
      <c r="P393" t="s">
        <v>87</v>
      </c>
    </row>
    <row r="394" spans="1:16" x14ac:dyDescent="0.2">
      <c r="A394" t="s">
        <v>503</v>
      </c>
      <c r="B394" t="s">
        <v>27</v>
      </c>
      <c r="C394">
        <v>1990</v>
      </c>
      <c r="D394" t="s">
        <v>24</v>
      </c>
      <c r="E394">
        <f>IF(S394="Unknown",O394,S394)</f>
        <v>0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">
      <c r="A395" t="s">
        <v>504</v>
      </c>
      <c r="B395" t="s">
        <v>55</v>
      </c>
      <c r="C395">
        <v>2002</v>
      </c>
      <c r="D395" t="s">
        <v>18</v>
      </c>
      <c r="E395">
        <f>IF(S395="Unknown",O395,S395)</f>
        <v>0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192</v>
      </c>
      <c r="P395" t="s">
        <v>20</v>
      </c>
    </row>
    <row r="396" spans="1:16" x14ac:dyDescent="0.2">
      <c r="A396" t="s">
        <v>505</v>
      </c>
      <c r="B396" t="s">
        <v>49</v>
      </c>
      <c r="C396">
        <v>2011</v>
      </c>
      <c r="D396" t="s">
        <v>1</v>
      </c>
      <c r="E396">
        <f>IF(S396="Unknown",O396,S396)</f>
        <v>0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506</v>
      </c>
      <c r="P396" t="s">
        <v>20</v>
      </c>
    </row>
    <row r="397" spans="1:16" x14ac:dyDescent="0.2">
      <c r="A397" t="s">
        <v>507</v>
      </c>
      <c r="B397" t="s">
        <v>103</v>
      </c>
      <c r="C397">
        <v>2000</v>
      </c>
      <c r="D397" t="s">
        <v>34</v>
      </c>
      <c r="E397">
        <f>IF(S397="Unknown",O397,S397)</f>
        <v>0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508</v>
      </c>
      <c r="P397" t="s">
        <v>20</v>
      </c>
    </row>
    <row r="398" spans="1:16" x14ac:dyDescent="0.2">
      <c r="A398" t="s">
        <v>509</v>
      </c>
      <c r="B398" t="s">
        <v>74</v>
      </c>
      <c r="C398">
        <v>2015</v>
      </c>
      <c r="D398" t="s">
        <v>50</v>
      </c>
      <c r="E398">
        <f>IF(S398="Unknown",O398,S398)</f>
        <v>0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510</v>
      </c>
      <c r="P398" t="s">
        <v>53</v>
      </c>
    </row>
    <row r="399" spans="1:16" x14ac:dyDescent="0.2">
      <c r="A399" t="s">
        <v>511</v>
      </c>
      <c r="B399" t="s">
        <v>44</v>
      </c>
      <c r="C399">
        <v>2008</v>
      </c>
      <c r="D399" t="s">
        <v>50</v>
      </c>
      <c r="E399">
        <f>IF(S399="Unknown",O399,S399)</f>
        <v>0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249</v>
      </c>
      <c r="P399" t="s">
        <v>111</v>
      </c>
    </row>
    <row r="400" spans="1:16" x14ac:dyDescent="0.2">
      <c r="A400" t="s">
        <v>246</v>
      </c>
      <c r="B400" t="s">
        <v>170</v>
      </c>
      <c r="C400">
        <v>2014</v>
      </c>
      <c r="D400" t="s">
        <v>37</v>
      </c>
      <c r="E400">
        <f>IF(S400="Unknown",O400,S400)</f>
        <v>0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92</v>
      </c>
      <c r="P400" t="s">
        <v>87</v>
      </c>
    </row>
    <row r="401" spans="1:16" x14ac:dyDescent="0.2">
      <c r="A401" t="s">
        <v>512</v>
      </c>
      <c r="B401" t="s">
        <v>103</v>
      </c>
      <c r="C401">
        <v>1998</v>
      </c>
      <c r="D401" t="s">
        <v>85</v>
      </c>
      <c r="E401">
        <f>IF(S401="Unknown",O401,S401)</f>
        <v>0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2">
      <c r="A402" t="s">
        <v>513</v>
      </c>
      <c r="B402" t="s">
        <v>94</v>
      </c>
      <c r="C402">
        <v>2000</v>
      </c>
      <c r="D402" t="s">
        <v>50</v>
      </c>
      <c r="E402">
        <f>IF(S402="Unknown",O402,S402)</f>
        <v>0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">
      <c r="A403" t="s">
        <v>514</v>
      </c>
      <c r="B403" t="s">
        <v>49</v>
      </c>
      <c r="C403">
        <v>2012</v>
      </c>
      <c r="D403" t="s">
        <v>37</v>
      </c>
      <c r="E403">
        <f>IF(S403="Unknown",O403,S403)</f>
        <v>0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254</v>
      </c>
      <c r="P403" t="s">
        <v>53</v>
      </c>
    </row>
    <row r="404" spans="1:16" x14ac:dyDescent="0.2">
      <c r="A404" t="s">
        <v>515</v>
      </c>
      <c r="B404" t="s">
        <v>103</v>
      </c>
      <c r="C404">
        <v>1998</v>
      </c>
      <c r="D404" t="s">
        <v>100</v>
      </c>
      <c r="E404">
        <f>IF(S404="Unknown",O404,S404)</f>
        <v>0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x14ac:dyDescent="0.2">
      <c r="A405" t="s">
        <v>516</v>
      </c>
      <c r="B405" t="s">
        <v>32</v>
      </c>
      <c r="C405">
        <v>2006</v>
      </c>
      <c r="D405" t="s">
        <v>34</v>
      </c>
      <c r="E405">
        <f>IF(S405="Unknown",O405,S405)</f>
        <v>0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">
      <c r="A406" t="s">
        <v>517</v>
      </c>
      <c r="B406" t="s">
        <v>55</v>
      </c>
      <c r="C406">
        <v>2002</v>
      </c>
      <c r="D406" t="s">
        <v>37</v>
      </c>
      <c r="E406">
        <f>IF(S406="Unknown",O406,S406)</f>
        <v>0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508</v>
      </c>
      <c r="P406" t="s">
        <v>87</v>
      </c>
    </row>
    <row r="407" spans="1:16" x14ac:dyDescent="0.2">
      <c r="A407" t="s">
        <v>518</v>
      </c>
      <c r="B407" t="s">
        <v>55</v>
      </c>
      <c r="C407">
        <v>2002</v>
      </c>
      <c r="D407" t="s">
        <v>1</v>
      </c>
      <c r="E407">
        <f>IF(S407="Unknown",O407,S407)</f>
        <v>0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">
      <c r="A408" t="s">
        <v>519</v>
      </c>
      <c r="B408" t="s">
        <v>78</v>
      </c>
      <c r="C408">
        <v>2015</v>
      </c>
      <c r="D408" t="s">
        <v>50</v>
      </c>
      <c r="E408">
        <f>IF(S408="Unknown",O408,S408)</f>
        <v>0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x14ac:dyDescent="0.2">
      <c r="A409" t="s">
        <v>520</v>
      </c>
      <c r="B409" t="s">
        <v>55</v>
      </c>
      <c r="C409">
        <v>2005</v>
      </c>
      <c r="D409" t="s">
        <v>50</v>
      </c>
      <c r="E409">
        <f>IF(S409="Unknown",O409,S409)</f>
        <v>0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521</v>
      </c>
      <c r="P409" t="s">
        <v>87</v>
      </c>
    </row>
    <row r="410" spans="1:16" x14ac:dyDescent="0.2">
      <c r="A410" t="s">
        <v>522</v>
      </c>
      <c r="B410" t="s">
        <v>32</v>
      </c>
      <c r="C410">
        <v>2009</v>
      </c>
      <c r="D410" t="s">
        <v>50</v>
      </c>
      <c r="E410">
        <f>IF(S410="Unknown",O410,S410)</f>
        <v>0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111</v>
      </c>
    </row>
    <row r="411" spans="1:16" x14ac:dyDescent="0.2">
      <c r="A411" t="s">
        <v>523</v>
      </c>
      <c r="B411" t="s">
        <v>55</v>
      </c>
      <c r="C411">
        <v>2001</v>
      </c>
      <c r="D411" t="s">
        <v>37</v>
      </c>
      <c r="E411">
        <f>IF(S411="Unknown",O411,S411)</f>
        <v>0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524</v>
      </c>
      <c r="P411" t="s">
        <v>53</v>
      </c>
    </row>
    <row r="412" spans="1:16" x14ac:dyDescent="0.2">
      <c r="A412" t="s">
        <v>445</v>
      </c>
      <c r="B412" t="s">
        <v>44</v>
      </c>
      <c r="C412">
        <v>2013</v>
      </c>
      <c r="D412" t="s">
        <v>50</v>
      </c>
      <c r="E412">
        <f>IF(S412="Unknown",O412,S412)</f>
        <v>0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110</v>
      </c>
      <c r="P412" t="s">
        <v>53</v>
      </c>
    </row>
    <row r="413" spans="1:16" x14ac:dyDescent="0.2">
      <c r="A413" t="s">
        <v>525</v>
      </c>
      <c r="B413" t="s">
        <v>55</v>
      </c>
      <c r="C413">
        <v>2003</v>
      </c>
      <c r="D413" t="s">
        <v>50</v>
      </c>
      <c r="E413">
        <f>IF(S413="Unknown",O413,S413)</f>
        <v>0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526</v>
      </c>
      <c r="P413" t="s">
        <v>87</v>
      </c>
    </row>
    <row r="414" spans="1:16" x14ac:dyDescent="0.2">
      <c r="A414" t="s">
        <v>527</v>
      </c>
      <c r="B414" t="s">
        <v>78</v>
      </c>
      <c r="C414">
        <v>2014</v>
      </c>
      <c r="D414" t="s">
        <v>28</v>
      </c>
      <c r="E414">
        <f>IF(S414="Unknown",O414,S414)</f>
        <v>0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">
      <c r="A415" t="s">
        <v>528</v>
      </c>
      <c r="B415" t="s">
        <v>170</v>
      </c>
      <c r="C415">
        <v>2015</v>
      </c>
      <c r="D415" t="s">
        <v>37</v>
      </c>
      <c r="E415">
        <f>IF(S415="Unknown",O415,S415)</f>
        <v>0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529</v>
      </c>
      <c r="P415" t="s">
        <v>53</v>
      </c>
    </row>
    <row r="416" spans="1:16" x14ac:dyDescent="0.2">
      <c r="A416" t="s">
        <v>530</v>
      </c>
      <c r="B416" t="s">
        <v>55</v>
      </c>
      <c r="C416">
        <v>2003</v>
      </c>
      <c r="D416" t="s">
        <v>50</v>
      </c>
      <c r="E416">
        <f>IF(S416="Unknown",O416,S416)</f>
        <v>0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531</v>
      </c>
      <c r="P416" t="s">
        <v>53</v>
      </c>
    </row>
    <row r="417" spans="1:16" x14ac:dyDescent="0.2">
      <c r="A417" t="s">
        <v>532</v>
      </c>
      <c r="B417" t="s">
        <v>32</v>
      </c>
      <c r="C417">
        <v>2008</v>
      </c>
      <c r="D417" t="s">
        <v>30</v>
      </c>
      <c r="E417">
        <f>IF(S417="Unknown",O417,S417)</f>
        <v>0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244</v>
      </c>
      <c r="P417" t="s">
        <v>111</v>
      </c>
    </row>
    <row r="418" spans="1:16" x14ac:dyDescent="0.2">
      <c r="A418" t="s">
        <v>533</v>
      </c>
      <c r="B418" t="s">
        <v>158</v>
      </c>
      <c r="C418">
        <v>2009</v>
      </c>
      <c r="D418" t="s">
        <v>24</v>
      </c>
      <c r="E418">
        <f>IF(S418="Unknown",O418,S418)</f>
        <v>0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">
      <c r="A419" t="s">
        <v>132</v>
      </c>
      <c r="B419" t="s">
        <v>170</v>
      </c>
      <c r="C419">
        <v>2015</v>
      </c>
      <c r="D419" t="s">
        <v>18</v>
      </c>
      <c r="E419">
        <f>IF(S419="Unknown",O419,S419)</f>
        <v>0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134</v>
      </c>
      <c r="P419" t="s">
        <v>20</v>
      </c>
    </row>
    <row r="420" spans="1:16" x14ac:dyDescent="0.2">
      <c r="A420" t="s">
        <v>534</v>
      </c>
      <c r="B420" t="s">
        <v>17</v>
      </c>
      <c r="C420">
        <v>2008</v>
      </c>
      <c r="D420" t="s">
        <v>34</v>
      </c>
      <c r="E420">
        <f>IF(S420="Unknown",O420,S420)</f>
        <v>0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">
      <c r="A421" t="s">
        <v>535</v>
      </c>
      <c r="B421" t="s">
        <v>103</v>
      </c>
      <c r="C421">
        <v>1995</v>
      </c>
      <c r="D421" t="s">
        <v>85</v>
      </c>
      <c r="E421">
        <f>IF(S421="Unknown",O421,S421)</f>
        <v>0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">
      <c r="A422" t="s">
        <v>536</v>
      </c>
      <c r="B422" t="s">
        <v>74</v>
      </c>
      <c r="C422">
        <v>2015</v>
      </c>
      <c r="D422" t="s">
        <v>18</v>
      </c>
      <c r="E422">
        <f>IF(S422="Unknown",O422,S422)</f>
        <v>0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134</v>
      </c>
      <c r="P422" t="s">
        <v>20</v>
      </c>
    </row>
    <row r="423" spans="1:16" x14ac:dyDescent="0.2">
      <c r="A423" t="s">
        <v>537</v>
      </c>
      <c r="B423" t="s">
        <v>49</v>
      </c>
      <c r="C423">
        <v>2013</v>
      </c>
      <c r="D423" t="s">
        <v>24</v>
      </c>
      <c r="E423">
        <f>IF(S423="Unknown",O423,S423)</f>
        <v>0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68</v>
      </c>
      <c r="P423" t="s">
        <v>20</v>
      </c>
    </row>
    <row r="424" spans="1:16" x14ac:dyDescent="0.2">
      <c r="A424" t="s">
        <v>538</v>
      </c>
      <c r="B424" t="s">
        <v>170</v>
      </c>
      <c r="C424">
        <v>2014</v>
      </c>
      <c r="D424" t="s">
        <v>37</v>
      </c>
      <c r="E424">
        <f>IF(S424="Unknown",O424,S424)</f>
        <v>0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119</v>
      </c>
      <c r="P424" t="s">
        <v>53</v>
      </c>
    </row>
    <row r="425" spans="1:16" x14ac:dyDescent="0.2">
      <c r="A425" t="s">
        <v>539</v>
      </c>
      <c r="B425" t="s">
        <v>103</v>
      </c>
      <c r="C425">
        <v>1999</v>
      </c>
      <c r="D425" t="s">
        <v>37</v>
      </c>
      <c r="E425">
        <f>IF(S425="Unknown",O425,S425)</f>
        <v>0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">
      <c r="A426" t="s">
        <v>540</v>
      </c>
      <c r="B426" t="s">
        <v>186</v>
      </c>
      <c r="C426">
        <v>2015</v>
      </c>
      <c r="D426" t="s">
        <v>1</v>
      </c>
      <c r="E426">
        <f>IF(S426="Unknown",O426,S426)</f>
        <v>0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x14ac:dyDescent="0.2">
      <c r="A427" t="s">
        <v>541</v>
      </c>
      <c r="B427" t="s">
        <v>103</v>
      </c>
      <c r="C427">
        <v>2000</v>
      </c>
      <c r="D427" t="s">
        <v>85</v>
      </c>
      <c r="E427">
        <f>IF(S427="Unknown",O427,S427)</f>
        <v>0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">
      <c r="A428" t="s">
        <v>542</v>
      </c>
      <c r="B428" t="s">
        <v>22</v>
      </c>
      <c r="C428">
        <v>1983</v>
      </c>
      <c r="D428" t="s">
        <v>18</v>
      </c>
      <c r="E428">
        <f>IF(S428="Unknown",O428,S428)</f>
        <v>0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">
      <c r="A429" t="s">
        <v>543</v>
      </c>
      <c r="B429" t="s">
        <v>57</v>
      </c>
      <c r="C429">
        <v>1995</v>
      </c>
      <c r="D429" t="s">
        <v>85</v>
      </c>
      <c r="E429">
        <f>IF(S429="Unknown",O429,S429)</f>
        <v>0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x14ac:dyDescent="0.2">
      <c r="A430" t="s">
        <v>544</v>
      </c>
      <c r="B430" t="s">
        <v>57</v>
      </c>
      <c r="C430">
        <v>1995</v>
      </c>
      <c r="D430" t="s">
        <v>28</v>
      </c>
      <c r="E430">
        <f>IF(S430="Unknown",O430,S430)</f>
        <v>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">
      <c r="A431" t="s">
        <v>545</v>
      </c>
      <c r="B431" t="s">
        <v>158</v>
      </c>
      <c r="C431">
        <v>2008</v>
      </c>
      <c r="D431" t="s">
        <v>50</v>
      </c>
      <c r="E431">
        <f>IF(S431="Unknown",O431,S431)</f>
        <v>0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369</v>
      </c>
      <c r="P431" t="s">
        <v>53</v>
      </c>
    </row>
    <row r="432" spans="1:16" x14ac:dyDescent="0.2">
      <c r="A432" t="s">
        <v>546</v>
      </c>
      <c r="B432" t="s">
        <v>55</v>
      </c>
      <c r="C432">
        <v>2003</v>
      </c>
      <c r="D432" t="s">
        <v>50</v>
      </c>
      <c r="E432">
        <f>IF(S432="Unknown",O432,S432)</f>
        <v>0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547</v>
      </c>
      <c r="P432" t="s">
        <v>87</v>
      </c>
    </row>
    <row r="433" spans="1:16" x14ac:dyDescent="0.2">
      <c r="A433" t="s">
        <v>548</v>
      </c>
      <c r="B433" t="s">
        <v>158</v>
      </c>
      <c r="C433">
        <v>2007</v>
      </c>
      <c r="D433" t="s">
        <v>28</v>
      </c>
      <c r="E433">
        <f>IF(S433="Unknown",O433,S433)</f>
        <v>0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238</v>
      </c>
      <c r="P433" t="s">
        <v>87</v>
      </c>
    </row>
    <row r="434" spans="1:16" x14ac:dyDescent="0.2">
      <c r="A434" t="s">
        <v>549</v>
      </c>
      <c r="B434" t="s">
        <v>44</v>
      </c>
      <c r="C434">
        <v>2010</v>
      </c>
      <c r="D434" t="s">
        <v>34</v>
      </c>
      <c r="E434">
        <f>IF(S434="Unknown",O434,S434)</f>
        <v>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292</v>
      </c>
      <c r="P434" t="s">
        <v>87</v>
      </c>
    </row>
    <row r="435" spans="1:16" x14ac:dyDescent="0.2">
      <c r="A435" t="s">
        <v>550</v>
      </c>
      <c r="B435" t="s">
        <v>49</v>
      </c>
      <c r="C435">
        <v>2011</v>
      </c>
      <c r="D435" t="s">
        <v>100</v>
      </c>
      <c r="E435">
        <f>IF(S435="Unknown",O435,S435)</f>
        <v>0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551</v>
      </c>
      <c r="P435" t="s">
        <v>53</v>
      </c>
    </row>
    <row r="436" spans="1:16" x14ac:dyDescent="0.2">
      <c r="A436" t="s">
        <v>552</v>
      </c>
      <c r="B436" t="s">
        <v>55</v>
      </c>
      <c r="C436">
        <v>2001</v>
      </c>
      <c r="D436" t="s">
        <v>39</v>
      </c>
      <c r="E436">
        <f>IF(S436="Unknown",O436,S436)</f>
        <v>0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180</v>
      </c>
      <c r="P436" t="s">
        <v>20</v>
      </c>
    </row>
    <row r="437" spans="1:16" x14ac:dyDescent="0.2">
      <c r="A437" t="s">
        <v>553</v>
      </c>
      <c r="B437" t="s">
        <v>188</v>
      </c>
      <c r="C437">
        <v>2001</v>
      </c>
      <c r="D437" t="s">
        <v>39</v>
      </c>
      <c r="E437">
        <f>IF(S437="Unknown",O437,S437)</f>
        <v>0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">
      <c r="A438" t="s">
        <v>554</v>
      </c>
      <c r="B438" t="s">
        <v>55</v>
      </c>
      <c r="C438">
        <v>2007</v>
      </c>
      <c r="D438" t="s">
        <v>18</v>
      </c>
      <c r="E438">
        <f>IF(S438="Unknown",O438,S438)</f>
        <v>0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192</v>
      </c>
      <c r="P438" t="s">
        <v>20</v>
      </c>
    </row>
    <row r="439" spans="1:16" x14ac:dyDescent="0.2">
      <c r="A439" t="s">
        <v>555</v>
      </c>
      <c r="B439" t="s">
        <v>32</v>
      </c>
      <c r="C439">
        <v>2008</v>
      </c>
      <c r="D439" t="s">
        <v>100</v>
      </c>
      <c r="E439">
        <f>IF(S439="Unknown",O439,S439)</f>
        <v>0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557</v>
      </c>
      <c r="P439" t="s">
        <v>20</v>
      </c>
    </row>
    <row r="440" spans="1:16" x14ac:dyDescent="0.2">
      <c r="A440" t="s">
        <v>558</v>
      </c>
      <c r="B440" t="s">
        <v>103</v>
      </c>
      <c r="C440">
        <v>2000</v>
      </c>
      <c r="D440" t="s">
        <v>50</v>
      </c>
      <c r="E440">
        <f>IF(S440="Unknown",O440,S440)</f>
        <v>0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301</v>
      </c>
      <c r="P440" t="s">
        <v>20</v>
      </c>
    </row>
    <row r="441" spans="1:16" x14ac:dyDescent="0.2">
      <c r="A441" t="s">
        <v>559</v>
      </c>
      <c r="B441" t="s">
        <v>17</v>
      </c>
      <c r="C441">
        <v>2012</v>
      </c>
      <c r="D441" t="s">
        <v>34</v>
      </c>
      <c r="E441">
        <f>IF(S441="Unknown",O441,S441)</f>
        <v>0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139</v>
      </c>
      <c r="P441" t="s">
        <v>20</v>
      </c>
    </row>
    <row r="442" spans="1:16" x14ac:dyDescent="0.2">
      <c r="A442" t="s">
        <v>560</v>
      </c>
      <c r="B442" t="s">
        <v>103</v>
      </c>
      <c r="C442">
        <v>1998</v>
      </c>
      <c r="D442" t="s">
        <v>24</v>
      </c>
      <c r="E442">
        <f>IF(S442="Unknown",O442,S442)</f>
        <v>0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192</v>
      </c>
      <c r="P442" t="s">
        <v>20</v>
      </c>
    </row>
    <row r="443" spans="1:16" x14ac:dyDescent="0.2">
      <c r="A443" t="s">
        <v>561</v>
      </c>
      <c r="B443" t="s">
        <v>94</v>
      </c>
      <c r="C443">
        <v>1999</v>
      </c>
      <c r="D443" t="s">
        <v>24</v>
      </c>
      <c r="E443">
        <f>IF(S443="Unknown",O443,S443)</f>
        <v>0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">
      <c r="A444" t="s">
        <v>562</v>
      </c>
      <c r="B444" t="s">
        <v>32</v>
      </c>
      <c r="C444">
        <v>2005</v>
      </c>
      <c r="D444" t="s">
        <v>1</v>
      </c>
      <c r="E444">
        <f>IF(S444="Unknown",O444,S444)</f>
        <v>0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563</v>
      </c>
      <c r="P444" t="s">
        <v>20</v>
      </c>
    </row>
    <row r="445" spans="1:16" x14ac:dyDescent="0.2">
      <c r="A445" t="s">
        <v>564</v>
      </c>
      <c r="B445" t="s">
        <v>22</v>
      </c>
      <c r="C445">
        <v>1990</v>
      </c>
      <c r="D445" t="s">
        <v>28</v>
      </c>
      <c r="E445">
        <f>IF(S445="Unknown",O445,S445)</f>
        <v>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">
      <c r="A446" t="s">
        <v>565</v>
      </c>
      <c r="B446" t="s">
        <v>32</v>
      </c>
      <c r="C446">
        <v>2008</v>
      </c>
      <c r="D446" t="s">
        <v>34</v>
      </c>
      <c r="E446">
        <f>IF(S446="Unknown",O446,S446)</f>
        <v>0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">
      <c r="A447" t="s">
        <v>390</v>
      </c>
      <c r="B447" t="s">
        <v>49</v>
      </c>
      <c r="C447">
        <v>2010</v>
      </c>
      <c r="D447" t="s">
        <v>28</v>
      </c>
      <c r="E447">
        <f>IF(S447="Unknown",O447,S447)</f>
        <v>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391</v>
      </c>
      <c r="P447" t="s">
        <v>53</v>
      </c>
    </row>
    <row r="448" spans="1:16" x14ac:dyDescent="0.2">
      <c r="A448" t="s">
        <v>566</v>
      </c>
      <c r="B448" t="s">
        <v>32</v>
      </c>
      <c r="C448">
        <v>2006</v>
      </c>
      <c r="D448" t="s">
        <v>34</v>
      </c>
      <c r="E448">
        <f>IF(S448="Unknown",O448,S448)</f>
        <v>0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567</v>
      </c>
      <c r="P448" t="s">
        <v>20</v>
      </c>
    </row>
    <row r="449" spans="1:16" x14ac:dyDescent="0.2">
      <c r="A449" t="s">
        <v>349</v>
      </c>
      <c r="B449" t="s">
        <v>49</v>
      </c>
      <c r="C449">
        <v>2007</v>
      </c>
      <c r="D449" t="s">
        <v>28</v>
      </c>
      <c r="E449">
        <f>IF(S449="Unknown",O449,S449)</f>
        <v>0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568</v>
      </c>
      <c r="P449" t="s">
        <v>53</v>
      </c>
    </row>
    <row r="450" spans="1:16" x14ac:dyDescent="0.2">
      <c r="A450" t="s">
        <v>569</v>
      </c>
      <c r="B450" t="s">
        <v>78</v>
      </c>
      <c r="C450">
        <v>2013</v>
      </c>
      <c r="D450" t="s">
        <v>50</v>
      </c>
      <c r="E450">
        <f>IF(S450="Unknown",O450,S450)</f>
        <v>0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">
      <c r="A451" t="s">
        <v>570</v>
      </c>
      <c r="B451" t="s">
        <v>49</v>
      </c>
      <c r="C451">
        <v>2012</v>
      </c>
      <c r="D451" t="s">
        <v>37</v>
      </c>
      <c r="E451">
        <f>IF(S451="Unknown",O451,S451)</f>
        <v>0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220</v>
      </c>
      <c r="P451" t="s">
        <v>53</v>
      </c>
    </row>
    <row r="452" spans="1:16" x14ac:dyDescent="0.2">
      <c r="A452" t="s">
        <v>571</v>
      </c>
      <c r="B452" t="s">
        <v>44</v>
      </c>
      <c r="C452">
        <v>2010</v>
      </c>
      <c r="D452" t="s">
        <v>28</v>
      </c>
      <c r="E452">
        <f>IF(S452="Unknown",O452,S452)</f>
        <v>0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572</v>
      </c>
      <c r="P452" t="s">
        <v>53</v>
      </c>
    </row>
    <row r="453" spans="1:16" x14ac:dyDescent="0.2">
      <c r="A453" t="s">
        <v>573</v>
      </c>
      <c r="B453" t="s">
        <v>55</v>
      </c>
      <c r="C453">
        <v>2002</v>
      </c>
      <c r="D453" t="s">
        <v>85</v>
      </c>
      <c r="E453">
        <f>IF(S453="Unknown",O453,S453)</f>
        <v>0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574</v>
      </c>
      <c r="P453" t="s">
        <v>87</v>
      </c>
    </row>
    <row r="454" spans="1:16" x14ac:dyDescent="0.2">
      <c r="A454" t="s">
        <v>575</v>
      </c>
      <c r="B454" t="s">
        <v>55</v>
      </c>
      <c r="C454">
        <v>2001</v>
      </c>
      <c r="D454" t="s">
        <v>18</v>
      </c>
      <c r="E454">
        <f>IF(S454="Unknown",O454,S454)</f>
        <v>0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134</v>
      </c>
      <c r="P454" t="s">
        <v>20</v>
      </c>
    </row>
    <row r="455" spans="1:16" x14ac:dyDescent="0.2">
      <c r="A455" t="s">
        <v>576</v>
      </c>
      <c r="B455" t="s">
        <v>22</v>
      </c>
      <c r="C455">
        <v>1986</v>
      </c>
      <c r="D455" t="s">
        <v>18</v>
      </c>
      <c r="E455">
        <f>IF(S455="Unknown",O455,S455)</f>
        <v>0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">
      <c r="A456" t="s">
        <v>577</v>
      </c>
      <c r="B456" t="s">
        <v>27</v>
      </c>
      <c r="C456">
        <v>1994</v>
      </c>
      <c r="D456" t="s">
        <v>1</v>
      </c>
      <c r="E456">
        <f>IF(S456="Unknown",O456,S456)</f>
        <v>0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">
      <c r="A457" t="s">
        <v>578</v>
      </c>
      <c r="B457" t="s">
        <v>147</v>
      </c>
      <c r="C457">
        <v>2002</v>
      </c>
      <c r="D457" t="s">
        <v>39</v>
      </c>
      <c r="E457">
        <f>IF(S457="Unknown",O457,S457)</f>
        <v>0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437</v>
      </c>
      <c r="P457" t="s">
        <v>87</v>
      </c>
    </row>
    <row r="458" spans="1:16" x14ac:dyDescent="0.2">
      <c r="A458" t="s">
        <v>511</v>
      </c>
      <c r="B458" t="s">
        <v>17</v>
      </c>
      <c r="C458">
        <v>2008</v>
      </c>
      <c r="D458" t="s">
        <v>50</v>
      </c>
      <c r="E458">
        <f>IF(S458="Unknown",O458,S458)</f>
        <v>0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249</v>
      </c>
      <c r="P458" t="s">
        <v>111</v>
      </c>
    </row>
    <row r="459" spans="1:16" x14ac:dyDescent="0.2">
      <c r="A459" t="s">
        <v>579</v>
      </c>
      <c r="B459" t="s">
        <v>78</v>
      </c>
      <c r="C459">
        <v>2015</v>
      </c>
      <c r="D459" t="s">
        <v>39</v>
      </c>
      <c r="E459">
        <f>IF(S459="Unknown",O459,S459)</f>
        <v>0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">
      <c r="A460" t="s">
        <v>580</v>
      </c>
      <c r="B460" t="s">
        <v>147</v>
      </c>
      <c r="C460">
        <v>2014</v>
      </c>
      <c r="D460" t="s">
        <v>39</v>
      </c>
      <c r="E460">
        <f>IF(S460="Unknown",O460,S460)</f>
        <v>0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437</v>
      </c>
      <c r="P460" t="s">
        <v>87</v>
      </c>
    </row>
    <row r="461" spans="1:16" x14ac:dyDescent="0.2">
      <c r="A461" t="s">
        <v>581</v>
      </c>
      <c r="B461" t="s">
        <v>44</v>
      </c>
      <c r="C461">
        <v>2012</v>
      </c>
      <c r="D461" t="s">
        <v>37</v>
      </c>
      <c r="E461">
        <f>IF(S461="Unknown",O461,S461)</f>
        <v>0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496</v>
      </c>
      <c r="P461" t="s">
        <v>53</v>
      </c>
    </row>
    <row r="462" spans="1:16" x14ac:dyDescent="0.2">
      <c r="A462" t="s">
        <v>511</v>
      </c>
      <c r="B462" t="s">
        <v>32</v>
      </c>
      <c r="C462">
        <v>2008</v>
      </c>
      <c r="D462" t="s">
        <v>50</v>
      </c>
      <c r="E462">
        <f>IF(S462="Unknown",O462,S462)</f>
        <v>0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318</v>
      </c>
      <c r="P462" t="s">
        <v>111</v>
      </c>
    </row>
    <row r="463" spans="1:16" x14ac:dyDescent="0.2">
      <c r="A463" t="s">
        <v>582</v>
      </c>
      <c r="B463" t="s">
        <v>44</v>
      </c>
      <c r="C463">
        <v>2008</v>
      </c>
      <c r="D463" t="s">
        <v>50</v>
      </c>
      <c r="E463">
        <f>IF(S463="Unknown",O463,S463)</f>
        <v>0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531</v>
      </c>
      <c r="P463" t="s">
        <v>111</v>
      </c>
    </row>
    <row r="464" spans="1:16" x14ac:dyDescent="0.2">
      <c r="A464" t="s">
        <v>583</v>
      </c>
      <c r="B464" t="s">
        <v>44</v>
      </c>
      <c r="C464">
        <v>2012</v>
      </c>
      <c r="D464" t="s">
        <v>28</v>
      </c>
      <c r="E464">
        <f>IF(S464="Unknown",O464,S464)</f>
        <v>0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572</v>
      </c>
      <c r="P464" t="s">
        <v>53</v>
      </c>
    </row>
    <row r="465" spans="1:16" x14ac:dyDescent="0.2">
      <c r="A465" t="s">
        <v>584</v>
      </c>
      <c r="B465" t="s">
        <v>49</v>
      </c>
      <c r="C465">
        <v>2010</v>
      </c>
      <c r="D465" t="s">
        <v>100</v>
      </c>
      <c r="E465">
        <f>IF(S465="Unknown",O465,S465)</f>
        <v>0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585</v>
      </c>
      <c r="P465" t="s">
        <v>53</v>
      </c>
    </row>
    <row r="466" spans="1:16" x14ac:dyDescent="0.2">
      <c r="A466" t="s">
        <v>586</v>
      </c>
      <c r="B466" t="s">
        <v>103</v>
      </c>
      <c r="C466">
        <v>1995</v>
      </c>
      <c r="D466" t="s">
        <v>1</v>
      </c>
      <c r="E466">
        <f>IF(S466="Unknown",O466,S466)</f>
        <v>0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">
      <c r="A467" t="s">
        <v>587</v>
      </c>
      <c r="B467" t="s">
        <v>44</v>
      </c>
      <c r="C467">
        <v>2008</v>
      </c>
      <c r="D467" t="s">
        <v>50</v>
      </c>
      <c r="E467">
        <f>IF(S467="Unknown",O467,S467)</f>
        <v>0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588</v>
      </c>
      <c r="P467" t="s">
        <v>53</v>
      </c>
    </row>
    <row r="468" spans="1:16" x14ac:dyDescent="0.2">
      <c r="A468" t="s">
        <v>589</v>
      </c>
      <c r="B468" t="s">
        <v>136</v>
      </c>
      <c r="C468">
        <v>2002</v>
      </c>
      <c r="D468" t="s">
        <v>50</v>
      </c>
      <c r="E468">
        <f>IF(S468="Unknown",O468,S468)</f>
        <v>0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254</v>
      </c>
      <c r="P468" t="s">
        <v>87</v>
      </c>
    </row>
    <row r="469" spans="1:16" x14ac:dyDescent="0.2">
      <c r="A469" t="s">
        <v>590</v>
      </c>
      <c r="B469" t="s">
        <v>22</v>
      </c>
      <c r="C469">
        <v>1987</v>
      </c>
      <c r="D469" t="s">
        <v>85</v>
      </c>
      <c r="E469">
        <f>IF(S469="Unknown",O469,S469)</f>
        <v>0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x14ac:dyDescent="0.2">
      <c r="A470" t="s">
        <v>591</v>
      </c>
      <c r="B470" t="s">
        <v>55</v>
      </c>
      <c r="C470">
        <v>2002</v>
      </c>
      <c r="D470" t="s">
        <v>18</v>
      </c>
      <c r="E470">
        <f>IF(S470="Unknown",O470,S470)</f>
        <v>0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">
      <c r="A471" t="s">
        <v>209</v>
      </c>
      <c r="B471" t="s">
        <v>74</v>
      </c>
      <c r="C471">
        <v>2013</v>
      </c>
      <c r="D471" t="s">
        <v>18</v>
      </c>
      <c r="E471">
        <f>IF(S471="Unknown",O471,S471)</f>
        <v>0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192</v>
      </c>
      <c r="P471" t="s">
        <v>20</v>
      </c>
    </row>
    <row r="472" spans="1:16" x14ac:dyDescent="0.2">
      <c r="A472" t="s">
        <v>592</v>
      </c>
      <c r="B472" t="s">
        <v>49</v>
      </c>
      <c r="C472">
        <v>2009</v>
      </c>
      <c r="D472" t="s">
        <v>37</v>
      </c>
      <c r="E472">
        <f>IF(S472="Unknown",O472,S472)</f>
        <v>0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593</v>
      </c>
      <c r="P472" t="s">
        <v>53</v>
      </c>
    </row>
    <row r="473" spans="1:16" x14ac:dyDescent="0.2">
      <c r="A473" t="s">
        <v>514</v>
      </c>
      <c r="B473" t="s">
        <v>44</v>
      </c>
      <c r="C473">
        <v>2012</v>
      </c>
      <c r="D473" t="s">
        <v>37</v>
      </c>
      <c r="E473">
        <f>IF(S473="Unknown",O473,S473)</f>
        <v>0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254</v>
      </c>
      <c r="P473" t="s">
        <v>53</v>
      </c>
    </row>
    <row r="474" spans="1:16" x14ac:dyDescent="0.2">
      <c r="A474" t="s">
        <v>594</v>
      </c>
      <c r="B474" t="s">
        <v>17</v>
      </c>
      <c r="C474">
        <v>2010</v>
      </c>
      <c r="D474" t="s">
        <v>1</v>
      </c>
      <c r="E474">
        <f>IF(S474="Unknown",O474,S474)</f>
        <v>0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595</v>
      </c>
      <c r="P474" t="s">
        <v>20</v>
      </c>
    </row>
    <row r="475" spans="1:16" x14ac:dyDescent="0.2">
      <c r="A475" t="s">
        <v>596</v>
      </c>
      <c r="B475" t="s">
        <v>44</v>
      </c>
      <c r="C475">
        <v>2012</v>
      </c>
      <c r="D475" t="s">
        <v>18</v>
      </c>
      <c r="E475">
        <f>IF(S475="Unknown",O475,S475)</f>
        <v>0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416</v>
      </c>
      <c r="P475" t="s">
        <v>20</v>
      </c>
    </row>
    <row r="476" spans="1:16" x14ac:dyDescent="0.2">
      <c r="A476" t="s">
        <v>597</v>
      </c>
      <c r="B476" t="s">
        <v>55</v>
      </c>
      <c r="C476">
        <v>2007</v>
      </c>
      <c r="D476" t="s">
        <v>85</v>
      </c>
      <c r="E476">
        <f>IF(S476="Unknown",O476,S476)</f>
        <v>0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598</v>
      </c>
      <c r="P476" t="s">
        <v>87</v>
      </c>
    </row>
    <row r="477" spans="1:16" x14ac:dyDescent="0.2">
      <c r="A477" t="s">
        <v>599</v>
      </c>
      <c r="B477" t="s">
        <v>55</v>
      </c>
      <c r="C477">
        <v>2006</v>
      </c>
      <c r="D477" t="s">
        <v>85</v>
      </c>
      <c r="E477">
        <f>IF(S477="Unknown",O477,S477)</f>
        <v>0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">
      <c r="A478" t="s">
        <v>600</v>
      </c>
      <c r="B478" t="s">
        <v>57</v>
      </c>
      <c r="C478">
        <v>1993</v>
      </c>
      <c r="D478" t="s">
        <v>37</v>
      </c>
      <c r="E478">
        <f>IF(S478="Unknown",O478,S478)</f>
        <v>0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">
      <c r="A479" t="s">
        <v>601</v>
      </c>
      <c r="B479" t="s">
        <v>147</v>
      </c>
      <c r="C479">
        <v>2000</v>
      </c>
      <c r="D479" t="s">
        <v>34</v>
      </c>
      <c r="E479">
        <f>IF(S479="Unknown",O479,S479)</f>
        <v>0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437</v>
      </c>
      <c r="P479" t="s">
        <v>87</v>
      </c>
    </row>
    <row r="480" spans="1:16" x14ac:dyDescent="0.2">
      <c r="A480" t="s">
        <v>602</v>
      </c>
      <c r="B480" t="s">
        <v>55</v>
      </c>
      <c r="C480">
        <v>2002</v>
      </c>
      <c r="D480" t="s">
        <v>18</v>
      </c>
      <c r="E480">
        <f>IF(S480="Unknown",O480,S480)</f>
        <v>0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423</v>
      </c>
      <c r="P480" t="s">
        <v>20</v>
      </c>
    </row>
    <row r="481" spans="1:16" x14ac:dyDescent="0.2">
      <c r="A481" t="s">
        <v>603</v>
      </c>
      <c r="B481" t="s">
        <v>55</v>
      </c>
      <c r="C481">
        <v>2001</v>
      </c>
      <c r="D481" t="s">
        <v>50</v>
      </c>
      <c r="E481">
        <f>IF(S481="Unknown",O481,S481)</f>
        <v>0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220</v>
      </c>
      <c r="P481" t="s">
        <v>53</v>
      </c>
    </row>
    <row r="482" spans="1:16" x14ac:dyDescent="0.2">
      <c r="A482" t="s">
        <v>604</v>
      </c>
      <c r="B482" t="s">
        <v>147</v>
      </c>
      <c r="C482">
        <v>2011</v>
      </c>
      <c r="D482" t="s">
        <v>28</v>
      </c>
      <c r="E482">
        <f>IF(S482="Unknown",O482,S482)</f>
        <v>0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605</v>
      </c>
      <c r="P482" t="s">
        <v>87</v>
      </c>
    </row>
    <row r="483" spans="1:16" x14ac:dyDescent="0.2">
      <c r="A483" t="s">
        <v>606</v>
      </c>
      <c r="B483" t="s">
        <v>74</v>
      </c>
      <c r="C483">
        <v>2014</v>
      </c>
      <c r="D483" t="s">
        <v>50</v>
      </c>
      <c r="E483">
        <f>IF(S483="Unknown",O483,S483)</f>
        <v>0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607</v>
      </c>
      <c r="P483" t="s">
        <v>53</v>
      </c>
    </row>
    <row r="484" spans="1:16" x14ac:dyDescent="0.2">
      <c r="A484" t="s">
        <v>608</v>
      </c>
      <c r="B484" t="s">
        <v>55</v>
      </c>
      <c r="C484">
        <v>2003</v>
      </c>
      <c r="D484" t="s">
        <v>1</v>
      </c>
      <c r="E484">
        <f>IF(S484="Unknown",O484,S484)</f>
        <v>0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609</v>
      </c>
      <c r="P484" t="s">
        <v>20</v>
      </c>
    </row>
    <row r="485" spans="1:16" x14ac:dyDescent="0.2">
      <c r="A485" t="s">
        <v>610</v>
      </c>
      <c r="B485" t="s">
        <v>55</v>
      </c>
      <c r="C485">
        <v>2002</v>
      </c>
      <c r="D485" t="s">
        <v>50</v>
      </c>
      <c r="E485">
        <f>IF(S485="Unknown",O485,S485)</f>
        <v>0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611</v>
      </c>
      <c r="P485" t="s">
        <v>53</v>
      </c>
    </row>
    <row r="486" spans="1:16" x14ac:dyDescent="0.2">
      <c r="A486" t="s">
        <v>612</v>
      </c>
      <c r="B486" t="s">
        <v>170</v>
      </c>
      <c r="C486">
        <v>2014</v>
      </c>
      <c r="D486" t="s">
        <v>37</v>
      </c>
      <c r="E486">
        <f>IF(S486="Unknown",O486,S486)</f>
        <v>0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613</v>
      </c>
      <c r="P486" t="s">
        <v>53</v>
      </c>
    </row>
    <row r="487" spans="1:16" x14ac:dyDescent="0.2">
      <c r="A487" t="s">
        <v>490</v>
      </c>
      <c r="B487" t="s">
        <v>49</v>
      </c>
      <c r="C487">
        <v>2010</v>
      </c>
      <c r="D487" t="s">
        <v>37</v>
      </c>
      <c r="E487">
        <f>IF(S487="Unknown",O487,S487)</f>
        <v>0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173</v>
      </c>
      <c r="P487" t="s">
        <v>53</v>
      </c>
    </row>
    <row r="488" spans="1:16" x14ac:dyDescent="0.2">
      <c r="A488" t="s">
        <v>614</v>
      </c>
      <c r="B488" t="s">
        <v>94</v>
      </c>
      <c r="C488">
        <v>1996</v>
      </c>
      <c r="D488" t="s">
        <v>24</v>
      </c>
      <c r="E488">
        <f>IF(S488="Unknown",O488,S488)</f>
        <v>0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">
      <c r="A489" t="s">
        <v>615</v>
      </c>
      <c r="B489" t="s">
        <v>55</v>
      </c>
      <c r="C489">
        <v>2003</v>
      </c>
      <c r="D489" t="s">
        <v>37</v>
      </c>
      <c r="E489">
        <f>IF(S489="Unknown",O489,S489)</f>
        <v>0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455</v>
      </c>
      <c r="P489" t="s">
        <v>53</v>
      </c>
    </row>
    <row r="490" spans="1:16" x14ac:dyDescent="0.2">
      <c r="A490" t="s">
        <v>616</v>
      </c>
      <c r="B490" t="s">
        <v>55</v>
      </c>
      <c r="C490">
        <v>2005</v>
      </c>
      <c r="D490" t="s">
        <v>85</v>
      </c>
      <c r="E490">
        <f>IF(S490="Unknown",O490,S490)</f>
        <v>0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">
      <c r="A491" t="s">
        <v>617</v>
      </c>
      <c r="B491" t="s">
        <v>64</v>
      </c>
      <c r="C491">
        <v>2001</v>
      </c>
      <c r="D491" t="s">
        <v>30</v>
      </c>
      <c r="E491">
        <f>IF(S491="Unknown",O491,S491)</f>
        <v>0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364</v>
      </c>
      <c r="P491" t="s">
        <v>20</v>
      </c>
    </row>
    <row r="492" spans="1:16" x14ac:dyDescent="0.2">
      <c r="A492" t="s">
        <v>376</v>
      </c>
      <c r="B492" t="s">
        <v>44</v>
      </c>
      <c r="C492">
        <v>2009</v>
      </c>
      <c r="D492" t="s">
        <v>85</v>
      </c>
      <c r="E492">
        <f>IF(S492="Unknown",O492,S492)</f>
        <v>0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220</v>
      </c>
      <c r="P492" t="s">
        <v>87</v>
      </c>
    </row>
    <row r="493" spans="1:16" x14ac:dyDescent="0.2">
      <c r="A493" t="s">
        <v>618</v>
      </c>
      <c r="B493" t="s">
        <v>49</v>
      </c>
      <c r="C493">
        <v>2009</v>
      </c>
      <c r="D493" t="s">
        <v>50</v>
      </c>
      <c r="E493">
        <f>IF(S493="Unknown",O493,S493)</f>
        <v>0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619</v>
      </c>
      <c r="P493" t="s">
        <v>87</v>
      </c>
    </row>
    <row r="494" spans="1:16" x14ac:dyDescent="0.2">
      <c r="A494" t="s">
        <v>620</v>
      </c>
      <c r="B494" t="s">
        <v>32</v>
      </c>
      <c r="C494">
        <v>2008</v>
      </c>
      <c r="D494" t="s">
        <v>1</v>
      </c>
      <c r="E494">
        <f>IF(S494="Unknown",O494,S494)</f>
        <v>0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189</v>
      </c>
      <c r="P494" t="s">
        <v>20</v>
      </c>
    </row>
    <row r="495" spans="1:16" x14ac:dyDescent="0.2">
      <c r="A495" t="s">
        <v>108</v>
      </c>
      <c r="B495" t="s">
        <v>170</v>
      </c>
      <c r="C495">
        <v>2013</v>
      </c>
      <c r="D495" t="s">
        <v>37</v>
      </c>
      <c r="E495">
        <f>IF(S495="Unknown",O495,S495)</f>
        <v>0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81</v>
      </c>
      <c r="P495" t="s">
        <v>53</v>
      </c>
    </row>
    <row r="496" spans="1:16" x14ac:dyDescent="0.2">
      <c r="A496" t="s">
        <v>229</v>
      </c>
      <c r="B496" t="s">
        <v>44</v>
      </c>
      <c r="C496">
        <v>2014</v>
      </c>
      <c r="D496" t="s">
        <v>18</v>
      </c>
      <c r="E496">
        <f>IF(S496="Unknown",O496,S496)</f>
        <v>0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134</v>
      </c>
      <c r="P496" t="s">
        <v>20</v>
      </c>
    </row>
    <row r="497" spans="1:16" x14ac:dyDescent="0.2">
      <c r="A497" t="s">
        <v>383</v>
      </c>
      <c r="B497" t="s">
        <v>64</v>
      </c>
      <c r="C497">
        <v>2002</v>
      </c>
      <c r="D497" t="s">
        <v>1</v>
      </c>
      <c r="E497">
        <f>IF(S497="Unknown",O497,S497)</f>
        <v>0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">
      <c r="A498" t="s">
        <v>621</v>
      </c>
      <c r="B498" t="s">
        <v>44</v>
      </c>
      <c r="C498">
        <v>2007</v>
      </c>
      <c r="D498" t="s">
        <v>28</v>
      </c>
      <c r="E498">
        <f>IF(S498="Unknown",O498,S498)</f>
        <v>0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572</v>
      </c>
      <c r="P498" t="s">
        <v>53</v>
      </c>
    </row>
    <row r="499" spans="1:16" x14ac:dyDescent="0.2">
      <c r="A499" t="s">
        <v>622</v>
      </c>
      <c r="B499" t="s">
        <v>55</v>
      </c>
      <c r="C499">
        <v>2004</v>
      </c>
      <c r="D499" t="s">
        <v>34</v>
      </c>
      <c r="E499">
        <f>IF(S499="Unknown",O499,S499)</f>
        <v>0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609</v>
      </c>
      <c r="P499" t="s">
        <v>20</v>
      </c>
    </row>
    <row r="500" spans="1:16" x14ac:dyDescent="0.2">
      <c r="A500" t="s">
        <v>623</v>
      </c>
      <c r="B500" t="s">
        <v>55</v>
      </c>
      <c r="C500">
        <v>2003</v>
      </c>
      <c r="D500" t="s">
        <v>18</v>
      </c>
      <c r="E500">
        <f>IF(S500="Unknown",O500,S500)</f>
        <v>0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423</v>
      </c>
      <c r="P500" t="s">
        <v>20</v>
      </c>
    </row>
    <row r="501" spans="1:16" x14ac:dyDescent="0.2">
      <c r="A501" t="s">
        <v>624</v>
      </c>
      <c r="B501" t="s">
        <v>44</v>
      </c>
      <c r="C501">
        <v>2008</v>
      </c>
      <c r="D501" t="s">
        <v>18</v>
      </c>
      <c r="E501">
        <f>IF(S501="Unknown",O501,S501)</f>
        <v>0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625</v>
      </c>
      <c r="P501" t="s">
        <v>111</v>
      </c>
    </row>
    <row r="502" spans="1:16" x14ac:dyDescent="0.2">
      <c r="A502" t="s">
        <v>626</v>
      </c>
      <c r="B502" t="s">
        <v>55</v>
      </c>
      <c r="C502">
        <v>2001</v>
      </c>
      <c r="D502" t="s">
        <v>18</v>
      </c>
      <c r="E502">
        <f>IF(S502="Unknown",O502,S502)</f>
        <v>0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627</v>
      </c>
      <c r="P502" t="s">
        <v>20</v>
      </c>
    </row>
    <row r="503" spans="1:16" x14ac:dyDescent="0.2">
      <c r="A503" t="s">
        <v>628</v>
      </c>
      <c r="B503" t="s">
        <v>17</v>
      </c>
      <c r="C503">
        <v>2007</v>
      </c>
      <c r="D503" t="s">
        <v>39</v>
      </c>
      <c r="E503">
        <f>IF(S503="Unknown",O503,S503)</f>
        <v>0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629</v>
      </c>
      <c r="P503" t="s">
        <v>20</v>
      </c>
    </row>
    <row r="504" spans="1:16" x14ac:dyDescent="0.2">
      <c r="A504" t="s">
        <v>630</v>
      </c>
      <c r="B504" t="s">
        <v>55</v>
      </c>
      <c r="C504">
        <v>2004</v>
      </c>
      <c r="D504" t="s">
        <v>37</v>
      </c>
      <c r="E504">
        <f>IF(S504="Unknown",O504,S504)</f>
        <v>0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631</v>
      </c>
      <c r="P504" t="s">
        <v>87</v>
      </c>
    </row>
    <row r="505" spans="1:16" x14ac:dyDescent="0.2">
      <c r="A505" t="s">
        <v>632</v>
      </c>
      <c r="B505" t="s">
        <v>17</v>
      </c>
      <c r="C505">
        <v>2006</v>
      </c>
      <c r="D505" t="s">
        <v>30</v>
      </c>
      <c r="E505">
        <f>IF(S505="Unknown",O505,S505)</f>
        <v>0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264</v>
      </c>
      <c r="P505" t="s">
        <v>111</v>
      </c>
    </row>
    <row r="506" spans="1:16" x14ac:dyDescent="0.2">
      <c r="A506" t="s">
        <v>633</v>
      </c>
      <c r="B506" t="s">
        <v>103</v>
      </c>
      <c r="C506">
        <v>1999</v>
      </c>
      <c r="D506" t="s">
        <v>37</v>
      </c>
      <c r="E506">
        <f>IF(S506="Unknown",O506,S506)</f>
        <v>0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">
      <c r="A507" t="s">
        <v>634</v>
      </c>
      <c r="B507" t="s">
        <v>32</v>
      </c>
      <c r="C507">
        <v>2007</v>
      </c>
      <c r="D507" t="s">
        <v>39</v>
      </c>
      <c r="E507">
        <f>IF(S507="Unknown",O507,S507)</f>
        <v>0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110</v>
      </c>
      <c r="P507" t="s">
        <v>20</v>
      </c>
    </row>
    <row r="508" spans="1:16" x14ac:dyDescent="0.2">
      <c r="A508" t="s">
        <v>635</v>
      </c>
      <c r="B508" t="s">
        <v>103</v>
      </c>
      <c r="C508">
        <v>1998</v>
      </c>
      <c r="D508" t="s">
        <v>24</v>
      </c>
      <c r="E508">
        <f>IF(S508="Unknown",O508,S508)</f>
        <v>0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">
      <c r="A509" t="s">
        <v>637</v>
      </c>
      <c r="B509" t="s">
        <v>44</v>
      </c>
      <c r="C509">
        <v>2012</v>
      </c>
      <c r="D509" t="s">
        <v>18</v>
      </c>
      <c r="E509">
        <f>IF(S509="Unknown",O509,S509)</f>
        <v>0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280</v>
      </c>
      <c r="P509" t="s">
        <v>20</v>
      </c>
    </row>
    <row r="510" spans="1:16" x14ac:dyDescent="0.2">
      <c r="A510" t="s">
        <v>638</v>
      </c>
      <c r="B510" t="s">
        <v>136</v>
      </c>
      <c r="C510">
        <v>2002</v>
      </c>
      <c r="D510" t="s">
        <v>28</v>
      </c>
      <c r="E510">
        <f>IF(S510="Unknown",O510,S510)</f>
        <v>0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129</v>
      </c>
      <c r="P510" t="s">
        <v>87</v>
      </c>
    </row>
    <row r="511" spans="1:16" x14ac:dyDescent="0.2">
      <c r="A511" t="s">
        <v>445</v>
      </c>
      <c r="B511" t="s">
        <v>74</v>
      </c>
      <c r="C511">
        <v>2013</v>
      </c>
      <c r="D511" t="s">
        <v>50</v>
      </c>
      <c r="E511">
        <f>IF(S511="Unknown",O511,S511)</f>
        <v>0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110</v>
      </c>
      <c r="P511" t="s">
        <v>53</v>
      </c>
    </row>
    <row r="512" spans="1:16" x14ac:dyDescent="0.2">
      <c r="A512" t="s">
        <v>639</v>
      </c>
      <c r="B512" t="s">
        <v>147</v>
      </c>
      <c r="C512">
        <v>1996</v>
      </c>
      <c r="D512" t="s">
        <v>266</v>
      </c>
      <c r="E512">
        <f>IF(S512="Unknown",O512,S512)</f>
        <v>0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">
      <c r="A513" t="s">
        <v>640</v>
      </c>
      <c r="B513" t="s">
        <v>57</v>
      </c>
      <c r="C513">
        <v>1990</v>
      </c>
      <c r="D513" t="s">
        <v>24</v>
      </c>
      <c r="E513">
        <f>IF(S513="Unknown",O513,S513)</f>
        <v>0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">
      <c r="A514" t="s">
        <v>641</v>
      </c>
      <c r="B514" t="s">
        <v>94</v>
      </c>
      <c r="C514">
        <v>1997</v>
      </c>
      <c r="D514" t="s">
        <v>1</v>
      </c>
      <c r="E514">
        <f>IF(S514="Unknown",O514,S514)</f>
        <v>0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">
      <c r="A515" t="s">
        <v>642</v>
      </c>
      <c r="B515" t="s">
        <v>49</v>
      </c>
      <c r="C515">
        <v>2011</v>
      </c>
      <c r="D515" t="s">
        <v>85</v>
      </c>
      <c r="E515">
        <f>IF(S515="Unknown",O515,S515)</f>
        <v>0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643</v>
      </c>
      <c r="P515" t="s">
        <v>53</v>
      </c>
    </row>
    <row r="516" spans="1:16" x14ac:dyDescent="0.2">
      <c r="A516" t="s">
        <v>644</v>
      </c>
      <c r="B516" t="s">
        <v>44</v>
      </c>
      <c r="C516">
        <v>2009</v>
      </c>
      <c r="D516" t="s">
        <v>18</v>
      </c>
      <c r="E516">
        <f>IF(S516="Unknown",O516,S516)</f>
        <v>0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280</v>
      </c>
      <c r="P516" t="s">
        <v>20</v>
      </c>
    </row>
    <row r="517" spans="1:16" x14ac:dyDescent="0.2">
      <c r="A517" t="s">
        <v>645</v>
      </c>
      <c r="B517" t="s">
        <v>55</v>
      </c>
      <c r="C517">
        <v>2002</v>
      </c>
      <c r="D517" t="s">
        <v>85</v>
      </c>
      <c r="E517">
        <f>IF(S517="Unknown",O517,S517)</f>
        <v>0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">
      <c r="A518" t="s">
        <v>646</v>
      </c>
      <c r="B518" t="s">
        <v>44</v>
      </c>
      <c r="C518">
        <v>2007</v>
      </c>
      <c r="D518" t="s">
        <v>37</v>
      </c>
      <c r="E518">
        <f>IF(S518="Unknown",O518,S518)</f>
        <v>0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647</v>
      </c>
      <c r="P518" t="s">
        <v>53</v>
      </c>
    </row>
    <row r="519" spans="1:16" x14ac:dyDescent="0.2">
      <c r="A519" t="s">
        <v>648</v>
      </c>
      <c r="B519" t="s">
        <v>188</v>
      </c>
      <c r="C519">
        <v>2002</v>
      </c>
      <c r="D519" t="s">
        <v>37</v>
      </c>
      <c r="E519">
        <f>IF(S519="Unknown",O519,S519)</f>
        <v>0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212</v>
      </c>
      <c r="P519" t="s">
        <v>87</v>
      </c>
    </row>
    <row r="520" spans="1:16" x14ac:dyDescent="0.2">
      <c r="A520" t="s">
        <v>488</v>
      </c>
      <c r="B520" t="s">
        <v>49</v>
      </c>
      <c r="C520">
        <v>2010</v>
      </c>
      <c r="D520" t="s">
        <v>50</v>
      </c>
      <c r="E520">
        <f>IF(S520="Unknown",O520,S520)</f>
        <v>0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254</v>
      </c>
      <c r="P520" t="s">
        <v>53</v>
      </c>
    </row>
    <row r="521" spans="1:16" x14ac:dyDescent="0.2">
      <c r="A521" t="s">
        <v>649</v>
      </c>
      <c r="B521" t="s">
        <v>64</v>
      </c>
      <c r="C521">
        <v>2003</v>
      </c>
      <c r="D521" t="s">
        <v>50</v>
      </c>
      <c r="E521">
        <f>IF(S521="Unknown",O521,S521)</f>
        <v>0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331</v>
      </c>
      <c r="P521" t="s">
        <v>20</v>
      </c>
    </row>
    <row r="522" spans="1:16" x14ac:dyDescent="0.2">
      <c r="A522" t="s">
        <v>650</v>
      </c>
      <c r="B522" t="s">
        <v>17</v>
      </c>
      <c r="C522">
        <v>2011</v>
      </c>
      <c r="D522" t="s">
        <v>18</v>
      </c>
      <c r="E522">
        <f>IF(S522="Unknown",O522,S522)</f>
        <v>0</v>
      </c>
      <c r="F522">
        <v>1.51</v>
      </c>
      <c r="G522">
        <v>1.03</v>
      </c>
      <c r="H522">
        <v>0</v>
      </c>
      <c r="I522">
        <v>0.27</v>
      </c>
      <c r="J522">
        <v>2.81</v>
      </c>
      <c r="O522" t="s">
        <v>651</v>
      </c>
      <c r="P522" t="s">
        <v>87</v>
      </c>
    </row>
    <row r="523" spans="1:16" x14ac:dyDescent="0.2">
      <c r="A523" t="s">
        <v>652</v>
      </c>
      <c r="B523" t="s">
        <v>147</v>
      </c>
      <c r="C523">
        <v>1994</v>
      </c>
      <c r="D523" t="s">
        <v>100</v>
      </c>
      <c r="E523">
        <f>IF(S523="Unknown",O523,S523)</f>
        <v>0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">
      <c r="A524" t="s">
        <v>653</v>
      </c>
      <c r="B524" t="s">
        <v>49</v>
      </c>
      <c r="C524">
        <v>2010</v>
      </c>
      <c r="D524" t="s">
        <v>37</v>
      </c>
      <c r="E524">
        <f>IF(S524="Unknown",O524,S524)</f>
        <v>0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654</v>
      </c>
      <c r="P524" t="s">
        <v>53</v>
      </c>
    </row>
    <row r="525" spans="1:16" x14ac:dyDescent="0.2">
      <c r="A525" t="s">
        <v>351</v>
      </c>
      <c r="B525" t="s">
        <v>49</v>
      </c>
      <c r="C525">
        <v>2012</v>
      </c>
      <c r="D525" t="s">
        <v>24</v>
      </c>
      <c r="E525">
        <f>IF(S525="Unknown",O525,S525)</f>
        <v>0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">
      <c r="A526" t="s">
        <v>655</v>
      </c>
      <c r="B526" t="s">
        <v>32</v>
      </c>
      <c r="C526">
        <v>2007</v>
      </c>
      <c r="D526" t="s">
        <v>39</v>
      </c>
      <c r="E526">
        <f>IF(S526="Unknown",O526,S526)</f>
        <v>0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656</v>
      </c>
      <c r="P526" t="s">
        <v>20</v>
      </c>
    </row>
    <row r="527" spans="1:16" x14ac:dyDescent="0.2">
      <c r="A527" t="s">
        <v>657</v>
      </c>
      <c r="B527" t="s">
        <v>55</v>
      </c>
      <c r="C527">
        <v>2003</v>
      </c>
      <c r="D527" t="s">
        <v>85</v>
      </c>
      <c r="E527">
        <f>IF(S527="Unknown",O527,S527)</f>
        <v>0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">
      <c r="A528" t="s">
        <v>658</v>
      </c>
      <c r="B528" t="s">
        <v>103</v>
      </c>
      <c r="C528">
        <v>1997</v>
      </c>
      <c r="D528" t="s">
        <v>18</v>
      </c>
      <c r="E528">
        <f>IF(S528="Unknown",O528,S528)</f>
        <v>0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">
      <c r="A529" t="s">
        <v>659</v>
      </c>
      <c r="B529" t="s">
        <v>103</v>
      </c>
      <c r="C529">
        <v>1998</v>
      </c>
      <c r="D529" t="s">
        <v>1</v>
      </c>
      <c r="E529">
        <f>IF(S529="Unknown",O529,S529)</f>
        <v>0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">
      <c r="A530" t="s">
        <v>660</v>
      </c>
      <c r="B530" t="s">
        <v>55</v>
      </c>
      <c r="C530">
        <v>2001</v>
      </c>
      <c r="D530" t="s">
        <v>85</v>
      </c>
      <c r="E530">
        <f>IF(S530="Unknown",O530,S530)</f>
        <v>0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">
      <c r="A531" t="s">
        <v>661</v>
      </c>
      <c r="B531" t="s">
        <v>74</v>
      </c>
      <c r="C531">
        <v>2014</v>
      </c>
      <c r="D531" t="s">
        <v>50</v>
      </c>
      <c r="E531">
        <f>IF(S531="Unknown",O531,S531)</f>
        <v>0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619</v>
      </c>
      <c r="P531" t="s">
        <v>87</v>
      </c>
    </row>
    <row r="532" spans="1:16" x14ac:dyDescent="0.2">
      <c r="A532" t="s">
        <v>662</v>
      </c>
      <c r="B532" t="s">
        <v>57</v>
      </c>
      <c r="C532">
        <v>1992</v>
      </c>
      <c r="D532" t="s">
        <v>28</v>
      </c>
      <c r="E532">
        <f>IF(S532="Unknown",O532,S532)</f>
        <v>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">
      <c r="A533" t="s">
        <v>663</v>
      </c>
      <c r="B533" t="s">
        <v>103</v>
      </c>
      <c r="C533">
        <v>1996</v>
      </c>
      <c r="D533" t="s">
        <v>85</v>
      </c>
      <c r="E533">
        <f>IF(S533="Unknown",O533,S533)</f>
        <v>0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">
      <c r="A534" t="s">
        <v>664</v>
      </c>
      <c r="B534" t="s">
        <v>78</v>
      </c>
      <c r="C534">
        <v>2011</v>
      </c>
      <c r="D534" t="s">
        <v>28</v>
      </c>
      <c r="E534">
        <f>IF(S534="Unknown",O534,S534)</f>
        <v>0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">
      <c r="A535" t="s">
        <v>665</v>
      </c>
      <c r="B535" t="s">
        <v>55</v>
      </c>
      <c r="C535">
        <v>2001</v>
      </c>
      <c r="D535" t="s">
        <v>18</v>
      </c>
      <c r="E535">
        <f>IF(S535="Unknown",O535,S535)</f>
        <v>0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666</v>
      </c>
      <c r="P535" t="s">
        <v>20</v>
      </c>
    </row>
    <row r="536" spans="1:16" x14ac:dyDescent="0.2">
      <c r="A536" t="s">
        <v>667</v>
      </c>
      <c r="B536" t="s">
        <v>55</v>
      </c>
      <c r="C536">
        <v>2003</v>
      </c>
      <c r="D536" t="s">
        <v>1</v>
      </c>
      <c r="E536">
        <f>IF(S536="Unknown",O536,S536)</f>
        <v>0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184</v>
      </c>
      <c r="P536" t="s">
        <v>87</v>
      </c>
    </row>
    <row r="537" spans="1:16" x14ac:dyDescent="0.2">
      <c r="A537" t="s">
        <v>668</v>
      </c>
      <c r="B537" t="s">
        <v>55</v>
      </c>
      <c r="C537">
        <v>2003</v>
      </c>
      <c r="D537" t="s">
        <v>1</v>
      </c>
      <c r="E537">
        <f>IF(S537="Unknown",O537,S537)</f>
        <v>0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">
      <c r="A538" t="s">
        <v>669</v>
      </c>
      <c r="B538" t="s">
        <v>49</v>
      </c>
      <c r="C538">
        <v>2010</v>
      </c>
      <c r="D538" t="s">
        <v>24</v>
      </c>
      <c r="E538">
        <f>IF(S538="Unknown",O538,S538)</f>
        <v>0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670</v>
      </c>
      <c r="P538" t="s">
        <v>111</v>
      </c>
    </row>
    <row r="539" spans="1:16" x14ac:dyDescent="0.2">
      <c r="A539" t="s">
        <v>671</v>
      </c>
      <c r="B539" t="s">
        <v>17</v>
      </c>
      <c r="C539">
        <v>2011</v>
      </c>
      <c r="D539" t="s">
        <v>50</v>
      </c>
      <c r="E539">
        <f>IF(S539="Unknown",O539,S539)</f>
        <v>0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672</v>
      </c>
      <c r="P539" t="s">
        <v>111</v>
      </c>
    </row>
    <row r="540" spans="1:16" x14ac:dyDescent="0.2">
      <c r="A540" t="s">
        <v>172</v>
      </c>
      <c r="B540" t="s">
        <v>147</v>
      </c>
      <c r="C540">
        <v>2011</v>
      </c>
      <c r="D540" t="s">
        <v>37</v>
      </c>
      <c r="E540">
        <f>IF(S540="Unknown",O540,S540)</f>
        <v>0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173</v>
      </c>
      <c r="P540" t="s">
        <v>53</v>
      </c>
    </row>
    <row r="541" spans="1:16" x14ac:dyDescent="0.2">
      <c r="A541" t="s">
        <v>673</v>
      </c>
      <c r="B541" t="s">
        <v>74</v>
      </c>
      <c r="C541">
        <v>2015</v>
      </c>
      <c r="D541" t="s">
        <v>85</v>
      </c>
      <c r="E541">
        <f>IF(S541="Unknown",O541,S541)</f>
        <v>0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674</v>
      </c>
      <c r="P541" t="s">
        <v>53</v>
      </c>
    </row>
    <row r="542" spans="1:16" x14ac:dyDescent="0.2">
      <c r="A542" t="s">
        <v>675</v>
      </c>
      <c r="B542" t="s">
        <v>55</v>
      </c>
      <c r="C542">
        <v>2003</v>
      </c>
      <c r="D542" t="s">
        <v>39</v>
      </c>
      <c r="E542">
        <f>IF(S542="Unknown",O542,S542)</f>
        <v>0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676</v>
      </c>
      <c r="P542" t="s">
        <v>87</v>
      </c>
    </row>
    <row r="543" spans="1:16" x14ac:dyDescent="0.2">
      <c r="A543" t="s">
        <v>677</v>
      </c>
      <c r="B543" t="s">
        <v>49</v>
      </c>
      <c r="C543">
        <v>2011</v>
      </c>
      <c r="D543" t="s">
        <v>37</v>
      </c>
      <c r="E543">
        <f>IF(S543="Unknown",O543,S543)</f>
        <v>0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593</v>
      </c>
      <c r="P543" t="s">
        <v>53</v>
      </c>
    </row>
    <row r="544" spans="1:16" x14ac:dyDescent="0.2">
      <c r="A544" t="s">
        <v>678</v>
      </c>
      <c r="B544" t="s">
        <v>44</v>
      </c>
      <c r="C544">
        <v>2008</v>
      </c>
      <c r="D544" t="s">
        <v>50</v>
      </c>
      <c r="E544">
        <f>IF(S544="Unknown",O544,S544)</f>
        <v>0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248</v>
      </c>
      <c r="P544" t="s">
        <v>87</v>
      </c>
    </row>
    <row r="545" spans="1:16" x14ac:dyDescent="0.2">
      <c r="A545" t="s">
        <v>124</v>
      </c>
      <c r="B545" t="s">
        <v>170</v>
      </c>
      <c r="C545">
        <v>2014</v>
      </c>
      <c r="D545" t="s">
        <v>34</v>
      </c>
      <c r="E545">
        <f>IF(S545="Unknown",O545,S545)</f>
        <v>0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">
      <c r="A546" t="s">
        <v>679</v>
      </c>
      <c r="B546" t="s">
        <v>32</v>
      </c>
      <c r="C546">
        <v>2006</v>
      </c>
      <c r="D546" t="s">
        <v>1</v>
      </c>
      <c r="E546">
        <f>IF(S546="Unknown",O546,S546)</f>
        <v>0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680</v>
      </c>
      <c r="P546" t="s">
        <v>20</v>
      </c>
    </row>
    <row r="547" spans="1:16" x14ac:dyDescent="0.2">
      <c r="A547" t="s">
        <v>681</v>
      </c>
      <c r="B547" t="s">
        <v>44</v>
      </c>
      <c r="C547">
        <v>2011</v>
      </c>
      <c r="D547" t="s">
        <v>50</v>
      </c>
      <c r="E547">
        <f>IF(S547="Unknown",O547,S547)</f>
        <v>0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588</v>
      </c>
      <c r="P547" t="s">
        <v>53</v>
      </c>
    </row>
    <row r="548" spans="1:16" x14ac:dyDescent="0.2">
      <c r="A548" t="s">
        <v>682</v>
      </c>
      <c r="B548">
        <v>2600</v>
      </c>
      <c r="C548">
        <v>1980</v>
      </c>
      <c r="D548" t="s">
        <v>37</v>
      </c>
      <c r="E548">
        <f>IF(S548="Unknown",O548,S548)</f>
        <v>0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">
      <c r="A549" t="s">
        <v>683</v>
      </c>
      <c r="B549" t="s">
        <v>57</v>
      </c>
      <c r="C549">
        <v>1992</v>
      </c>
      <c r="D549" t="s">
        <v>34</v>
      </c>
      <c r="E549">
        <f>IF(S549="Unknown",O549,S549)</f>
        <v>0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">
      <c r="A550" t="s">
        <v>684</v>
      </c>
      <c r="B550" t="s">
        <v>49</v>
      </c>
      <c r="C550">
        <v>2009</v>
      </c>
      <c r="D550" t="s">
        <v>85</v>
      </c>
      <c r="E550">
        <f>IF(S550="Unknown",O550,S550)</f>
        <v>0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363</v>
      </c>
      <c r="P550" t="s">
        <v>87</v>
      </c>
    </row>
    <row r="551" spans="1:16" x14ac:dyDescent="0.2">
      <c r="A551" t="s">
        <v>685</v>
      </c>
      <c r="B551" t="s">
        <v>94</v>
      </c>
      <c r="C551">
        <v>2000</v>
      </c>
      <c r="D551" t="s">
        <v>266</v>
      </c>
      <c r="E551">
        <f>IF(S551="Unknown",O551,S551)</f>
        <v>0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">
      <c r="A552" t="s">
        <v>686</v>
      </c>
      <c r="B552" t="s">
        <v>22</v>
      </c>
      <c r="C552">
        <v>1986</v>
      </c>
      <c r="D552" t="s">
        <v>50</v>
      </c>
      <c r="E552">
        <f>IF(S552="Unknown",O552,S552)</f>
        <v>0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">
      <c r="A553" t="s">
        <v>687</v>
      </c>
      <c r="B553" t="s">
        <v>17</v>
      </c>
      <c r="C553">
        <v>2007</v>
      </c>
      <c r="D553" t="s">
        <v>1</v>
      </c>
      <c r="E553">
        <f>IF(S553="Unknown",O553,S553)</f>
        <v>0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609</v>
      </c>
      <c r="P553" t="s">
        <v>20</v>
      </c>
    </row>
    <row r="554" spans="1:16" x14ac:dyDescent="0.2">
      <c r="A554" t="s">
        <v>132</v>
      </c>
      <c r="B554" t="s">
        <v>49</v>
      </c>
      <c r="C554">
        <v>2015</v>
      </c>
      <c r="D554" t="s">
        <v>18</v>
      </c>
      <c r="E554">
        <f>IF(S554="Unknown",O554,S554)</f>
        <v>0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134</v>
      </c>
      <c r="P554" t="s">
        <v>20</v>
      </c>
    </row>
    <row r="555" spans="1:16" x14ac:dyDescent="0.2">
      <c r="A555" t="s">
        <v>329</v>
      </c>
      <c r="B555" t="s">
        <v>64</v>
      </c>
      <c r="C555">
        <v>2002</v>
      </c>
      <c r="D555" t="s">
        <v>50</v>
      </c>
      <c r="E555">
        <f>IF(S555="Unknown",O555,S555)</f>
        <v>0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220</v>
      </c>
      <c r="P555" t="s">
        <v>20</v>
      </c>
    </row>
    <row r="556" spans="1:16" x14ac:dyDescent="0.2">
      <c r="A556" t="s">
        <v>688</v>
      </c>
      <c r="B556" t="s">
        <v>55</v>
      </c>
      <c r="C556">
        <v>2001</v>
      </c>
      <c r="D556" t="s">
        <v>50</v>
      </c>
      <c r="E556">
        <f>IF(S556="Unknown",O556,S556)</f>
        <v>0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220</v>
      </c>
      <c r="P556" t="s">
        <v>53</v>
      </c>
    </row>
    <row r="557" spans="1:16" x14ac:dyDescent="0.2">
      <c r="A557" t="s">
        <v>689</v>
      </c>
      <c r="B557" t="s">
        <v>94</v>
      </c>
      <c r="C557">
        <v>1998</v>
      </c>
      <c r="D557" t="s">
        <v>34</v>
      </c>
      <c r="E557">
        <f>IF(S557="Unknown",O557,S557)</f>
        <v>0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">
      <c r="A558" t="s">
        <v>550</v>
      </c>
      <c r="B558" t="s">
        <v>44</v>
      </c>
      <c r="C558">
        <v>2011</v>
      </c>
      <c r="D558" t="s">
        <v>100</v>
      </c>
      <c r="E558">
        <f>IF(S558="Unknown",O558,S558)</f>
        <v>0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551</v>
      </c>
      <c r="P558" t="s">
        <v>53</v>
      </c>
    </row>
    <row r="559" spans="1:16" x14ac:dyDescent="0.2">
      <c r="A559" t="s">
        <v>690</v>
      </c>
      <c r="B559" t="s">
        <v>44</v>
      </c>
      <c r="C559">
        <v>2006</v>
      </c>
      <c r="D559" t="s">
        <v>37</v>
      </c>
      <c r="E559">
        <f>IF(S559="Unknown",O559,S559)</f>
        <v>0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76</v>
      </c>
      <c r="P559" t="s">
        <v>87</v>
      </c>
    </row>
    <row r="560" spans="1:16" x14ac:dyDescent="0.2">
      <c r="A560" t="s">
        <v>691</v>
      </c>
      <c r="B560" t="s">
        <v>44</v>
      </c>
      <c r="C560">
        <v>2011</v>
      </c>
      <c r="D560" t="s">
        <v>18</v>
      </c>
      <c r="E560">
        <f>IF(S560="Unknown",O560,S560)</f>
        <v>0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280</v>
      </c>
      <c r="P560" t="s">
        <v>20</v>
      </c>
    </row>
    <row r="561" spans="1:16" x14ac:dyDescent="0.2">
      <c r="A561" t="s">
        <v>692</v>
      </c>
      <c r="B561" t="s">
        <v>55</v>
      </c>
      <c r="C561">
        <v>2006</v>
      </c>
      <c r="D561" t="s">
        <v>50</v>
      </c>
      <c r="E561">
        <f>IF(S561="Unknown",O561,S561)</f>
        <v>0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249</v>
      </c>
      <c r="P561" t="s">
        <v>111</v>
      </c>
    </row>
    <row r="562" spans="1:16" x14ac:dyDescent="0.2">
      <c r="A562" t="s">
        <v>693</v>
      </c>
      <c r="B562" t="s">
        <v>74</v>
      </c>
      <c r="C562">
        <v>2013</v>
      </c>
      <c r="D562" t="s">
        <v>37</v>
      </c>
      <c r="E562">
        <f>IF(S562="Unknown",O562,S562)</f>
        <v>0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593</v>
      </c>
      <c r="P562" t="s">
        <v>53</v>
      </c>
    </row>
    <row r="563" spans="1:16" x14ac:dyDescent="0.2">
      <c r="A563" t="s">
        <v>694</v>
      </c>
      <c r="B563" t="s">
        <v>44</v>
      </c>
      <c r="C563">
        <v>2010</v>
      </c>
      <c r="D563" t="s">
        <v>18</v>
      </c>
      <c r="E563">
        <f>IF(S563="Unknown",O563,S563)</f>
        <v>0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280</v>
      </c>
      <c r="P563" t="s">
        <v>20</v>
      </c>
    </row>
    <row r="564" spans="1:16" x14ac:dyDescent="0.2">
      <c r="A564" t="s">
        <v>695</v>
      </c>
      <c r="B564" t="s">
        <v>55</v>
      </c>
      <c r="C564">
        <v>2004</v>
      </c>
      <c r="D564" t="s">
        <v>24</v>
      </c>
      <c r="E564">
        <f>IF(S564="Unknown",O564,S564)</f>
        <v>0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670</v>
      </c>
      <c r="P564" t="s">
        <v>87</v>
      </c>
    </row>
    <row r="565" spans="1:16" x14ac:dyDescent="0.2">
      <c r="A565" t="s">
        <v>696</v>
      </c>
      <c r="B565" t="s">
        <v>78</v>
      </c>
      <c r="C565">
        <v>2014</v>
      </c>
      <c r="D565" t="s">
        <v>28</v>
      </c>
      <c r="E565">
        <f>IF(S565="Unknown",O565,S565)</f>
        <v>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">
      <c r="A566" t="s">
        <v>642</v>
      </c>
      <c r="B566" t="s">
        <v>233</v>
      </c>
      <c r="C566">
        <v>1992</v>
      </c>
      <c r="D566" t="s">
        <v>85</v>
      </c>
      <c r="E566">
        <f>IF(S566="Unknown",O566,S566)</f>
        <v>0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x14ac:dyDescent="0.2">
      <c r="A567" t="s">
        <v>697</v>
      </c>
      <c r="B567" t="s">
        <v>32</v>
      </c>
      <c r="C567">
        <v>2010</v>
      </c>
      <c r="D567" t="s">
        <v>30</v>
      </c>
      <c r="E567">
        <f>IF(S567="Unknown",O567,S567)</f>
        <v>0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x14ac:dyDescent="0.2">
      <c r="A568" t="s">
        <v>698</v>
      </c>
      <c r="B568" t="s">
        <v>32</v>
      </c>
      <c r="C568">
        <v>2009</v>
      </c>
      <c r="D568" t="s">
        <v>30</v>
      </c>
      <c r="E568">
        <f>IF(S568="Unknown",O568,S568)</f>
        <v>0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244</v>
      </c>
      <c r="P568" t="s">
        <v>111</v>
      </c>
    </row>
    <row r="569" spans="1:16" x14ac:dyDescent="0.2">
      <c r="A569" t="s">
        <v>699</v>
      </c>
      <c r="B569" t="s">
        <v>55</v>
      </c>
      <c r="C569">
        <v>2005</v>
      </c>
      <c r="D569" t="s">
        <v>37</v>
      </c>
      <c r="E569">
        <f>IF(S569="Unknown",O569,S569)</f>
        <v>0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76</v>
      </c>
      <c r="P569" t="s">
        <v>87</v>
      </c>
    </row>
    <row r="570" spans="1:16" x14ac:dyDescent="0.2">
      <c r="A570" t="s">
        <v>653</v>
      </c>
      <c r="B570" t="s">
        <v>103</v>
      </c>
      <c r="C570">
        <v>1998</v>
      </c>
      <c r="D570" t="s">
        <v>37</v>
      </c>
      <c r="E570">
        <f>IF(S570="Unknown",O570,S570)</f>
        <v>0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700</v>
      </c>
      <c r="P570" t="s">
        <v>87</v>
      </c>
    </row>
    <row r="571" spans="1:16" x14ac:dyDescent="0.2">
      <c r="A571" t="s">
        <v>701</v>
      </c>
      <c r="B571" t="s">
        <v>136</v>
      </c>
      <c r="C571">
        <v>2004</v>
      </c>
      <c r="D571" t="s">
        <v>28</v>
      </c>
      <c r="E571">
        <f>IF(S571="Unknown",O571,S571)</f>
        <v>0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702</v>
      </c>
      <c r="P571" t="s">
        <v>53</v>
      </c>
    </row>
    <row r="572" spans="1:16" x14ac:dyDescent="0.2">
      <c r="A572" t="s">
        <v>460</v>
      </c>
      <c r="B572" t="s">
        <v>44</v>
      </c>
      <c r="C572">
        <v>2008</v>
      </c>
      <c r="D572" t="s">
        <v>34</v>
      </c>
      <c r="E572">
        <f>IF(S572="Unknown",O572,S572)</f>
        <v>0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301</v>
      </c>
      <c r="P572" t="s">
        <v>87</v>
      </c>
    </row>
    <row r="573" spans="1:16" x14ac:dyDescent="0.2">
      <c r="A573" t="s">
        <v>163</v>
      </c>
      <c r="B573" t="s">
        <v>170</v>
      </c>
      <c r="C573">
        <v>2016</v>
      </c>
      <c r="D573" t="s">
        <v>18</v>
      </c>
      <c r="E573">
        <f>IF(S573="Unknown",O573,S573)</f>
        <v>0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164</v>
      </c>
      <c r="P573" t="s">
        <v>20</v>
      </c>
    </row>
    <row r="574" spans="1:16" x14ac:dyDescent="0.2">
      <c r="A574" t="s">
        <v>703</v>
      </c>
      <c r="B574" t="s">
        <v>32</v>
      </c>
      <c r="C574">
        <v>2006</v>
      </c>
      <c r="D574" t="s">
        <v>50</v>
      </c>
      <c r="E574">
        <f>IF(S574="Unknown",O574,S574)</f>
        <v>0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704</v>
      </c>
      <c r="P574" t="s">
        <v>20</v>
      </c>
    </row>
    <row r="575" spans="1:16" x14ac:dyDescent="0.2">
      <c r="A575" t="s">
        <v>589</v>
      </c>
      <c r="B575" t="s">
        <v>55</v>
      </c>
      <c r="C575">
        <v>2003</v>
      </c>
      <c r="D575" t="s">
        <v>50</v>
      </c>
      <c r="E575">
        <f>IF(S575="Unknown",O575,S575)</f>
        <v>0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705</v>
      </c>
      <c r="P575" t="s">
        <v>87</v>
      </c>
    </row>
    <row r="576" spans="1:16" x14ac:dyDescent="0.2">
      <c r="A576" t="s">
        <v>706</v>
      </c>
      <c r="B576" t="s">
        <v>22</v>
      </c>
      <c r="C576">
        <v>1986</v>
      </c>
      <c r="D576" t="s">
        <v>1</v>
      </c>
      <c r="E576">
        <f>IF(S576="Unknown",O576,S576)</f>
        <v>0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">
      <c r="A577" t="s">
        <v>707</v>
      </c>
      <c r="B577" t="s">
        <v>49</v>
      </c>
      <c r="C577">
        <v>2009</v>
      </c>
      <c r="D577" t="s">
        <v>24</v>
      </c>
      <c r="E577">
        <f>IF(S577="Unknown",O577,S577)</f>
        <v>0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708</v>
      </c>
      <c r="P577" t="s">
        <v>20</v>
      </c>
    </row>
    <row r="578" spans="1:16" x14ac:dyDescent="0.2">
      <c r="A578" t="s">
        <v>709</v>
      </c>
      <c r="B578" t="s">
        <v>94</v>
      </c>
      <c r="C578">
        <v>1996</v>
      </c>
      <c r="D578" t="s">
        <v>50</v>
      </c>
      <c r="E578">
        <f>IF(S578="Unknown",O578,S578)</f>
        <v>0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">
      <c r="A579" t="s">
        <v>710</v>
      </c>
      <c r="B579" t="s">
        <v>158</v>
      </c>
      <c r="C579">
        <v>2006</v>
      </c>
      <c r="D579" t="s">
        <v>37</v>
      </c>
      <c r="E579">
        <f>IF(S579="Unknown",O579,S579)</f>
        <v>0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711</v>
      </c>
      <c r="P579" t="s">
        <v>87</v>
      </c>
    </row>
    <row r="580" spans="1:16" x14ac:dyDescent="0.2">
      <c r="A580" t="s">
        <v>712</v>
      </c>
      <c r="B580" t="s">
        <v>49</v>
      </c>
      <c r="C580">
        <v>2011</v>
      </c>
      <c r="D580" t="s">
        <v>28</v>
      </c>
      <c r="E580">
        <f>IF(S580="Unknown",O580,S580)</f>
        <v>0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238</v>
      </c>
      <c r="P580" t="s">
        <v>87</v>
      </c>
    </row>
    <row r="581" spans="1:16" x14ac:dyDescent="0.2">
      <c r="A581" t="s">
        <v>713</v>
      </c>
      <c r="B581" t="s">
        <v>55</v>
      </c>
      <c r="C581">
        <v>2000</v>
      </c>
      <c r="D581" t="s">
        <v>24</v>
      </c>
      <c r="E581">
        <f>IF(S581="Unknown",O581,S581)</f>
        <v>0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714</v>
      </c>
      <c r="P581" t="s">
        <v>87</v>
      </c>
    </row>
    <row r="582" spans="1:16" x14ac:dyDescent="0.2">
      <c r="A582" t="s">
        <v>715</v>
      </c>
      <c r="B582" t="s">
        <v>44</v>
      </c>
      <c r="C582">
        <v>2010</v>
      </c>
      <c r="D582" t="s">
        <v>18</v>
      </c>
      <c r="E582">
        <f>IF(S582="Unknown",O582,S582)</f>
        <v>0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175</v>
      </c>
      <c r="P582" t="s">
        <v>87</v>
      </c>
    </row>
    <row r="583" spans="1:16" x14ac:dyDescent="0.2">
      <c r="A583" t="s">
        <v>716</v>
      </c>
      <c r="B583" t="s">
        <v>55</v>
      </c>
      <c r="C583">
        <v>2004</v>
      </c>
      <c r="D583" t="s">
        <v>18</v>
      </c>
      <c r="E583">
        <f>IF(S583="Unknown",O583,S583)</f>
        <v>0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416</v>
      </c>
      <c r="P583" t="s">
        <v>20</v>
      </c>
    </row>
    <row r="584" spans="1:16" x14ac:dyDescent="0.2">
      <c r="A584" t="s">
        <v>717</v>
      </c>
      <c r="B584" t="s">
        <v>44</v>
      </c>
      <c r="C584">
        <v>2009</v>
      </c>
      <c r="D584" t="s">
        <v>266</v>
      </c>
      <c r="E584">
        <f>IF(S584="Unknown",O584,S584)</f>
        <v>0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718</v>
      </c>
      <c r="P584" t="s">
        <v>87</v>
      </c>
    </row>
    <row r="585" spans="1:16" x14ac:dyDescent="0.2">
      <c r="A585" t="s">
        <v>719</v>
      </c>
      <c r="B585" t="s">
        <v>44</v>
      </c>
      <c r="C585">
        <v>2011</v>
      </c>
      <c r="D585" t="s">
        <v>18</v>
      </c>
      <c r="E585">
        <f>IF(S585="Unknown",O585,S585)</f>
        <v>0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416</v>
      </c>
      <c r="P585" t="s">
        <v>20</v>
      </c>
    </row>
    <row r="586" spans="1:16" x14ac:dyDescent="0.2">
      <c r="A586" t="s">
        <v>720</v>
      </c>
      <c r="B586" t="s">
        <v>158</v>
      </c>
      <c r="C586">
        <v>2006</v>
      </c>
      <c r="D586" t="s">
        <v>85</v>
      </c>
      <c r="E586">
        <f>IF(S586="Unknown",O586,S586)</f>
        <v>0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">
      <c r="A587" t="s">
        <v>461</v>
      </c>
      <c r="B587" t="s">
        <v>44</v>
      </c>
      <c r="C587">
        <v>2009</v>
      </c>
      <c r="D587" t="s">
        <v>18</v>
      </c>
      <c r="E587">
        <f>IF(S587="Unknown",O587,S587)</f>
        <v>0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134</v>
      </c>
      <c r="P587" t="s">
        <v>20</v>
      </c>
    </row>
    <row r="588" spans="1:16" x14ac:dyDescent="0.2">
      <c r="A588" t="s">
        <v>653</v>
      </c>
      <c r="B588" t="s">
        <v>44</v>
      </c>
      <c r="C588">
        <v>2010</v>
      </c>
      <c r="D588" t="s">
        <v>37</v>
      </c>
      <c r="E588">
        <f>IF(S588="Unknown",O588,S588)</f>
        <v>0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721</v>
      </c>
      <c r="P588" t="s">
        <v>53</v>
      </c>
    </row>
    <row r="589" spans="1:16" x14ac:dyDescent="0.2">
      <c r="A589" t="s">
        <v>722</v>
      </c>
      <c r="B589" t="s">
        <v>55</v>
      </c>
      <c r="C589">
        <v>2002</v>
      </c>
      <c r="D589" t="s">
        <v>50</v>
      </c>
      <c r="E589">
        <f>IF(S589="Unknown",O589,S589)</f>
        <v>0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133</v>
      </c>
      <c r="P589" t="s">
        <v>20</v>
      </c>
    </row>
    <row r="590" spans="1:16" x14ac:dyDescent="0.2">
      <c r="A590" t="s">
        <v>723</v>
      </c>
      <c r="B590" t="s">
        <v>233</v>
      </c>
      <c r="C590">
        <v>1990</v>
      </c>
      <c r="D590" t="s">
        <v>50</v>
      </c>
      <c r="E590">
        <f>IF(S590="Unknown",O590,S590)</f>
        <v>0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">
      <c r="A591" t="s">
        <v>724</v>
      </c>
      <c r="B591" t="s">
        <v>49</v>
      </c>
      <c r="C591">
        <v>2009</v>
      </c>
      <c r="D591" t="s">
        <v>50</v>
      </c>
      <c r="E591">
        <f>IF(S591="Unknown",O591,S591)</f>
        <v>0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328</v>
      </c>
      <c r="P591" t="s">
        <v>53</v>
      </c>
    </row>
    <row r="592" spans="1:16" x14ac:dyDescent="0.2">
      <c r="A592" t="s">
        <v>725</v>
      </c>
      <c r="B592" t="s">
        <v>55</v>
      </c>
      <c r="C592">
        <v>2004</v>
      </c>
      <c r="D592" t="s">
        <v>18</v>
      </c>
      <c r="E592">
        <f>IF(S592="Unknown",O592,S592)</f>
        <v>0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192</v>
      </c>
      <c r="P592" t="s">
        <v>20</v>
      </c>
    </row>
    <row r="593" spans="1:16" x14ac:dyDescent="0.2">
      <c r="A593" t="s">
        <v>726</v>
      </c>
      <c r="B593" t="s">
        <v>17</v>
      </c>
      <c r="C593">
        <v>2007</v>
      </c>
      <c r="D593" t="s">
        <v>18</v>
      </c>
      <c r="E593">
        <f>IF(S593="Unknown",O593,S593)</f>
        <v>0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333</v>
      </c>
      <c r="P593" t="s">
        <v>111</v>
      </c>
    </row>
    <row r="594" spans="1:16" x14ac:dyDescent="0.2">
      <c r="A594" t="s">
        <v>727</v>
      </c>
      <c r="B594" t="s">
        <v>49</v>
      </c>
      <c r="C594">
        <v>2008</v>
      </c>
      <c r="D594" t="s">
        <v>18</v>
      </c>
      <c r="E594">
        <f>IF(S594="Unknown",O594,S594)</f>
        <v>0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192</v>
      </c>
      <c r="P594" t="s">
        <v>20</v>
      </c>
    </row>
    <row r="595" spans="1:16" x14ac:dyDescent="0.2">
      <c r="A595" t="s">
        <v>728</v>
      </c>
      <c r="B595" t="s">
        <v>32</v>
      </c>
      <c r="C595">
        <v>2008</v>
      </c>
      <c r="D595" t="s">
        <v>39</v>
      </c>
      <c r="E595">
        <f>IF(S595="Unknown",O595,S595)</f>
        <v>0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729</v>
      </c>
      <c r="P595" t="s">
        <v>20</v>
      </c>
    </row>
    <row r="596" spans="1:16" x14ac:dyDescent="0.2">
      <c r="A596" t="s">
        <v>730</v>
      </c>
      <c r="B596" t="s">
        <v>55</v>
      </c>
      <c r="C596">
        <v>2006</v>
      </c>
      <c r="D596" t="s">
        <v>85</v>
      </c>
      <c r="E596">
        <f>IF(S596="Unknown",O596,S596)</f>
        <v>0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731</v>
      </c>
      <c r="P596" t="s">
        <v>87</v>
      </c>
    </row>
    <row r="597" spans="1:16" x14ac:dyDescent="0.2">
      <c r="A597" t="s">
        <v>247</v>
      </c>
      <c r="B597" t="s">
        <v>44</v>
      </c>
      <c r="C597">
        <v>2007</v>
      </c>
      <c r="D597" t="s">
        <v>50</v>
      </c>
      <c r="E597">
        <f>IF(S597="Unknown",O597,S597)</f>
        <v>0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249</v>
      </c>
      <c r="P597" t="s">
        <v>111</v>
      </c>
    </row>
    <row r="598" spans="1:16" x14ac:dyDescent="0.2">
      <c r="A598" t="s">
        <v>732</v>
      </c>
      <c r="B598" t="s">
        <v>55</v>
      </c>
      <c r="C598">
        <v>2004</v>
      </c>
      <c r="D598" t="s">
        <v>1</v>
      </c>
      <c r="E598">
        <f>IF(S598="Unknown",O598,S598)</f>
        <v>0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">
      <c r="A599" t="s">
        <v>733</v>
      </c>
      <c r="B599" t="s">
        <v>55</v>
      </c>
      <c r="C599">
        <v>2007</v>
      </c>
      <c r="D599" t="s">
        <v>18</v>
      </c>
      <c r="E599">
        <f>IF(S599="Unknown",O599,S599)</f>
        <v>0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280</v>
      </c>
      <c r="P599" t="s">
        <v>20</v>
      </c>
    </row>
    <row r="600" spans="1:16" x14ac:dyDescent="0.2">
      <c r="A600" t="s">
        <v>734</v>
      </c>
      <c r="B600" t="s">
        <v>158</v>
      </c>
      <c r="C600">
        <v>2007</v>
      </c>
      <c r="D600" t="s">
        <v>28</v>
      </c>
      <c r="E600">
        <f>IF(S600="Unknown",O600,S600)</f>
        <v>0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220</v>
      </c>
      <c r="P600" t="s">
        <v>87</v>
      </c>
    </row>
    <row r="601" spans="1:16" x14ac:dyDescent="0.2">
      <c r="A601" t="s">
        <v>735</v>
      </c>
      <c r="B601" t="s">
        <v>49</v>
      </c>
      <c r="C601">
        <v>2007</v>
      </c>
      <c r="D601" t="s">
        <v>1</v>
      </c>
      <c r="E601">
        <f>IF(S601="Unknown",O601,S601)</f>
        <v>0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x14ac:dyDescent="0.2">
      <c r="A602" t="s">
        <v>736</v>
      </c>
      <c r="B602" t="s">
        <v>17</v>
      </c>
      <c r="C602">
        <v>2010</v>
      </c>
      <c r="D602" t="s">
        <v>1</v>
      </c>
      <c r="E602">
        <f>IF(S602="Unknown",O602,S602)</f>
        <v>0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">
      <c r="A603" t="s">
        <v>737</v>
      </c>
      <c r="B603" t="s">
        <v>188</v>
      </c>
      <c r="C603">
        <v>2001</v>
      </c>
      <c r="D603" t="s">
        <v>1</v>
      </c>
      <c r="E603">
        <f>IF(S603="Unknown",O603,S603)</f>
        <v>0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609</v>
      </c>
      <c r="P603" t="s">
        <v>20</v>
      </c>
    </row>
    <row r="604" spans="1:16" x14ac:dyDescent="0.2">
      <c r="A604" t="s">
        <v>738</v>
      </c>
      <c r="B604" t="s">
        <v>22</v>
      </c>
      <c r="C604">
        <v>1987</v>
      </c>
      <c r="D604" t="s">
        <v>28</v>
      </c>
      <c r="E604">
        <f>IF(S604="Unknown",O604,S604)</f>
        <v>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x14ac:dyDescent="0.2">
      <c r="A605" t="s">
        <v>739</v>
      </c>
      <c r="B605" t="s">
        <v>44</v>
      </c>
      <c r="C605">
        <v>2009</v>
      </c>
      <c r="D605" t="s">
        <v>50</v>
      </c>
      <c r="E605">
        <f>IF(S605="Unknown",O605,S605)</f>
        <v>0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">
      <c r="A606" t="s">
        <v>637</v>
      </c>
      <c r="B606" t="s">
        <v>49</v>
      </c>
      <c r="C606">
        <v>2012</v>
      </c>
      <c r="D606" t="s">
        <v>18</v>
      </c>
      <c r="E606">
        <f>IF(S606="Unknown",O606,S606)</f>
        <v>0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280</v>
      </c>
      <c r="P606" t="s">
        <v>20</v>
      </c>
    </row>
    <row r="607" spans="1:16" x14ac:dyDescent="0.2">
      <c r="A607" t="s">
        <v>740</v>
      </c>
      <c r="B607" t="s">
        <v>44</v>
      </c>
      <c r="C607">
        <v>2009</v>
      </c>
      <c r="D607" t="s">
        <v>28</v>
      </c>
      <c r="E607">
        <f>IF(S607="Unknown",O607,S607)</f>
        <v>0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572</v>
      </c>
      <c r="P607" t="s">
        <v>53</v>
      </c>
    </row>
    <row r="608" spans="1:16" x14ac:dyDescent="0.2">
      <c r="A608" t="s">
        <v>741</v>
      </c>
      <c r="B608" t="s">
        <v>188</v>
      </c>
      <c r="C608">
        <v>2003</v>
      </c>
      <c r="D608" t="s">
        <v>28</v>
      </c>
      <c r="E608">
        <f>IF(S608="Unknown",O608,S608)</f>
        <v>0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742</v>
      </c>
      <c r="P608" t="s">
        <v>20</v>
      </c>
    </row>
    <row r="609" spans="1:16" x14ac:dyDescent="0.2">
      <c r="A609" t="s">
        <v>240</v>
      </c>
      <c r="B609" t="s">
        <v>158</v>
      </c>
      <c r="C609">
        <v>2009</v>
      </c>
      <c r="D609" t="s">
        <v>1</v>
      </c>
      <c r="E609">
        <f>IF(S609="Unknown",O609,S609)</f>
        <v>0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241</v>
      </c>
      <c r="P609" t="s">
        <v>111</v>
      </c>
    </row>
    <row r="610" spans="1:16" x14ac:dyDescent="0.2">
      <c r="A610" t="s">
        <v>743</v>
      </c>
      <c r="B610" t="s">
        <v>44</v>
      </c>
      <c r="C610">
        <v>2008</v>
      </c>
      <c r="D610" t="s">
        <v>18</v>
      </c>
      <c r="E610">
        <f>IF(S610="Unknown",O610,S610)</f>
        <v>0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280</v>
      </c>
      <c r="P610" t="s">
        <v>20</v>
      </c>
    </row>
    <row r="611" spans="1:16" x14ac:dyDescent="0.2">
      <c r="A611" t="s">
        <v>744</v>
      </c>
      <c r="B611">
        <v>2600</v>
      </c>
      <c r="C611">
        <v>1978</v>
      </c>
      <c r="D611" t="s">
        <v>37</v>
      </c>
      <c r="E611">
        <f>IF(S611="Unknown",O611,S611)</f>
        <v>0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">
      <c r="A612" t="s">
        <v>745</v>
      </c>
      <c r="B612" t="s">
        <v>55</v>
      </c>
      <c r="C612">
        <v>2001</v>
      </c>
      <c r="D612" t="s">
        <v>24</v>
      </c>
      <c r="E612">
        <f>IF(S612="Unknown",O612,S612)</f>
        <v>0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746</v>
      </c>
      <c r="P612" t="s">
        <v>87</v>
      </c>
    </row>
    <row r="613" spans="1:16" x14ac:dyDescent="0.2">
      <c r="A613" t="s">
        <v>747</v>
      </c>
      <c r="B613" t="s">
        <v>32</v>
      </c>
      <c r="C613">
        <v>2010</v>
      </c>
      <c r="D613" t="s">
        <v>34</v>
      </c>
      <c r="E613">
        <f>IF(S613="Unknown",O613,S613)</f>
        <v>0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748</v>
      </c>
      <c r="P613" t="s">
        <v>20</v>
      </c>
    </row>
    <row r="614" spans="1:16" x14ac:dyDescent="0.2">
      <c r="A614" t="s">
        <v>749</v>
      </c>
      <c r="B614" t="s">
        <v>44</v>
      </c>
      <c r="C614">
        <v>2013</v>
      </c>
      <c r="D614" t="s">
        <v>18</v>
      </c>
      <c r="E614">
        <f>IF(S614="Unknown",O614,S614)</f>
        <v>0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416</v>
      </c>
      <c r="P614" t="s">
        <v>20</v>
      </c>
    </row>
    <row r="615" spans="1:16" x14ac:dyDescent="0.2">
      <c r="A615" t="s">
        <v>750</v>
      </c>
      <c r="B615" t="s">
        <v>94</v>
      </c>
      <c r="C615">
        <v>2000</v>
      </c>
      <c r="D615" t="s">
        <v>50</v>
      </c>
      <c r="E615">
        <f>IF(S615="Unknown",O615,S615)</f>
        <v>0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">
      <c r="A616" t="s">
        <v>751</v>
      </c>
      <c r="B616" t="s">
        <v>17</v>
      </c>
      <c r="C616">
        <v>2012</v>
      </c>
      <c r="D616" t="s">
        <v>50</v>
      </c>
      <c r="E616">
        <f>IF(S616="Unknown",O616,S616)</f>
        <v>0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672</v>
      </c>
      <c r="P616" t="s">
        <v>111</v>
      </c>
    </row>
    <row r="617" spans="1:16" x14ac:dyDescent="0.2">
      <c r="A617" t="s">
        <v>752</v>
      </c>
      <c r="B617" t="s">
        <v>22</v>
      </c>
      <c r="C617">
        <v>1986</v>
      </c>
      <c r="D617" t="s">
        <v>28</v>
      </c>
      <c r="E617">
        <f>IF(S617="Unknown",O617,S617)</f>
        <v>0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">
      <c r="A618" t="s">
        <v>753</v>
      </c>
      <c r="B618" t="s">
        <v>17</v>
      </c>
      <c r="C618">
        <v>2008</v>
      </c>
      <c r="D618" t="s">
        <v>18</v>
      </c>
      <c r="E618">
        <f>IF(S618="Unknown",O618,S618)</f>
        <v>0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754</v>
      </c>
      <c r="P618" t="s">
        <v>20</v>
      </c>
    </row>
    <row r="619" spans="1:16" x14ac:dyDescent="0.2">
      <c r="A619" t="s">
        <v>755</v>
      </c>
      <c r="B619" t="s">
        <v>55</v>
      </c>
      <c r="C619">
        <v>2008</v>
      </c>
      <c r="D619" t="s">
        <v>18</v>
      </c>
      <c r="E619">
        <f>IF(S619="Unknown",O619,S619)</f>
        <v>0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">
      <c r="A620" t="s">
        <v>756</v>
      </c>
      <c r="B620" t="s">
        <v>94</v>
      </c>
      <c r="C620">
        <v>1999</v>
      </c>
      <c r="D620" t="s">
        <v>34</v>
      </c>
      <c r="E620">
        <f>IF(S620="Unknown",O620,S620)</f>
        <v>0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">
      <c r="A621" t="s">
        <v>757</v>
      </c>
      <c r="B621" t="s">
        <v>44</v>
      </c>
      <c r="C621">
        <v>2006</v>
      </c>
      <c r="D621" t="s">
        <v>28</v>
      </c>
      <c r="E621">
        <f>IF(S621="Unknown",O621,S621)</f>
        <v>0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758</v>
      </c>
      <c r="P621" t="s">
        <v>87</v>
      </c>
    </row>
    <row r="622" spans="1:16" x14ac:dyDescent="0.2">
      <c r="A622" t="s">
        <v>759</v>
      </c>
      <c r="B622" t="s">
        <v>136</v>
      </c>
      <c r="C622">
        <v>2003</v>
      </c>
      <c r="D622" t="s">
        <v>50</v>
      </c>
      <c r="E622">
        <f>IF(S622="Unknown",O622,S622)</f>
        <v>0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">
      <c r="A623" t="s">
        <v>760</v>
      </c>
      <c r="B623" t="s">
        <v>55</v>
      </c>
      <c r="C623">
        <v>2002</v>
      </c>
      <c r="D623" t="s">
        <v>85</v>
      </c>
      <c r="E623">
        <f>IF(S623="Unknown",O623,S623)</f>
        <v>0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761</v>
      </c>
      <c r="P623" t="s">
        <v>53</v>
      </c>
    </row>
    <row r="624" spans="1:16" x14ac:dyDescent="0.2">
      <c r="A624" t="s">
        <v>762</v>
      </c>
      <c r="B624" t="s">
        <v>17</v>
      </c>
      <c r="C624">
        <v>2007</v>
      </c>
      <c r="D624" t="s">
        <v>34</v>
      </c>
      <c r="E624">
        <f>IF(S624="Unknown",O624,S624)</f>
        <v>0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761</v>
      </c>
      <c r="P624" t="s">
        <v>20</v>
      </c>
    </row>
    <row r="625" spans="1:16" x14ac:dyDescent="0.2">
      <c r="A625" t="s">
        <v>763</v>
      </c>
      <c r="B625" t="s">
        <v>74</v>
      </c>
      <c r="C625">
        <v>2015</v>
      </c>
      <c r="D625" t="s">
        <v>50</v>
      </c>
      <c r="E625">
        <f>IF(S625="Unknown",O625,S625)</f>
        <v>0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764</v>
      </c>
      <c r="P625" t="s">
        <v>53</v>
      </c>
    </row>
    <row r="626" spans="1:16" x14ac:dyDescent="0.2">
      <c r="A626" t="s">
        <v>765</v>
      </c>
      <c r="B626" t="s">
        <v>103</v>
      </c>
      <c r="C626">
        <v>1998</v>
      </c>
      <c r="D626" t="s">
        <v>50</v>
      </c>
      <c r="E626">
        <f>IF(S626="Unknown",O626,S626)</f>
        <v>0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">
      <c r="A627" t="s">
        <v>766</v>
      </c>
      <c r="B627" t="s">
        <v>188</v>
      </c>
      <c r="C627">
        <v>2002</v>
      </c>
      <c r="D627" t="s">
        <v>34</v>
      </c>
      <c r="E627">
        <f>IF(S627="Unknown",O627,S627)</f>
        <v>0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141</v>
      </c>
      <c r="P627" t="s">
        <v>20</v>
      </c>
    </row>
    <row r="628" spans="1:16" x14ac:dyDescent="0.2">
      <c r="A628" t="s">
        <v>767</v>
      </c>
      <c r="B628" t="s">
        <v>44</v>
      </c>
      <c r="C628">
        <v>2008</v>
      </c>
      <c r="D628" t="s">
        <v>24</v>
      </c>
      <c r="E628">
        <f>IF(S628="Unknown",O628,S628)</f>
        <v>0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768</v>
      </c>
      <c r="P628" t="s">
        <v>20</v>
      </c>
    </row>
    <row r="629" spans="1:16" x14ac:dyDescent="0.2">
      <c r="A629" t="s">
        <v>769</v>
      </c>
      <c r="B629" t="s">
        <v>44</v>
      </c>
      <c r="C629">
        <v>2007</v>
      </c>
      <c r="D629" t="s">
        <v>34</v>
      </c>
      <c r="E629">
        <f>IF(S629="Unknown",O629,S629)</f>
        <v>0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292</v>
      </c>
      <c r="P629" t="s">
        <v>87</v>
      </c>
    </row>
    <row r="630" spans="1:16" x14ac:dyDescent="0.2">
      <c r="A630" t="s">
        <v>596</v>
      </c>
      <c r="B630" t="s">
        <v>49</v>
      </c>
      <c r="C630">
        <v>2012</v>
      </c>
      <c r="D630" t="s">
        <v>18</v>
      </c>
      <c r="E630">
        <f>IF(S630="Unknown",O630,S630)</f>
        <v>0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416</v>
      </c>
      <c r="P630" t="s">
        <v>20</v>
      </c>
    </row>
    <row r="631" spans="1:16" x14ac:dyDescent="0.2">
      <c r="A631" t="s">
        <v>681</v>
      </c>
      <c r="B631" t="s">
        <v>49</v>
      </c>
      <c r="C631">
        <v>2011</v>
      </c>
      <c r="D631" t="s">
        <v>50</v>
      </c>
      <c r="E631">
        <f>IF(S631="Unknown",O631,S631)</f>
        <v>0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588</v>
      </c>
      <c r="P631" t="s">
        <v>53</v>
      </c>
    </row>
    <row r="632" spans="1:16" x14ac:dyDescent="0.2">
      <c r="A632" t="s">
        <v>770</v>
      </c>
      <c r="B632" t="s">
        <v>49</v>
      </c>
      <c r="C632">
        <v>2008</v>
      </c>
      <c r="D632" t="s">
        <v>37</v>
      </c>
      <c r="E632">
        <f>IF(S632="Unknown",O632,S632)</f>
        <v>0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356</v>
      </c>
      <c r="P632" t="s">
        <v>53</v>
      </c>
    </row>
    <row r="633" spans="1:16" x14ac:dyDescent="0.2">
      <c r="A633" t="s">
        <v>771</v>
      </c>
      <c r="B633" t="s">
        <v>74</v>
      </c>
      <c r="C633">
        <v>2014</v>
      </c>
      <c r="D633" t="s">
        <v>18</v>
      </c>
      <c r="E633">
        <f>IF(S633="Unknown",O633,S633)</f>
        <v>0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416</v>
      </c>
      <c r="P633" t="s">
        <v>20</v>
      </c>
    </row>
    <row r="634" spans="1:16" x14ac:dyDescent="0.2">
      <c r="A634" t="s">
        <v>772</v>
      </c>
      <c r="B634" t="s">
        <v>57</v>
      </c>
      <c r="C634">
        <v>1992</v>
      </c>
      <c r="D634" t="s">
        <v>28</v>
      </c>
      <c r="E634">
        <f>IF(S634="Unknown",O634,S634)</f>
        <v>0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">
      <c r="A635" t="s">
        <v>773</v>
      </c>
      <c r="B635" t="s">
        <v>103</v>
      </c>
      <c r="C635">
        <v>1997</v>
      </c>
      <c r="D635" t="s">
        <v>28</v>
      </c>
      <c r="E635">
        <f>IF(S635="Unknown",O635,S635)</f>
        <v>0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117</v>
      </c>
      <c r="P635" t="s">
        <v>87</v>
      </c>
    </row>
    <row r="636" spans="1:16" x14ac:dyDescent="0.2">
      <c r="A636" t="s">
        <v>774</v>
      </c>
      <c r="B636" t="s">
        <v>49</v>
      </c>
      <c r="C636">
        <v>2008</v>
      </c>
      <c r="D636" t="s">
        <v>24</v>
      </c>
      <c r="E636">
        <f>IF(S636="Unknown",O636,S636)</f>
        <v>0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208</v>
      </c>
      <c r="P636" t="s">
        <v>87</v>
      </c>
    </row>
    <row r="637" spans="1:16" x14ac:dyDescent="0.2">
      <c r="A637" t="s">
        <v>775</v>
      </c>
      <c r="B637" t="s">
        <v>103</v>
      </c>
      <c r="C637">
        <v>1996</v>
      </c>
      <c r="D637" t="s">
        <v>24</v>
      </c>
      <c r="E637">
        <f>IF(S637="Unknown",O637,S637)</f>
        <v>0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">
      <c r="A638" t="s">
        <v>776</v>
      </c>
      <c r="B638" t="s">
        <v>55</v>
      </c>
      <c r="C638">
        <v>2003</v>
      </c>
      <c r="D638" t="s">
        <v>39</v>
      </c>
      <c r="E638">
        <f>IF(S638="Unknown",O638,S638)</f>
        <v>0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437</v>
      </c>
      <c r="P638" t="s">
        <v>87</v>
      </c>
    </row>
    <row r="639" spans="1:16" x14ac:dyDescent="0.2">
      <c r="A639" t="s">
        <v>777</v>
      </c>
      <c r="B639" t="s">
        <v>147</v>
      </c>
      <c r="C639">
        <v>1997</v>
      </c>
      <c r="D639" t="s">
        <v>100</v>
      </c>
      <c r="E639">
        <f>IF(S639="Unknown",O639,S639)</f>
        <v>0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778</v>
      </c>
      <c r="P639" t="s">
        <v>20</v>
      </c>
    </row>
    <row r="640" spans="1:16" x14ac:dyDescent="0.2">
      <c r="A640" t="s">
        <v>779</v>
      </c>
      <c r="B640" t="s">
        <v>17</v>
      </c>
      <c r="C640">
        <v>2010</v>
      </c>
      <c r="D640" t="s">
        <v>50</v>
      </c>
      <c r="E640">
        <f>IF(S640="Unknown",O640,S640)</f>
        <v>0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249</v>
      </c>
      <c r="P640" t="s">
        <v>111</v>
      </c>
    </row>
    <row r="641" spans="1:16" x14ac:dyDescent="0.2">
      <c r="A641" t="s">
        <v>780</v>
      </c>
      <c r="B641" t="s">
        <v>74</v>
      </c>
      <c r="C641">
        <v>2015</v>
      </c>
      <c r="D641" t="s">
        <v>24</v>
      </c>
      <c r="E641">
        <f>IF(S641="Unknown",O641,S641)</f>
        <v>0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">
      <c r="A642" t="s">
        <v>342</v>
      </c>
      <c r="B642" t="s">
        <v>170</v>
      </c>
      <c r="C642">
        <v>2016</v>
      </c>
      <c r="D642" t="s">
        <v>37</v>
      </c>
      <c r="E642">
        <f>IF(S642="Unknown",O642,S642)</f>
        <v>0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81</v>
      </c>
      <c r="P642" t="s">
        <v>53</v>
      </c>
    </row>
    <row r="643" spans="1:16" x14ac:dyDescent="0.2">
      <c r="A643" t="s">
        <v>536</v>
      </c>
      <c r="B643" t="s">
        <v>170</v>
      </c>
      <c r="C643">
        <v>2015</v>
      </c>
      <c r="D643" t="s">
        <v>18</v>
      </c>
      <c r="E643">
        <f>IF(S643="Unknown",O643,S643)</f>
        <v>0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134</v>
      </c>
      <c r="P643" t="s">
        <v>20</v>
      </c>
    </row>
    <row r="644" spans="1:16" x14ac:dyDescent="0.2">
      <c r="A644" t="s">
        <v>781</v>
      </c>
      <c r="B644" t="s">
        <v>22</v>
      </c>
      <c r="C644">
        <v>1988</v>
      </c>
      <c r="D644" t="s">
        <v>18</v>
      </c>
      <c r="E644">
        <f>IF(S644="Unknown",O644,S644)</f>
        <v>0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">
      <c r="A645" t="s">
        <v>782</v>
      </c>
      <c r="B645" t="s">
        <v>783</v>
      </c>
      <c r="C645">
        <v>1998</v>
      </c>
      <c r="D645" t="s">
        <v>1</v>
      </c>
      <c r="E645">
        <f>IF(S645="Unknown",O645,S645)</f>
        <v>0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2">
      <c r="A646" t="s">
        <v>784</v>
      </c>
      <c r="B646" t="s">
        <v>44</v>
      </c>
      <c r="C646">
        <v>2008</v>
      </c>
      <c r="D646" t="s">
        <v>37</v>
      </c>
      <c r="E646">
        <f>IF(S646="Unknown",O646,S646)</f>
        <v>0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254</v>
      </c>
      <c r="P646" t="s">
        <v>53</v>
      </c>
    </row>
    <row r="647" spans="1:16" x14ac:dyDescent="0.2">
      <c r="A647" t="s">
        <v>785</v>
      </c>
      <c r="B647" t="s">
        <v>17</v>
      </c>
      <c r="C647">
        <v>2010</v>
      </c>
      <c r="D647" t="s">
        <v>34</v>
      </c>
      <c r="E647">
        <f>IF(S647="Unknown",O647,S647)</f>
        <v>0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O647" t="s">
        <v>474</v>
      </c>
      <c r="P647" t="s">
        <v>20</v>
      </c>
    </row>
    <row r="648" spans="1:16" x14ac:dyDescent="0.2">
      <c r="A648" t="s">
        <v>786</v>
      </c>
      <c r="B648" t="s">
        <v>49</v>
      </c>
      <c r="C648">
        <v>2013</v>
      </c>
      <c r="D648" t="s">
        <v>50</v>
      </c>
      <c r="E648">
        <f>IF(S648="Unknown",O648,S648)</f>
        <v>0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2">
      <c r="A649" t="s">
        <v>787</v>
      </c>
      <c r="B649" t="s">
        <v>158</v>
      </c>
      <c r="C649">
        <v>2006</v>
      </c>
      <c r="D649" t="s">
        <v>24</v>
      </c>
      <c r="E649">
        <f>IF(S649="Unknown",O649,S649)</f>
        <v>0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192</v>
      </c>
      <c r="P649" t="s">
        <v>111</v>
      </c>
    </row>
    <row r="650" spans="1:16" x14ac:dyDescent="0.2">
      <c r="A650" t="s">
        <v>788</v>
      </c>
      <c r="B650" t="s">
        <v>55</v>
      </c>
      <c r="C650">
        <v>2003</v>
      </c>
      <c r="D650" t="s">
        <v>85</v>
      </c>
      <c r="E650">
        <f>IF(S650="Unknown",O650,S650)</f>
        <v>0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574</v>
      </c>
      <c r="P650" t="s">
        <v>87</v>
      </c>
    </row>
    <row r="651" spans="1:16" x14ac:dyDescent="0.2">
      <c r="A651" t="s">
        <v>789</v>
      </c>
      <c r="B651" t="s">
        <v>49</v>
      </c>
      <c r="C651">
        <v>2010</v>
      </c>
      <c r="D651" t="s">
        <v>18</v>
      </c>
      <c r="E651">
        <f>IF(S651="Unknown",O651,S651)</f>
        <v>0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348</v>
      </c>
      <c r="P651" t="s">
        <v>20</v>
      </c>
    </row>
    <row r="652" spans="1:16" x14ac:dyDescent="0.2">
      <c r="A652" t="s">
        <v>790</v>
      </c>
      <c r="B652" t="s">
        <v>55</v>
      </c>
      <c r="C652">
        <v>2001</v>
      </c>
      <c r="D652" t="s">
        <v>24</v>
      </c>
      <c r="E652">
        <f>IF(S652="Unknown",O652,S652)</f>
        <v>0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791</v>
      </c>
      <c r="P652" t="s">
        <v>20</v>
      </c>
    </row>
    <row r="653" spans="1:16" x14ac:dyDescent="0.2">
      <c r="A653" t="s">
        <v>792</v>
      </c>
      <c r="B653" t="s">
        <v>103</v>
      </c>
      <c r="C653">
        <v>1998</v>
      </c>
      <c r="D653" t="s">
        <v>50</v>
      </c>
      <c r="E653">
        <f>IF(S653="Unknown",O653,S653)</f>
        <v>0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">
      <c r="A654" t="s">
        <v>793</v>
      </c>
      <c r="B654" t="s">
        <v>55</v>
      </c>
      <c r="C654">
        <v>2007</v>
      </c>
      <c r="D654" t="s">
        <v>24</v>
      </c>
      <c r="E654">
        <f>IF(S654="Unknown",O654,S654)</f>
        <v>0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794</v>
      </c>
      <c r="P654" t="s">
        <v>111</v>
      </c>
    </row>
    <row r="655" spans="1:16" x14ac:dyDescent="0.2">
      <c r="A655" t="s">
        <v>795</v>
      </c>
      <c r="B655" t="s">
        <v>44</v>
      </c>
      <c r="C655">
        <v>2011</v>
      </c>
      <c r="D655" t="s">
        <v>37</v>
      </c>
      <c r="E655">
        <f>IF(S655="Unknown",O655,S655)</f>
        <v>0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119</v>
      </c>
      <c r="P655" t="s">
        <v>53</v>
      </c>
    </row>
    <row r="656" spans="1:16" x14ac:dyDescent="0.2">
      <c r="A656" t="s">
        <v>796</v>
      </c>
      <c r="B656" t="s">
        <v>103</v>
      </c>
      <c r="C656">
        <v>1996</v>
      </c>
      <c r="D656" t="s">
        <v>30</v>
      </c>
      <c r="E656">
        <f>IF(S656="Unknown",O656,S656)</f>
        <v>0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">
      <c r="A657" t="s">
        <v>797</v>
      </c>
      <c r="B657" t="s">
        <v>22</v>
      </c>
      <c r="C657">
        <v>1987</v>
      </c>
      <c r="D657" t="s">
        <v>85</v>
      </c>
      <c r="E657">
        <f>IF(S657="Unknown",O657,S657)</f>
        <v>0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">
      <c r="A658" t="s">
        <v>798</v>
      </c>
      <c r="B658" t="s">
        <v>147</v>
      </c>
      <c r="C658">
        <v>1997</v>
      </c>
      <c r="D658" t="s">
        <v>266</v>
      </c>
      <c r="E658">
        <f>IF(S658="Unknown",O658,S658)</f>
        <v>0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799</v>
      </c>
      <c r="P658" t="s">
        <v>800</v>
      </c>
    </row>
    <row r="659" spans="1:16" x14ac:dyDescent="0.2">
      <c r="A659" t="s">
        <v>801</v>
      </c>
      <c r="B659" t="s">
        <v>64</v>
      </c>
      <c r="C659">
        <v>2001</v>
      </c>
      <c r="D659" t="s">
        <v>100</v>
      </c>
      <c r="E659">
        <f>IF(S659="Unknown",O659,S659)</f>
        <v>0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O659" t="s">
        <v>802</v>
      </c>
      <c r="P659" t="s">
        <v>20</v>
      </c>
    </row>
    <row r="660" spans="1:16" x14ac:dyDescent="0.2">
      <c r="A660" t="s">
        <v>803</v>
      </c>
      <c r="B660" t="s">
        <v>147</v>
      </c>
      <c r="C660">
        <v>1994</v>
      </c>
      <c r="D660" t="s">
        <v>34</v>
      </c>
      <c r="E660">
        <f>IF(S660="Unknown",O660,S660)</f>
        <v>0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233</v>
      </c>
      <c r="C661">
        <v>1993</v>
      </c>
      <c r="E661">
        <f>IF(S661="Unknown",O661,S661)</f>
        <v>0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">
      <c r="A662" t="s">
        <v>804</v>
      </c>
      <c r="B662" t="s">
        <v>55</v>
      </c>
      <c r="C662">
        <v>2005</v>
      </c>
      <c r="D662" t="s">
        <v>34</v>
      </c>
      <c r="E662">
        <f>IF(S662="Unknown",O662,S662)</f>
        <v>0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292</v>
      </c>
      <c r="P662" t="s">
        <v>87</v>
      </c>
    </row>
    <row r="663" spans="1:16" x14ac:dyDescent="0.2">
      <c r="A663" t="s">
        <v>694</v>
      </c>
      <c r="B663" t="s">
        <v>49</v>
      </c>
      <c r="C663">
        <v>2010</v>
      </c>
      <c r="D663" t="s">
        <v>18</v>
      </c>
      <c r="E663">
        <f>IF(S663="Unknown",O663,S663)</f>
        <v>0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280</v>
      </c>
      <c r="P663" t="s">
        <v>20</v>
      </c>
    </row>
    <row r="664" spans="1:16" x14ac:dyDescent="0.2">
      <c r="A664" t="s">
        <v>805</v>
      </c>
      <c r="B664" t="s">
        <v>94</v>
      </c>
      <c r="C664">
        <v>1998</v>
      </c>
      <c r="D664" t="s">
        <v>85</v>
      </c>
      <c r="E664">
        <f>IF(S664="Unknown",O664,S664)</f>
        <v>0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2">
      <c r="A665" t="s">
        <v>806</v>
      </c>
      <c r="B665" t="s">
        <v>55</v>
      </c>
      <c r="C665">
        <v>2001</v>
      </c>
      <c r="D665" t="s">
        <v>34</v>
      </c>
      <c r="E665">
        <f>IF(S665="Unknown",O665,S665)</f>
        <v>0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">
      <c r="A666" t="s">
        <v>807</v>
      </c>
      <c r="B666" t="s">
        <v>44</v>
      </c>
      <c r="C666">
        <v>2011</v>
      </c>
      <c r="D666" t="s">
        <v>50</v>
      </c>
      <c r="E666">
        <f>IF(S666="Unknown",O666,S666)</f>
        <v>0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809</v>
      </c>
      <c r="P666" t="s">
        <v>53</v>
      </c>
    </row>
    <row r="667" spans="1:16" x14ac:dyDescent="0.2">
      <c r="A667" t="s">
        <v>810</v>
      </c>
      <c r="B667" t="s">
        <v>147</v>
      </c>
      <c r="C667">
        <v>2004</v>
      </c>
      <c r="D667" t="s">
        <v>37</v>
      </c>
      <c r="E667">
        <f>IF(S667="Unknown",O667,S667)</f>
        <v>0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382</v>
      </c>
      <c r="P667" t="s">
        <v>53</v>
      </c>
    </row>
    <row r="668" spans="1:16" x14ac:dyDescent="0.2">
      <c r="A668" t="s">
        <v>811</v>
      </c>
      <c r="B668" t="s">
        <v>55</v>
      </c>
      <c r="C668">
        <v>2004</v>
      </c>
      <c r="D668" t="s">
        <v>50</v>
      </c>
      <c r="E668">
        <f>IF(S668="Unknown",O668,S668)</f>
        <v>0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812</v>
      </c>
      <c r="P668" t="s">
        <v>87</v>
      </c>
    </row>
    <row r="669" spans="1:16" x14ac:dyDescent="0.2">
      <c r="A669" t="s">
        <v>733</v>
      </c>
      <c r="B669" t="s">
        <v>44</v>
      </c>
      <c r="C669">
        <v>2007</v>
      </c>
      <c r="D669" t="s">
        <v>18</v>
      </c>
      <c r="E669">
        <f>IF(S669="Unknown",O669,S669)</f>
        <v>0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280</v>
      </c>
      <c r="P669" t="s">
        <v>20</v>
      </c>
    </row>
    <row r="670" spans="1:16" x14ac:dyDescent="0.2">
      <c r="A670" t="s">
        <v>813</v>
      </c>
      <c r="B670" t="s">
        <v>55</v>
      </c>
      <c r="C670">
        <v>2004</v>
      </c>
      <c r="D670" t="s">
        <v>18</v>
      </c>
      <c r="E670">
        <f>IF(S670="Unknown",O670,S670)</f>
        <v>0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301</v>
      </c>
      <c r="P670" t="s">
        <v>87</v>
      </c>
    </row>
    <row r="671" spans="1:16" x14ac:dyDescent="0.2">
      <c r="A671" t="s">
        <v>200</v>
      </c>
      <c r="B671" t="s">
        <v>44</v>
      </c>
      <c r="C671">
        <v>2010</v>
      </c>
      <c r="D671" t="s">
        <v>18</v>
      </c>
      <c r="E671">
        <f>IF(S671="Unknown",O671,S671)</f>
        <v>0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202</v>
      </c>
      <c r="P671" t="s">
        <v>20</v>
      </c>
    </row>
    <row r="672" spans="1:16" x14ac:dyDescent="0.2">
      <c r="A672" t="s">
        <v>644</v>
      </c>
      <c r="B672" t="s">
        <v>49</v>
      </c>
      <c r="C672">
        <v>2009</v>
      </c>
      <c r="D672" t="s">
        <v>18</v>
      </c>
      <c r="E672">
        <f>IF(S672="Unknown",O672,S672)</f>
        <v>0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280</v>
      </c>
      <c r="P672" t="s">
        <v>20</v>
      </c>
    </row>
    <row r="673" spans="1:16" x14ac:dyDescent="0.2">
      <c r="A673" t="s">
        <v>814</v>
      </c>
      <c r="B673" t="s">
        <v>27</v>
      </c>
      <c r="C673">
        <v>1995</v>
      </c>
      <c r="D673" t="s">
        <v>1</v>
      </c>
      <c r="E673">
        <f>IF(S673="Unknown",O673,S673)</f>
        <v>0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">
      <c r="A674" t="s">
        <v>774</v>
      </c>
      <c r="B674" t="s">
        <v>44</v>
      </c>
      <c r="C674">
        <v>2008</v>
      </c>
      <c r="D674" t="s">
        <v>24</v>
      </c>
      <c r="E674">
        <f>IF(S674="Unknown",O674,S674)</f>
        <v>0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208</v>
      </c>
      <c r="P674" t="s">
        <v>87</v>
      </c>
    </row>
    <row r="675" spans="1:16" x14ac:dyDescent="0.2">
      <c r="A675" t="s">
        <v>815</v>
      </c>
      <c r="B675" t="s">
        <v>27</v>
      </c>
      <c r="C675">
        <v>1996</v>
      </c>
      <c r="D675" t="s">
        <v>1</v>
      </c>
      <c r="E675">
        <f>IF(S675="Unknown",O675,S675)</f>
        <v>0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">
      <c r="A676" t="s">
        <v>816</v>
      </c>
      <c r="B676" t="s">
        <v>27</v>
      </c>
      <c r="C676">
        <v>1998</v>
      </c>
      <c r="D676" t="s">
        <v>28</v>
      </c>
      <c r="E676">
        <f>IF(S676="Unknown",O676,S676)</f>
        <v>0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">
      <c r="A677" t="s">
        <v>817</v>
      </c>
      <c r="B677" t="s">
        <v>44</v>
      </c>
      <c r="C677">
        <v>2011</v>
      </c>
      <c r="D677" t="s">
        <v>34</v>
      </c>
      <c r="E677">
        <f>IF(S677="Unknown",O677,S677)</f>
        <v>0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818</v>
      </c>
      <c r="P677" t="s">
        <v>111</v>
      </c>
    </row>
    <row r="678" spans="1:16" x14ac:dyDescent="0.2">
      <c r="A678" t="s">
        <v>819</v>
      </c>
      <c r="B678" t="s">
        <v>55</v>
      </c>
      <c r="C678">
        <v>2007</v>
      </c>
      <c r="D678" t="s">
        <v>85</v>
      </c>
      <c r="E678">
        <f>IF(S678="Unknown",O678,S678)</f>
        <v>0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731</v>
      </c>
      <c r="P678" t="s">
        <v>87</v>
      </c>
    </row>
    <row r="679" spans="1:16" x14ac:dyDescent="0.2">
      <c r="A679" t="s">
        <v>820</v>
      </c>
      <c r="B679" t="s">
        <v>78</v>
      </c>
      <c r="C679">
        <v>2015</v>
      </c>
      <c r="D679" t="s">
        <v>50</v>
      </c>
      <c r="E679">
        <f>IF(S679="Unknown",O679,S679)</f>
        <v>0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821</v>
      </c>
      <c r="P679" t="s">
        <v>111</v>
      </c>
    </row>
    <row r="680" spans="1:16" x14ac:dyDescent="0.2">
      <c r="A680" t="s">
        <v>435</v>
      </c>
      <c r="B680" t="s">
        <v>17</v>
      </c>
      <c r="C680">
        <v>2008</v>
      </c>
      <c r="D680" t="s">
        <v>50</v>
      </c>
      <c r="E680">
        <f>IF(S680="Unknown",O680,S680)</f>
        <v>0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249</v>
      </c>
      <c r="P680" t="s">
        <v>111</v>
      </c>
    </row>
    <row r="681" spans="1:16" x14ac:dyDescent="0.2">
      <c r="A681" t="s">
        <v>822</v>
      </c>
      <c r="B681" t="s">
        <v>55</v>
      </c>
      <c r="C681">
        <v>2001</v>
      </c>
      <c r="D681" t="s">
        <v>50</v>
      </c>
      <c r="E681">
        <f>IF(S681="Unknown",O681,S681)</f>
        <v>0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220</v>
      </c>
      <c r="P681" t="s">
        <v>53</v>
      </c>
    </row>
    <row r="682" spans="1:16" x14ac:dyDescent="0.2">
      <c r="A682" t="s">
        <v>415</v>
      </c>
      <c r="B682" t="s">
        <v>170</v>
      </c>
      <c r="C682">
        <v>2015</v>
      </c>
      <c r="D682" t="s">
        <v>18</v>
      </c>
      <c r="E682">
        <f>IF(S682="Unknown",O682,S682)</f>
        <v>0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416</v>
      </c>
      <c r="P682" t="s">
        <v>111</v>
      </c>
    </row>
    <row r="683" spans="1:16" x14ac:dyDescent="0.2">
      <c r="A683" t="s">
        <v>823</v>
      </c>
      <c r="B683" t="s">
        <v>44</v>
      </c>
      <c r="C683">
        <v>2011</v>
      </c>
      <c r="D683" t="s">
        <v>18</v>
      </c>
      <c r="E683">
        <f>IF(S683="Unknown",O683,S683)</f>
        <v>0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824</v>
      </c>
      <c r="P683" t="s">
        <v>20</v>
      </c>
    </row>
    <row r="684" spans="1:16" x14ac:dyDescent="0.2">
      <c r="A684" t="s">
        <v>825</v>
      </c>
      <c r="B684" t="s">
        <v>17</v>
      </c>
      <c r="C684">
        <v>2008</v>
      </c>
      <c r="D684" t="s">
        <v>18</v>
      </c>
      <c r="E684">
        <f>IF(S684="Unknown",O684,S684)</f>
        <v>0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110</v>
      </c>
      <c r="P684" t="s">
        <v>20</v>
      </c>
    </row>
    <row r="685" spans="1:16" x14ac:dyDescent="0.2">
      <c r="A685" t="s">
        <v>826</v>
      </c>
      <c r="B685" t="s">
        <v>94</v>
      </c>
      <c r="C685">
        <v>2000</v>
      </c>
      <c r="D685" t="s">
        <v>18</v>
      </c>
      <c r="E685">
        <f>IF(S685="Unknown",O685,S685)</f>
        <v>0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">
      <c r="A686" t="s">
        <v>827</v>
      </c>
      <c r="B686" t="s">
        <v>103</v>
      </c>
      <c r="C686">
        <v>1997</v>
      </c>
      <c r="D686" t="s">
        <v>50</v>
      </c>
      <c r="E686">
        <f>IF(S686="Unknown",O686,S686)</f>
        <v>0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x14ac:dyDescent="0.2">
      <c r="A687" t="s">
        <v>828</v>
      </c>
      <c r="B687" t="s">
        <v>55</v>
      </c>
      <c r="C687">
        <v>2004</v>
      </c>
      <c r="D687" t="s">
        <v>37</v>
      </c>
      <c r="E687">
        <f>IF(S687="Unknown",O687,S687)</f>
        <v>0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480</v>
      </c>
      <c r="P687" t="s">
        <v>87</v>
      </c>
    </row>
    <row r="688" spans="1:16" x14ac:dyDescent="0.2">
      <c r="A688" t="s">
        <v>829</v>
      </c>
      <c r="B688" t="s">
        <v>103</v>
      </c>
      <c r="C688">
        <v>1999</v>
      </c>
      <c r="D688" t="s">
        <v>24</v>
      </c>
      <c r="E688">
        <f>IF(S688="Unknown",O688,S688)</f>
        <v>0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192</v>
      </c>
      <c r="P688" t="s">
        <v>20</v>
      </c>
    </row>
    <row r="689" spans="1:16" x14ac:dyDescent="0.2">
      <c r="A689" t="s">
        <v>830</v>
      </c>
      <c r="B689" t="s">
        <v>57</v>
      </c>
      <c r="C689">
        <v>1995</v>
      </c>
      <c r="D689" t="s">
        <v>28</v>
      </c>
      <c r="E689">
        <f>IF(S689="Unknown",O689,S689)</f>
        <v>0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">
      <c r="A690" t="s">
        <v>831</v>
      </c>
      <c r="B690" t="s">
        <v>147</v>
      </c>
      <c r="C690">
        <v>2012</v>
      </c>
      <c r="D690" t="s">
        <v>50</v>
      </c>
      <c r="E690">
        <f>IF(S690="Unknown",O690,S690)</f>
        <v>0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832</v>
      </c>
      <c r="P690" t="s">
        <v>87</v>
      </c>
    </row>
    <row r="691" spans="1:16" x14ac:dyDescent="0.2">
      <c r="A691" t="s">
        <v>833</v>
      </c>
      <c r="B691" t="s">
        <v>103</v>
      </c>
      <c r="C691">
        <v>1998</v>
      </c>
      <c r="D691" t="s">
        <v>18</v>
      </c>
      <c r="E691">
        <f>IF(S691="Unknown",O691,S691)</f>
        <v>0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">
      <c r="A692" t="s">
        <v>834</v>
      </c>
      <c r="B692" t="s">
        <v>78</v>
      </c>
      <c r="C692">
        <v>2012</v>
      </c>
      <c r="D692" t="s">
        <v>28</v>
      </c>
      <c r="E692">
        <f>IF(S692="Unknown",O692,S692)</f>
        <v>0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264</v>
      </c>
      <c r="P692" t="s">
        <v>20</v>
      </c>
    </row>
    <row r="693" spans="1:16" x14ac:dyDescent="0.2">
      <c r="A693" t="s">
        <v>835</v>
      </c>
      <c r="B693" t="s">
        <v>32</v>
      </c>
      <c r="C693">
        <v>2004</v>
      </c>
      <c r="D693" t="s">
        <v>30</v>
      </c>
      <c r="E693">
        <f>IF(S693="Unknown",O693,S693)</f>
        <v>0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">
      <c r="A694" t="s">
        <v>836</v>
      </c>
      <c r="B694" t="s">
        <v>49</v>
      </c>
      <c r="C694">
        <v>2013</v>
      </c>
      <c r="D694" t="s">
        <v>50</v>
      </c>
      <c r="E694">
        <f>IF(S694="Unknown",O694,S694)</f>
        <v>0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837</v>
      </c>
      <c r="P694" t="s">
        <v>87</v>
      </c>
    </row>
    <row r="695" spans="1:16" x14ac:dyDescent="0.2">
      <c r="A695" t="s">
        <v>275</v>
      </c>
      <c r="B695" t="s">
        <v>147</v>
      </c>
      <c r="C695">
        <v>1997</v>
      </c>
      <c r="D695" t="s">
        <v>50</v>
      </c>
      <c r="E695">
        <f>IF(S695="Unknown",O695,S695)</f>
        <v>0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277</v>
      </c>
    </row>
    <row r="696" spans="1:16" x14ac:dyDescent="0.2">
      <c r="A696" t="s">
        <v>838</v>
      </c>
      <c r="B696" t="s">
        <v>78</v>
      </c>
      <c r="C696">
        <v>2015</v>
      </c>
      <c r="D696" t="s">
        <v>50</v>
      </c>
      <c r="E696">
        <f>IF(S696="Unknown",O696,S696)</f>
        <v>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x14ac:dyDescent="0.2">
      <c r="A697" t="s">
        <v>247</v>
      </c>
      <c r="B697" t="s">
        <v>49</v>
      </c>
      <c r="C697">
        <v>2007</v>
      </c>
      <c r="D697" t="s">
        <v>50</v>
      </c>
      <c r="E697">
        <f>IF(S697="Unknown",O697,S697)</f>
        <v>0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249</v>
      </c>
      <c r="P697" t="s">
        <v>111</v>
      </c>
    </row>
    <row r="698" spans="1:16" x14ac:dyDescent="0.2">
      <c r="A698" t="s">
        <v>191</v>
      </c>
      <c r="B698" t="s">
        <v>136</v>
      </c>
      <c r="C698">
        <v>2004</v>
      </c>
      <c r="D698" t="s">
        <v>24</v>
      </c>
      <c r="E698">
        <f>IF(S698="Unknown",O698,S698)</f>
        <v>0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192</v>
      </c>
      <c r="P698" t="s">
        <v>20</v>
      </c>
    </row>
    <row r="699" spans="1:16" x14ac:dyDescent="0.2">
      <c r="A699" t="s">
        <v>839</v>
      </c>
      <c r="B699" t="s">
        <v>49</v>
      </c>
      <c r="C699">
        <v>2009</v>
      </c>
      <c r="D699" t="s">
        <v>18</v>
      </c>
      <c r="E699">
        <f>IF(S699="Unknown",O699,S699)</f>
        <v>0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348</v>
      </c>
      <c r="P699" t="s">
        <v>20</v>
      </c>
    </row>
    <row r="700" spans="1:16" x14ac:dyDescent="0.2">
      <c r="A700" t="s">
        <v>840</v>
      </c>
      <c r="B700" t="s">
        <v>22</v>
      </c>
      <c r="C700">
        <v>1983</v>
      </c>
      <c r="D700" t="s">
        <v>1</v>
      </c>
      <c r="E700">
        <f>IF(S700="Unknown",O700,S700)</f>
        <v>0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">
      <c r="A701" t="s">
        <v>727</v>
      </c>
      <c r="B701" t="s">
        <v>55</v>
      </c>
      <c r="C701">
        <v>2008</v>
      </c>
      <c r="D701" t="s">
        <v>18</v>
      </c>
      <c r="E701">
        <f>IF(S701="Unknown",O701,S701)</f>
        <v>0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192</v>
      </c>
      <c r="P701" t="s">
        <v>20</v>
      </c>
    </row>
    <row r="702" spans="1:16" x14ac:dyDescent="0.2">
      <c r="A702" t="s">
        <v>779</v>
      </c>
      <c r="B702" t="s">
        <v>32</v>
      </c>
      <c r="C702">
        <v>2010</v>
      </c>
      <c r="D702" t="s">
        <v>50</v>
      </c>
      <c r="E702">
        <f>IF(S702="Unknown",O702,S702)</f>
        <v>0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318</v>
      </c>
      <c r="P702" t="s">
        <v>111</v>
      </c>
    </row>
    <row r="703" spans="1:16" x14ac:dyDescent="0.2">
      <c r="A703" t="s">
        <v>146</v>
      </c>
      <c r="B703" t="s">
        <v>44</v>
      </c>
      <c r="C703">
        <v>2010</v>
      </c>
      <c r="D703" t="s">
        <v>39</v>
      </c>
      <c r="E703">
        <f>IF(S703="Unknown",O703,S703)</f>
        <v>0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148</v>
      </c>
      <c r="P703" t="s">
        <v>87</v>
      </c>
    </row>
    <row r="704" spans="1:16" x14ac:dyDescent="0.2">
      <c r="A704" t="s">
        <v>841</v>
      </c>
      <c r="B704" t="s">
        <v>32</v>
      </c>
      <c r="C704">
        <v>2008</v>
      </c>
      <c r="D704" t="s">
        <v>28</v>
      </c>
      <c r="E704">
        <f>IF(S704="Unknown",O704,S704)</f>
        <v>0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842</v>
      </c>
      <c r="P704" t="s">
        <v>20</v>
      </c>
    </row>
    <row r="705" spans="1:16" x14ac:dyDescent="0.2">
      <c r="A705" t="s">
        <v>843</v>
      </c>
      <c r="B705" t="s">
        <v>103</v>
      </c>
      <c r="C705">
        <v>1997</v>
      </c>
      <c r="D705" t="s">
        <v>24</v>
      </c>
      <c r="E705">
        <f>IF(S705="Unknown",O705,S705)</f>
        <v>0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">
      <c r="A706" t="s">
        <v>807</v>
      </c>
      <c r="B706" t="s">
        <v>49</v>
      </c>
      <c r="C706">
        <v>2011</v>
      </c>
      <c r="D706" t="s">
        <v>50</v>
      </c>
      <c r="E706">
        <f>IF(S706="Unknown",O706,S706)</f>
        <v>0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809</v>
      </c>
      <c r="P706" t="s">
        <v>53</v>
      </c>
    </row>
    <row r="707" spans="1:16" x14ac:dyDescent="0.2">
      <c r="A707" t="s">
        <v>844</v>
      </c>
      <c r="B707" t="s">
        <v>64</v>
      </c>
      <c r="C707">
        <v>2002</v>
      </c>
      <c r="D707" t="s">
        <v>1</v>
      </c>
      <c r="E707">
        <f>IF(S707="Unknown",O707,S707)</f>
        <v>0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189</v>
      </c>
      <c r="P707" t="s">
        <v>20</v>
      </c>
    </row>
    <row r="708" spans="1:16" x14ac:dyDescent="0.2">
      <c r="A708" t="s">
        <v>845</v>
      </c>
      <c r="B708" t="s">
        <v>64</v>
      </c>
      <c r="C708">
        <v>2001</v>
      </c>
      <c r="D708" t="s">
        <v>1</v>
      </c>
      <c r="E708">
        <f>IF(S708="Unknown",O708,S708)</f>
        <v>0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2">
      <c r="A709" t="s">
        <v>846</v>
      </c>
      <c r="B709" t="s">
        <v>49</v>
      </c>
      <c r="C709">
        <v>2009</v>
      </c>
      <c r="D709" t="s">
        <v>34</v>
      </c>
      <c r="E709">
        <f>IF(S709="Unknown",O709,S709)</f>
        <v>0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847</v>
      </c>
      <c r="P709" t="s">
        <v>111</v>
      </c>
    </row>
    <row r="710" spans="1:16" x14ac:dyDescent="0.2">
      <c r="A710" t="s">
        <v>848</v>
      </c>
      <c r="B710" t="s">
        <v>74</v>
      </c>
      <c r="C710">
        <v>2016</v>
      </c>
      <c r="D710" t="s">
        <v>50</v>
      </c>
      <c r="E710">
        <f>IF(S710="Unknown",O710,S710)</f>
        <v>0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254</v>
      </c>
      <c r="P710" t="s">
        <v>53</v>
      </c>
    </row>
    <row r="711" spans="1:16" x14ac:dyDescent="0.2">
      <c r="A711" t="s">
        <v>387</v>
      </c>
      <c r="B711" t="s">
        <v>170</v>
      </c>
      <c r="C711">
        <v>2016</v>
      </c>
      <c r="D711" t="s">
        <v>37</v>
      </c>
      <c r="E711">
        <f>IF(S711="Unknown",O711,S711)</f>
        <v>0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173</v>
      </c>
      <c r="P711" t="s">
        <v>53</v>
      </c>
    </row>
    <row r="712" spans="1:16" x14ac:dyDescent="0.2">
      <c r="A712" t="s">
        <v>849</v>
      </c>
      <c r="B712" t="s">
        <v>55</v>
      </c>
      <c r="C712">
        <v>2002</v>
      </c>
      <c r="D712" t="s">
        <v>100</v>
      </c>
      <c r="E712">
        <f>IF(S712="Unknown",O712,S712)</f>
        <v>0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220</v>
      </c>
      <c r="P712" t="s">
        <v>53</v>
      </c>
    </row>
    <row r="713" spans="1:16" x14ac:dyDescent="0.2">
      <c r="A713" t="s">
        <v>850</v>
      </c>
      <c r="B713" t="s">
        <v>103</v>
      </c>
      <c r="C713">
        <v>1997</v>
      </c>
      <c r="D713" t="s">
        <v>18</v>
      </c>
      <c r="E713">
        <f>IF(S713="Unknown",O713,S713)</f>
        <v>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x14ac:dyDescent="0.2">
      <c r="A714" t="s">
        <v>851</v>
      </c>
      <c r="B714" t="s">
        <v>188</v>
      </c>
      <c r="C714">
        <v>2004</v>
      </c>
      <c r="D714" t="s">
        <v>28</v>
      </c>
      <c r="E714">
        <f>IF(S714="Unknown",O714,S714)</f>
        <v>0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264</v>
      </c>
      <c r="P714" t="s">
        <v>20</v>
      </c>
    </row>
    <row r="715" spans="1:16" x14ac:dyDescent="0.2">
      <c r="A715" t="s">
        <v>691</v>
      </c>
      <c r="B715" t="s">
        <v>49</v>
      </c>
      <c r="C715">
        <v>2011</v>
      </c>
      <c r="D715" t="s">
        <v>18</v>
      </c>
      <c r="E715">
        <f>IF(S715="Unknown",O715,S715)</f>
        <v>0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280</v>
      </c>
      <c r="P715" t="s">
        <v>20</v>
      </c>
    </row>
    <row r="716" spans="1:16" x14ac:dyDescent="0.2">
      <c r="A716" t="s">
        <v>852</v>
      </c>
      <c r="B716" t="s">
        <v>49</v>
      </c>
      <c r="C716">
        <v>2013</v>
      </c>
      <c r="D716" t="s">
        <v>50</v>
      </c>
      <c r="E716">
        <f>IF(S716="Unknown",O716,S716)</f>
        <v>0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316</v>
      </c>
      <c r="P716" t="s">
        <v>53</v>
      </c>
    </row>
    <row r="717" spans="1:16" x14ac:dyDescent="0.2">
      <c r="A717" t="s">
        <v>304</v>
      </c>
      <c r="B717" t="s">
        <v>49</v>
      </c>
      <c r="C717">
        <v>2007</v>
      </c>
      <c r="D717" t="s">
        <v>34</v>
      </c>
      <c r="E717">
        <f>IF(S717="Unknown",O717,S717)</f>
        <v>0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301</v>
      </c>
      <c r="P717" t="s">
        <v>87</v>
      </c>
    </row>
    <row r="718" spans="1:16" x14ac:dyDescent="0.2">
      <c r="A718" t="s">
        <v>853</v>
      </c>
      <c r="B718" t="s">
        <v>64</v>
      </c>
      <c r="C718">
        <v>2001</v>
      </c>
      <c r="D718" t="s">
        <v>1</v>
      </c>
      <c r="E718">
        <f>IF(S718="Unknown",O718,S718)</f>
        <v>0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609</v>
      </c>
      <c r="P718" t="s">
        <v>20</v>
      </c>
    </row>
    <row r="719" spans="1:16" x14ac:dyDescent="0.2">
      <c r="A719" t="s">
        <v>854</v>
      </c>
      <c r="B719" t="s">
        <v>17</v>
      </c>
      <c r="C719">
        <v>2006</v>
      </c>
      <c r="D719" t="s">
        <v>34</v>
      </c>
      <c r="E719">
        <f>IF(S719="Unknown",O719,S719)</f>
        <v>0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150</v>
      </c>
      <c r="P719" t="s">
        <v>20</v>
      </c>
    </row>
    <row r="720" spans="1:16" x14ac:dyDescent="0.2">
      <c r="A720" t="s">
        <v>855</v>
      </c>
      <c r="B720" t="s">
        <v>17</v>
      </c>
      <c r="C720">
        <v>2010</v>
      </c>
      <c r="D720" t="s">
        <v>34</v>
      </c>
      <c r="E720">
        <f>IF(S720="Unknown",O720,S720)</f>
        <v>0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O720" t="s">
        <v>110</v>
      </c>
      <c r="P720" t="s">
        <v>20</v>
      </c>
    </row>
    <row r="721" spans="1:16" x14ac:dyDescent="0.2">
      <c r="A721" t="s">
        <v>690</v>
      </c>
      <c r="B721" t="s">
        <v>17</v>
      </c>
      <c r="C721">
        <v>2006</v>
      </c>
      <c r="D721" t="s">
        <v>37</v>
      </c>
      <c r="E721">
        <f>IF(S721="Unknown",O721,S721)</f>
        <v>0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856</v>
      </c>
      <c r="P721" t="s">
        <v>87</v>
      </c>
    </row>
    <row r="722" spans="1:16" x14ac:dyDescent="0.2">
      <c r="A722" t="s">
        <v>857</v>
      </c>
      <c r="B722" t="s">
        <v>186</v>
      </c>
      <c r="C722">
        <v>2013</v>
      </c>
      <c r="D722" t="s">
        <v>1</v>
      </c>
      <c r="E722">
        <f>IF(S722="Unknown",O722,S722)</f>
        <v>0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">
      <c r="A723" t="s">
        <v>445</v>
      </c>
      <c r="B723" t="s">
        <v>170</v>
      </c>
      <c r="C723">
        <v>2013</v>
      </c>
      <c r="D723" t="s">
        <v>50</v>
      </c>
      <c r="E723">
        <f>IF(S723="Unknown",O723,S723)</f>
        <v>0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110</v>
      </c>
      <c r="P723" t="s">
        <v>53</v>
      </c>
    </row>
    <row r="724" spans="1:16" x14ac:dyDescent="0.2">
      <c r="A724" t="s">
        <v>858</v>
      </c>
      <c r="B724" t="s">
        <v>64</v>
      </c>
      <c r="C724">
        <v>2001</v>
      </c>
      <c r="D724" t="s">
        <v>1</v>
      </c>
      <c r="E724">
        <f>IF(S724="Unknown",O724,S724)</f>
        <v>0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402</v>
      </c>
      <c r="P724" t="s">
        <v>20</v>
      </c>
    </row>
    <row r="725" spans="1:16" x14ac:dyDescent="0.2">
      <c r="A725" t="s">
        <v>859</v>
      </c>
      <c r="B725" t="s">
        <v>158</v>
      </c>
      <c r="C725">
        <v>2008</v>
      </c>
      <c r="D725" t="s">
        <v>85</v>
      </c>
      <c r="E725">
        <f>IF(S725="Unknown",O725,S725)</f>
        <v>0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238</v>
      </c>
      <c r="P725" t="s">
        <v>87</v>
      </c>
    </row>
    <row r="726" spans="1:16" x14ac:dyDescent="0.2">
      <c r="A726" t="s">
        <v>860</v>
      </c>
      <c r="B726" t="s">
        <v>44</v>
      </c>
      <c r="C726">
        <v>2013</v>
      </c>
      <c r="D726" t="s">
        <v>18</v>
      </c>
      <c r="E726">
        <f>IF(S726="Unknown",O726,S726)</f>
        <v>0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134</v>
      </c>
      <c r="P726" t="s">
        <v>20</v>
      </c>
    </row>
    <row r="727" spans="1:16" x14ac:dyDescent="0.2">
      <c r="A727" t="s">
        <v>861</v>
      </c>
      <c r="B727" t="s">
        <v>22</v>
      </c>
      <c r="C727">
        <v>1990</v>
      </c>
      <c r="D727" t="s">
        <v>50</v>
      </c>
      <c r="E727">
        <f>IF(S727="Unknown",O727,S727)</f>
        <v>0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">
      <c r="A728" t="s">
        <v>862</v>
      </c>
      <c r="B728" t="s">
        <v>55</v>
      </c>
      <c r="C728">
        <v>2009</v>
      </c>
      <c r="D728" t="s">
        <v>39</v>
      </c>
      <c r="E728">
        <f>IF(S728="Unknown",O728,S728)</f>
        <v>0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O728" t="s">
        <v>348</v>
      </c>
      <c r="P728" t="s">
        <v>111</v>
      </c>
    </row>
    <row r="729" spans="1:16" x14ac:dyDescent="0.2">
      <c r="A729" t="s">
        <v>581</v>
      </c>
      <c r="B729" t="s">
        <v>49</v>
      </c>
      <c r="C729">
        <v>2012</v>
      </c>
      <c r="D729" t="s">
        <v>37</v>
      </c>
      <c r="E729">
        <f>IF(S729="Unknown",O729,S729)</f>
        <v>0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496</v>
      </c>
      <c r="P729" t="s">
        <v>53</v>
      </c>
    </row>
    <row r="730" spans="1:16" x14ac:dyDescent="0.2">
      <c r="A730" t="s">
        <v>863</v>
      </c>
      <c r="B730" t="s">
        <v>55</v>
      </c>
      <c r="C730">
        <v>2003</v>
      </c>
      <c r="D730" t="s">
        <v>50</v>
      </c>
      <c r="E730">
        <f>IF(S730="Unknown",O730,S730)</f>
        <v>0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110</v>
      </c>
      <c r="P730" t="s">
        <v>87</v>
      </c>
    </row>
    <row r="731" spans="1:16" x14ac:dyDescent="0.2">
      <c r="A731" t="s">
        <v>664</v>
      </c>
      <c r="B731" t="s">
        <v>17</v>
      </c>
      <c r="C731">
        <v>2009</v>
      </c>
      <c r="D731" t="s">
        <v>28</v>
      </c>
      <c r="E731">
        <f>IF(S731="Unknown",O731,S731)</f>
        <v>0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220</v>
      </c>
      <c r="P731" t="s">
        <v>87</v>
      </c>
    </row>
    <row r="732" spans="1:16" x14ac:dyDescent="0.2">
      <c r="A732" t="s">
        <v>864</v>
      </c>
      <c r="B732" t="s">
        <v>44</v>
      </c>
      <c r="C732">
        <v>2013</v>
      </c>
      <c r="D732" t="s">
        <v>50</v>
      </c>
      <c r="E732">
        <f>IF(S732="Unknown",O732,S732)</f>
        <v>0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865</v>
      </c>
      <c r="P732" t="s">
        <v>111</v>
      </c>
    </row>
    <row r="733" spans="1:16" x14ac:dyDescent="0.2">
      <c r="A733" t="s">
        <v>866</v>
      </c>
      <c r="B733" t="s">
        <v>27</v>
      </c>
      <c r="C733">
        <v>1998</v>
      </c>
      <c r="D733" t="s">
        <v>100</v>
      </c>
      <c r="E733">
        <f>IF(S733="Unknown",O733,S733)</f>
        <v>0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">
      <c r="A734" t="s">
        <v>459</v>
      </c>
      <c r="B734" t="s">
        <v>17</v>
      </c>
      <c r="C734">
        <v>2007</v>
      </c>
      <c r="D734" t="s">
        <v>50</v>
      </c>
      <c r="E734">
        <f>IF(S734="Unknown",O734,S734)</f>
        <v>0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">
      <c r="A735" t="s">
        <v>867</v>
      </c>
      <c r="B735" t="s">
        <v>74</v>
      </c>
      <c r="C735">
        <v>2015</v>
      </c>
      <c r="D735" t="s">
        <v>37</v>
      </c>
      <c r="E735">
        <f>IF(S735="Unknown",O735,S735)</f>
        <v>0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254</v>
      </c>
      <c r="P735" t="s">
        <v>53</v>
      </c>
    </row>
    <row r="736" spans="1:16" x14ac:dyDescent="0.2">
      <c r="A736" t="s">
        <v>678</v>
      </c>
      <c r="B736" t="s">
        <v>49</v>
      </c>
      <c r="C736">
        <v>2008</v>
      </c>
      <c r="D736" t="s">
        <v>50</v>
      </c>
      <c r="E736">
        <f>IF(S736="Unknown",O736,S736)</f>
        <v>0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248</v>
      </c>
      <c r="P736" t="s">
        <v>87</v>
      </c>
    </row>
    <row r="737" spans="1:16" x14ac:dyDescent="0.2">
      <c r="A737" t="s">
        <v>868</v>
      </c>
      <c r="B737" t="s">
        <v>55</v>
      </c>
      <c r="C737">
        <v>2006</v>
      </c>
      <c r="D737" t="s">
        <v>50</v>
      </c>
      <c r="E737">
        <f>IF(S737="Unknown",O737,S737)</f>
        <v>0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">
      <c r="A738" t="s">
        <v>378</v>
      </c>
      <c r="B738">
        <v>2600</v>
      </c>
      <c r="C738">
        <v>1981</v>
      </c>
      <c r="D738" t="s">
        <v>50</v>
      </c>
      <c r="E738">
        <f>IF(S738="Unknown",O738,S738)</f>
        <v>0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">
      <c r="A739" t="s">
        <v>291</v>
      </c>
      <c r="B739" t="s">
        <v>44</v>
      </c>
      <c r="C739">
        <v>2007</v>
      </c>
      <c r="D739" t="s">
        <v>34</v>
      </c>
      <c r="E739">
        <f>IF(S739="Unknown",O739,S739)</f>
        <v>0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292</v>
      </c>
      <c r="P739" t="s">
        <v>87</v>
      </c>
    </row>
    <row r="740" spans="1:16" x14ac:dyDescent="0.2">
      <c r="A740" t="s">
        <v>869</v>
      </c>
      <c r="B740" t="s">
        <v>170</v>
      </c>
      <c r="C740">
        <v>2013</v>
      </c>
      <c r="D740" t="s">
        <v>24</v>
      </c>
      <c r="E740">
        <f>IF(S740="Unknown",O740,S740)</f>
        <v>0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257</v>
      </c>
      <c r="P740" t="s">
        <v>20</v>
      </c>
    </row>
    <row r="741" spans="1:16" x14ac:dyDescent="0.2">
      <c r="A741" t="s">
        <v>870</v>
      </c>
      <c r="B741" t="s">
        <v>44</v>
      </c>
      <c r="C741">
        <v>2008</v>
      </c>
      <c r="D741" t="s">
        <v>34</v>
      </c>
      <c r="E741">
        <f>IF(S741="Unknown",O741,S741)</f>
        <v>0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292</v>
      </c>
      <c r="P741" t="s">
        <v>87</v>
      </c>
    </row>
    <row r="742" spans="1:16" x14ac:dyDescent="0.2">
      <c r="A742" t="s">
        <v>871</v>
      </c>
      <c r="B742" t="s">
        <v>22</v>
      </c>
      <c r="C742">
        <v>1986</v>
      </c>
      <c r="D742" t="s">
        <v>18</v>
      </c>
      <c r="E742">
        <f>IF(S742="Unknown",O742,S742)</f>
        <v>0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">
      <c r="A743" t="s">
        <v>872</v>
      </c>
      <c r="B743" t="s">
        <v>27</v>
      </c>
      <c r="C743">
        <v>2000</v>
      </c>
      <c r="D743" t="s">
        <v>1</v>
      </c>
      <c r="E743">
        <f>IF(S743="Unknown",O743,S743)</f>
        <v>0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">
      <c r="A744" t="s">
        <v>669</v>
      </c>
      <c r="B744" t="s">
        <v>44</v>
      </c>
      <c r="C744">
        <v>2010</v>
      </c>
      <c r="D744" t="s">
        <v>24</v>
      </c>
      <c r="E744">
        <f>IF(S744="Unknown",O744,S744)</f>
        <v>0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670</v>
      </c>
      <c r="P744" t="s">
        <v>111</v>
      </c>
    </row>
    <row r="745" spans="1:16" x14ac:dyDescent="0.2">
      <c r="A745" t="s">
        <v>435</v>
      </c>
      <c r="B745" t="s">
        <v>32</v>
      </c>
      <c r="C745">
        <v>2008</v>
      </c>
      <c r="D745" t="s">
        <v>50</v>
      </c>
      <c r="E745">
        <f>IF(S745="Unknown",O745,S745)</f>
        <v>0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318</v>
      </c>
      <c r="P745" t="s">
        <v>20</v>
      </c>
    </row>
    <row r="746" spans="1:16" x14ac:dyDescent="0.2">
      <c r="A746" t="s">
        <v>873</v>
      </c>
      <c r="B746" t="s">
        <v>44</v>
      </c>
      <c r="C746">
        <v>2010</v>
      </c>
      <c r="D746" t="s">
        <v>37</v>
      </c>
      <c r="E746">
        <f>IF(S746="Unknown",O746,S746)</f>
        <v>0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874</v>
      </c>
      <c r="P746" t="s">
        <v>53</v>
      </c>
    </row>
    <row r="747" spans="1:16" x14ac:dyDescent="0.2">
      <c r="A747" t="s">
        <v>875</v>
      </c>
      <c r="B747" t="s">
        <v>32</v>
      </c>
      <c r="C747">
        <v>2007</v>
      </c>
      <c r="D747" t="s">
        <v>30</v>
      </c>
      <c r="E747">
        <f>IF(S747="Unknown",O747,S747)</f>
        <v>0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x14ac:dyDescent="0.2">
      <c r="A748" t="s">
        <v>876</v>
      </c>
      <c r="B748" t="s">
        <v>136</v>
      </c>
      <c r="C748">
        <v>2003</v>
      </c>
      <c r="D748" t="s">
        <v>28</v>
      </c>
      <c r="E748">
        <f>IF(S748="Unknown",O748,S748)</f>
        <v>0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572</v>
      </c>
      <c r="P748" t="s">
        <v>87</v>
      </c>
    </row>
    <row r="749" spans="1:16" x14ac:dyDescent="0.2">
      <c r="A749" t="s">
        <v>877</v>
      </c>
      <c r="B749" t="s">
        <v>27</v>
      </c>
      <c r="C749">
        <v>1992</v>
      </c>
      <c r="D749" t="s">
        <v>34</v>
      </c>
      <c r="E749">
        <f>IF(S749="Unknown",O749,S749)</f>
        <v>0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">
      <c r="A750" t="s">
        <v>123</v>
      </c>
      <c r="B750" t="s">
        <v>27</v>
      </c>
      <c r="C750">
        <v>2000</v>
      </c>
      <c r="D750" t="s">
        <v>1</v>
      </c>
      <c r="E750">
        <f>IF(S750="Unknown",O750,S750)</f>
        <v>0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">
      <c r="A751" t="s">
        <v>878</v>
      </c>
      <c r="B751" t="s">
        <v>74</v>
      </c>
      <c r="C751">
        <v>2014</v>
      </c>
      <c r="D751" t="s">
        <v>18</v>
      </c>
      <c r="E751">
        <f>IF(S751="Unknown",O751,S751)</f>
        <v>0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134</v>
      </c>
      <c r="P751" t="s">
        <v>20</v>
      </c>
    </row>
    <row r="752" spans="1:16" x14ac:dyDescent="0.2">
      <c r="A752" t="s">
        <v>879</v>
      </c>
      <c r="B752" t="s">
        <v>49</v>
      </c>
      <c r="C752">
        <v>2011</v>
      </c>
      <c r="D752" t="s">
        <v>50</v>
      </c>
      <c r="E752">
        <f>IF(S752="Unknown",O752,S752)</f>
        <v>0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348</v>
      </c>
      <c r="P752" t="s">
        <v>20</v>
      </c>
    </row>
    <row r="753" spans="1:16" x14ac:dyDescent="0.2">
      <c r="A753" t="s">
        <v>880</v>
      </c>
      <c r="B753" t="s">
        <v>44</v>
      </c>
      <c r="C753">
        <v>2006</v>
      </c>
      <c r="D753" t="s">
        <v>50</v>
      </c>
      <c r="E753">
        <f>IF(S753="Unknown",O753,S753)</f>
        <v>0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588</v>
      </c>
      <c r="P753" t="s">
        <v>53</v>
      </c>
    </row>
    <row r="754" spans="1:16" x14ac:dyDescent="0.2">
      <c r="A754" t="s">
        <v>881</v>
      </c>
      <c r="B754" t="s">
        <v>27</v>
      </c>
      <c r="C754">
        <v>2000</v>
      </c>
      <c r="D754" t="s">
        <v>28</v>
      </c>
      <c r="E754">
        <f>IF(S754="Unknown",O754,S754)</f>
        <v>0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">
      <c r="A755" t="s">
        <v>882</v>
      </c>
      <c r="B755" t="s">
        <v>55</v>
      </c>
      <c r="C755">
        <v>2002</v>
      </c>
      <c r="D755" t="s">
        <v>24</v>
      </c>
      <c r="E755">
        <f>IF(S755="Unknown",O755,S755)</f>
        <v>0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791</v>
      </c>
      <c r="P755" t="s">
        <v>20</v>
      </c>
    </row>
    <row r="756" spans="1:16" x14ac:dyDescent="0.2">
      <c r="A756" t="s">
        <v>229</v>
      </c>
      <c r="B756" t="s">
        <v>170</v>
      </c>
      <c r="C756">
        <v>2014</v>
      </c>
      <c r="D756" t="s">
        <v>18</v>
      </c>
      <c r="E756">
        <f>IF(S756="Unknown",O756,S756)</f>
        <v>0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134</v>
      </c>
      <c r="P756" t="s">
        <v>20</v>
      </c>
    </row>
    <row r="757" spans="1:16" x14ac:dyDescent="0.2">
      <c r="A757" t="s">
        <v>883</v>
      </c>
      <c r="B757" t="s">
        <v>64</v>
      </c>
      <c r="C757">
        <v>2003</v>
      </c>
      <c r="D757" t="s">
        <v>28</v>
      </c>
      <c r="E757">
        <f>IF(S757="Unknown",O757,S757)</f>
        <v>0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">
      <c r="A758" t="s">
        <v>884</v>
      </c>
      <c r="B758" t="s">
        <v>94</v>
      </c>
      <c r="C758">
        <v>1998</v>
      </c>
      <c r="D758" t="s">
        <v>39</v>
      </c>
      <c r="E758">
        <f>IF(S758="Unknown",O758,S758)</f>
        <v>0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">
      <c r="A759" t="s">
        <v>885</v>
      </c>
      <c r="B759" t="s">
        <v>22</v>
      </c>
      <c r="C759">
        <v>1984</v>
      </c>
      <c r="D759" t="s">
        <v>18</v>
      </c>
      <c r="E759">
        <f>IF(S759="Unknown",O759,S759)</f>
        <v>0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">
      <c r="A760" t="s">
        <v>430</v>
      </c>
      <c r="B760" t="s">
        <v>170</v>
      </c>
      <c r="C760">
        <v>2016</v>
      </c>
      <c r="D760" t="s">
        <v>37</v>
      </c>
      <c r="E760">
        <f>IF(S760="Unknown",O760,S760)</f>
        <v>0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431</v>
      </c>
      <c r="P760" t="s">
        <v>53</v>
      </c>
    </row>
    <row r="761" spans="1:16" x14ac:dyDescent="0.2">
      <c r="A761" t="s">
        <v>270</v>
      </c>
      <c r="B761" t="s">
        <v>44</v>
      </c>
      <c r="C761">
        <v>2010</v>
      </c>
      <c r="D761" t="s">
        <v>28</v>
      </c>
      <c r="E761">
        <f>IF(S761="Unknown",O761,S761)</f>
        <v>0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238</v>
      </c>
      <c r="P761" t="s">
        <v>87</v>
      </c>
    </row>
    <row r="762" spans="1:16" x14ac:dyDescent="0.2">
      <c r="A762" t="s">
        <v>886</v>
      </c>
      <c r="B762" t="s">
        <v>147</v>
      </c>
      <c r="C762">
        <v>2001</v>
      </c>
      <c r="D762" t="s">
        <v>39</v>
      </c>
      <c r="E762">
        <f>IF(S762="Unknown",O762,S762)</f>
        <v>0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437</v>
      </c>
      <c r="P762" t="s">
        <v>87</v>
      </c>
    </row>
    <row r="763" spans="1:16" x14ac:dyDescent="0.2">
      <c r="A763" t="s">
        <v>887</v>
      </c>
      <c r="B763" t="s">
        <v>32</v>
      </c>
      <c r="C763">
        <v>2009</v>
      </c>
      <c r="D763" t="s">
        <v>30</v>
      </c>
      <c r="E763">
        <f>IF(S763="Unknown",O763,S763)</f>
        <v>0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888</v>
      </c>
      <c r="P763" t="s">
        <v>111</v>
      </c>
    </row>
    <row r="764" spans="1:16" x14ac:dyDescent="0.2">
      <c r="A764" t="s">
        <v>889</v>
      </c>
      <c r="B764" t="s">
        <v>17</v>
      </c>
      <c r="C764">
        <v>2008</v>
      </c>
      <c r="D764" t="s">
        <v>1</v>
      </c>
      <c r="E764">
        <f>IF(S764="Unknown",O764,S764)</f>
        <v>0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609</v>
      </c>
      <c r="P764" t="s">
        <v>111</v>
      </c>
    </row>
    <row r="765" spans="1:16" x14ac:dyDescent="0.2">
      <c r="A765" t="s">
        <v>890</v>
      </c>
      <c r="B765" t="s">
        <v>103</v>
      </c>
      <c r="C765">
        <v>2000</v>
      </c>
      <c r="D765" t="s">
        <v>37</v>
      </c>
      <c r="E765">
        <f>IF(S765="Unknown",O765,S765)</f>
        <v>0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">
      <c r="A766" t="s">
        <v>891</v>
      </c>
      <c r="B766" t="s">
        <v>32</v>
      </c>
      <c r="C766">
        <v>2006</v>
      </c>
      <c r="D766" t="s">
        <v>28</v>
      </c>
      <c r="E766">
        <f>IF(S766="Unknown",O766,S766)</f>
        <v>0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189</v>
      </c>
      <c r="P766" t="s">
        <v>20</v>
      </c>
    </row>
    <row r="767" spans="1:16" x14ac:dyDescent="0.2">
      <c r="A767" t="s">
        <v>892</v>
      </c>
      <c r="B767" t="s">
        <v>22</v>
      </c>
      <c r="C767">
        <v>1987</v>
      </c>
      <c r="D767" t="s">
        <v>18</v>
      </c>
      <c r="E767">
        <f>IF(S767="Unknown",O767,S767)</f>
        <v>0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">
      <c r="A768" t="s">
        <v>893</v>
      </c>
      <c r="B768" t="s">
        <v>17</v>
      </c>
      <c r="C768">
        <v>2013</v>
      </c>
      <c r="D768" t="s">
        <v>1</v>
      </c>
      <c r="E768">
        <f>IF(S768="Unknown",O768,S768)</f>
        <v>0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894</v>
      </c>
      <c r="P768" t="s">
        <v>111</v>
      </c>
    </row>
    <row r="769" spans="1:16" x14ac:dyDescent="0.2">
      <c r="A769" t="s">
        <v>895</v>
      </c>
      <c r="B769" t="s">
        <v>74</v>
      </c>
      <c r="C769">
        <v>2016</v>
      </c>
      <c r="D769" t="s">
        <v>37</v>
      </c>
      <c r="E769">
        <f>IF(S769="Unknown",O769,S769)</f>
        <v>0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222</v>
      </c>
      <c r="P769" t="s">
        <v>87</v>
      </c>
    </row>
    <row r="770" spans="1:16" x14ac:dyDescent="0.2">
      <c r="A770" t="s">
        <v>896</v>
      </c>
      <c r="B770" t="s">
        <v>49</v>
      </c>
      <c r="C770">
        <v>2012</v>
      </c>
      <c r="D770" t="s">
        <v>50</v>
      </c>
      <c r="E770">
        <f>IF(S770="Unknown",O770,S770)</f>
        <v>0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611</v>
      </c>
      <c r="P770" t="s">
        <v>53</v>
      </c>
    </row>
    <row r="771" spans="1:16" x14ac:dyDescent="0.2">
      <c r="A771" t="s">
        <v>897</v>
      </c>
      <c r="B771" t="s">
        <v>147</v>
      </c>
      <c r="C771">
        <v>1992</v>
      </c>
      <c r="D771" t="s">
        <v>39</v>
      </c>
      <c r="E771">
        <f>IF(S771="Unknown",O771,S771)</f>
        <v>0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">
      <c r="A772" t="s">
        <v>898</v>
      </c>
      <c r="B772" t="s">
        <v>22</v>
      </c>
      <c r="C772">
        <v>1988</v>
      </c>
      <c r="D772" t="s">
        <v>24</v>
      </c>
      <c r="E772">
        <f>IF(S772="Unknown",O772,S772)</f>
        <v>0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x14ac:dyDescent="0.2">
      <c r="A773" t="s">
        <v>899</v>
      </c>
      <c r="B773" t="s">
        <v>57</v>
      </c>
      <c r="C773">
        <v>1996</v>
      </c>
      <c r="D773" t="s">
        <v>28</v>
      </c>
      <c r="E773">
        <f>IF(S773="Unknown",O773,S773)</f>
        <v>0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">
      <c r="A774" t="s">
        <v>900</v>
      </c>
      <c r="B774" t="s">
        <v>22</v>
      </c>
      <c r="C774">
        <v>1983</v>
      </c>
      <c r="D774" t="s">
        <v>34</v>
      </c>
      <c r="E774">
        <f>IF(S774="Unknown",O774,S774)</f>
        <v>0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">
      <c r="A775" t="s">
        <v>901</v>
      </c>
      <c r="B775">
        <v>2600</v>
      </c>
      <c r="C775">
        <v>1981</v>
      </c>
      <c r="D775" t="s">
        <v>37</v>
      </c>
      <c r="E775">
        <f>IF(S775="Unknown",O775,S775)</f>
        <v>0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">
      <c r="A776" t="s">
        <v>902</v>
      </c>
      <c r="B776" t="s">
        <v>158</v>
      </c>
      <c r="C776">
        <v>2007</v>
      </c>
      <c r="D776" t="s">
        <v>37</v>
      </c>
      <c r="E776">
        <f>IF(S776="Unknown",O776,S776)</f>
        <v>0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903</v>
      </c>
      <c r="P776" t="s">
        <v>87</v>
      </c>
    </row>
    <row r="777" spans="1:16" x14ac:dyDescent="0.2">
      <c r="A777" t="s">
        <v>904</v>
      </c>
      <c r="B777" t="s">
        <v>55</v>
      </c>
      <c r="C777">
        <v>2004</v>
      </c>
      <c r="D777" t="s">
        <v>39</v>
      </c>
      <c r="E777">
        <f>IF(S777="Unknown",O777,S777)</f>
        <v>0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423</v>
      </c>
      <c r="P777" t="s">
        <v>20</v>
      </c>
    </row>
    <row r="778" spans="1:16" x14ac:dyDescent="0.2">
      <c r="A778" t="s">
        <v>905</v>
      </c>
      <c r="B778" t="s">
        <v>64</v>
      </c>
      <c r="C778">
        <v>2003</v>
      </c>
      <c r="D778" t="s">
        <v>28</v>
      </c>
      <c r="E778">
        <f>IF(S778="Unknown",O778,S778)</f>
        <v>0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238</v>
      </c>
      <c r="P778" t="s">
        <v>20</v>
      </c>
    </row>
    <row r="779" spans="1:16" x14ac:dyDescent="0.2">
      <c r="A779" t="s">
        <v>906</v>
      </c>
      <c r="B779" t="s">
        <v>17</v>
      </c>
      <c r="C779">
        <v>2009</v>
      </c>
      <c r="D779" t="s">
        <v>18</v>
      </c>
      <c r="E779">
        <f>IF(S779="Unknown",O779,S779)</f>
        <v>0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110</v>
      </c>
      <c r="P779" t="s">
        <v>20</v>
      </c>
    </row>
    <row r="780" spans="1:16" x14ac:dyDescent="0.2">
      <c r="A780" t="s">
        <v>907</v>
      </c>
      <c r="B780" t="s">
        <v>136</v>
      </c>
      <c r="C780">
        <v>2001</v>
      </c>
      <c r="D780" t="s">
        <v>24</v>
      </c>
      <c r="E780">
        <f>IF(S780="Unknown",O780,S780)</f>
        <v>0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908</v>
      </c>
      <c r="P780" t="s">
        <v>20</v>
      </c>
    </row>
    <row r="781" spans="1:16" x14ac:dyDescent="0.2">
      <c r="A781" t="s">
        <v>400</v>
      </c>
      <c r="B781" t="s">
        <v>27</v>
      </c>
      <c r="C781">
        <v>1989</v>
      </c>
      <c r="D781" t="s">
        <v>18</v>
      </c>
      <c r="E781">
        <f>IF(S781="Unknown",O781,S781)</f>
        <v>0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">
      <c r="A782" t="s">
        <v>719</v>
      </c>
      <c r="B782" t="s">
        <v>49</v>
      </c>
      <c r="C782">
        <v>2011</v>
      </c>
      <c r="D782" t="s">
        <v>18</v>
      </c>
      <c r="E782">
        <f>IF(S782="Unknown",O782,S782)</f>
        <v>0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416</v>
      </c>
      <c r="P782" t="s">
        <v>20</v>
      </c>
    </row>
    <row r="783" spans="1:16" x14ac:dyDescent="0.2">
      <c r="A783" t="s">
        <v>300</v>
      </c>
      <c r="B783" t="s">
        <v>94</v>
      </c>
      <c r="C783">
        <v>2000</v>
      </c>
      <c r="D783" t="s">
        <v>18</v>
      </c>
      <c r="E783">
        <f>IF(S783="Unknown",O783,S783)</f>
        <v>0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">
      <c r="A784" t="s">
        <v>909</v>
      </c>
      <c r="B784" t="s">
        <v>55</v>
      </c>
      <c r="C784">
        <v>2002</v>
      </c>
      <c r="D784" t="s">
        <v>24</v>
      </c>
      <c r="E784">
        <f>IF(S784="Unknown",O784,S784)</f>
        <v>0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794</v>
      </c>
      <c r="P784" t="s">
        <v>20</v>
      </c>
    </row>
    <row r="785" spans="1:16" x14ac:dyDescent="0.2">
      <c r="A785" t="s">
        <v>755</v>
      </c>
      <c r="B785" t="s">
        <v>49</v>
      </c>
      <c r="C785">
        <v>2008</v>
      </c>
      <c r="D785" t="s">
        <v>18</v>
      </c>
      <c r="E785">
        <f>IF(S785="Unknown",O785,S785)</f>
        <v>0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">
      <c r="A786" t="s">
        <v>910</v>
      </c>
      <c r="B786" t="s">
        <v>55</v>
      </c>
      <c r="C786">
        <v>2003</v>
      </c>
      <c r="D786" t="s">
        <v>50</v>
      </c>
      <c r="E786">
        <f>IF(S786="Unknown",O786,S786)</f>
        <v>0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911</v>
      </c>
      <c r="P786" t="s">
        <v>87</v>
      </c>
    </row>
    <row r="787" spans="1:16" x14ac:dyDescent="0.2">
      <c r="A787" t="s">
        <v>749</v>
      </c>
      <c r="B787" t="s">
        <v>49</v>
      </c>
      <c r="C787">
        <v>2013</v>
      </c>
      <c r="D787" t="s">
        <v>18</v>
      </c>
      <c r="E787">
        <f>IF(S787="Unknown",O787,S787)</f>
        <v>0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416</v>
      </c>
      <c r="P787" t="s">
        <v>20</v>
      </c>
    </row>
    <row r="788" spans="1:16" x14ac:dyDescent="0.2">
      <c r="A788" t="s">
        <v>912</v>
      </c>
      <c r="B788" t="s">
        <v>103</v>
      </c>
      <c r="C788">
        <v>1998</v>
      </c>
      <c r="D788" t="s">
        <v>28</v>
      </c>
      <c r="E788">
        <f>IF(S788="Unknown",O788,S788)</f>
        <v>0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117</v>
      </c>
      <c r="P788" t="s">
        <v>53</v>
      </c>
    </row>
    <row r="789" spans="1:16" x14ac:dyDescent="0.2">
      <c r="A789" t="s">
        <v>913</v>
      </c>
      <c r="B789" t="s">
        <v>32</v>
      </c>
      <c r="C789">
        <v>2006</v>
      </c>
      <c r="D789" t="s">
        <v>30</v>
      </c>
      <c r="E789">
        <f>IF(S789="Unknown",O789,S789)</f>
        <v>0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x14ac:dyDescent="0.2">
      <c r="A790" t="s">
        <v>914</v>
      </c>
      <c r="B790" t="s">
        <v>136</v>
      </c>
      <c r="C790">
        <v>2002</v>
      </c>
      <c r="D790" t="s">
        <v>50</v>
      </c>
      <c r="E790">
        <f>IF(S790="Unknown",O790,S790)</f>
        <v>0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">
      <c r="A791" t="s">
        <v>915</v>
      </c>
      <c r="B791" t="s">
        <v>55</v>
      </c>
      <c r="C791">
        <v>2002</v>
      </c>
      <c r="D791" t="s">
        <v>1</v>
      </c>
      <c r="E791">
        <f>IF(S791="Unknown",O791,S791)</f>
        <v>0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">
      <c r="A792" t="s">
        <v>916</v>
      </c>
      <c r="B792" t="s">
        <v>74</v>
      </c>
      <c r="C792">
        <v>2015</v>
      </c>
      <c r="D792" t="s">
        <v>37</v>
      </c>
      <c r="E792">
        <f>IF(S792="Unknown",O792,S792)</f>
        <v>0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917</v>
      </c>
      <c r="P792" t="s">
        <v>53</v>
      </c>
    </row>
    <row r="793" spans="1:16" x14ac:dyDescent="0.2">
      <c r="A793" t="s">
        <v>642</v>
      </c>
      <c r="B793" t="s">
        <v>44</v>
      </c>
      <c r="C793">
        <v>2011</v>
      </c>
      <c r="D793" t="s">
        <v>85</v>
      </c>
      <c r="E793">
        <f>IF(S793="Unknown",O793,S793)</f>
        <v>0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643</v>
      </c>
      <c r="P793" t="s">
        <v>53</v>
      </c>
    </row>
    <row r="794" spans="1:16" x14ac:dyDescent="0.2">
      <c r="A794" t="s">
        <v>495</v>
      </c>
      <c r="B794" t="s">
        <v>49</v>
      </c>
      <c r="C794">
        <v>2009</v>
      </c>
      <c r="D794" t="s">
        <v>37</v>
      </c>
      <c r="E794">
        <f>IF(S794="Unknown",O794,S794)</f>
        <v>0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496</v>
      </c>
      <c r="P794" t="s">
        <v>53</v>
      </c>
    </row>
    <row r="795" spans="1:16" x14ac:dyDescent="0.2">
      <c r="A795" t="s">
        <v>918</v>
      </c>
      <c r="B795" t="s">
        <v>55</v>
      </c>
      <c r="C795">
        <v>2005</v>
      </c>
      <c r="D795" t="s">
        <v>50</v>
      </c>
      <c r="E795">
        <f>IF(S795="Unknown",O795,S795)</f>
        <v>0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220</v>
      </c>
      <c r="P795" t="s">
        <v>53</v>
      </c>
    </row>
    <row r="796" spans="1:16" x14ac:dyDescent="0.2">
      <c r="A796" t="s">
        <v>919</v>
      </c>
      <c r="B796" t="s">
        <v>103</v>
      </c>
      <c r="C796">
        <v>1997</v>
      </c>
      <c r="D796" t="s">
        <v>18</v>
      </c>
      <c r="E796">
        <f>IF(S796="Unknown",O796,S796)</f>
        <v>0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">
      <c r="A797" t="s">
        <v>920</v>
      </c>
      <c r="B797" t="s">
        <v>44</v>
      </c>
      <c r="C797">
        <v>2010</v>
      </c>
      <c r="D797" t="s">
        <v>50</v>
      </c>
      <c r="E797">
        <f>IF(S797="Unknown",O797,S797)</f>
        <v>0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416</v>
      </c>
      <c r="P797" t="s">
        <v>20</v>
      </c>
    </row>
    <row r="798" spans="1:16" x14ac:dyDescent="0.2">
      <c r="A798" t="s">
        <v>649</v>
      </c>
      <c r="B798" t="s">
        <v>55</v>
      </c>
      <c r="C798">
        <v>2003</v>
      </c>
      <c r="D798" t="s">
        <v>50</v>
      </c>
      <c r="E798">
        <f>IF(S798="Unknown",O798,S798)</f>
        <v>0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">
      <c r="A799" t="s">
        <v>921</v>
      </c>
      <c r="B799" t="s">
        <v>74</v>
      </c>
      <c r="C799">
        <v>2015</v>
      </c>
      <c r="D799" t="s">
        <v>50</v>
      </c>
      <c r="E799">
        <f>IF(S799="Unknown",O799,S799)</f>
        <v>0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809</v>
      </c>
      <c r="P799" t="s">
        <v>53</v>
      </c>
    </row>
    <row r="800" spans="1:16" x14ac:dyDescent="0.2">
      <c r="A800" t="s">
        <v>922</v>
      </c>
      <c r="B800" t="s">
        <v>78</v>
      </c>
      <c r="C800">
        <v>2013</v>
      </c>
      <c r="D800" t="s">
        <v>28</v>
      </c>
      <c r="E800">
        <f>IF(S800="Unknown",O800,S800)</f>
        <v>0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">
      <c r="A801" t="s">
        <v>923</v>
      </c>
      <c r="B801" t="s">
        <v>44</v>
      </c>
      <c r="C801">
        <v>2006</v>
      </c>
      <c r="D801" t="s">
        <v>50</v>
      </c>
      <c r="E801">
        <f>IF(S801="Unknown",O801,S801)</f>
        <v>0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220</v>
      </c>
      <c r="P801" t="s">
        <v>53</v>
      </c>
    </row>
    <row r="802" spans="1:16" x14ac:dyDescent="0.2">
      <c r="A802" t="s">
        <v>924</v>
      </c>
      <c r="B802" t="s">
        <v>147</v>
      </c>
      <c r="C802">
        <v>2010</v>
      </c>
      <c r="D802" t="s">
        <v>28</v>
      </c>
      <c r="E802">
        <f>IF(S802="Unknown",O802,S802)</f>
        <v>0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222</v>
      </c>
      <c r="P802" t="s">
        <v>87</v>
      </c>
    </row>
    <row r="803" spans="1:16" x14ac:dyDescent="0.2">
      <c r="A803" t="s">
        <v>925</v>
      </c>
      <c r="B803" t="s">
        <v>55</v>
      </c>
      <c r="C803">
        <v>2002</v>
      </c>
      <c r="D803" t="s">
        <v>30</v>
      </c>
      <c r="E803">
        <f>IF(S803="Unknown",O803,S803)</f>
        <v>0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926</v>
      </c>
      <c r="P803" t="s">
        <v>20</v>
      </c>
    </row>
    <row r="804" spans="1:16" x14ac:dyDescent="0.2">
      <c r="A804" t="s">
        <v>498</v>
      </c>
      <c r="B804" t="s">
        <v>32</v>
      </c>
      <c r="C804">
        <v>2006</v>
      </c>
      <c r="D804" t="s">
        <v>28</v>
      </c>
      <c r="E804">
        <f>IF(S804="Unknown",O804,S804)</f>
        <v>0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927</v>
      </c>
      <c r="P804" t="s">
        <v>111</v>
      </c>
    </row>
    <row r="805" spans="1:16" x14ac:dyDescent="0.2">
      <c r="A805" t="s">
        <v>928</v>
      </c>
      <c r="B805" t="s">
        <v>147</v>
      </c>
      <c r="C805">
        <v>1998</v>
      </c>
      <c r="D805" t="s">
        <v>266</v>
      </c>
      <c r="E805">
        <f>IF(S805="Unknown",O805,S805)</f>
        <v>0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799</v>
      </c>
      <c r="P805" t="s">
        <v>20</v>
      </c>
    </row>
    <row r="806" spans="1:16" x14ac:dyDescent="0.2">
      <c r="A806" t="s">
        <v>929</v>
      </c>
      <c r="B806" t="s">
        <v>188</v>
      </c>
      <c r="C806">
        <v>2003</v>
      </c>
      <c r="D806" t="s">
        <v>34</v>
      </c>
      <c r="E806">
        <f>IF(S806="Unknown",O806,S806)</f>
        <v>0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141</v>
      </c>
      <c r="P806" t="s">
        <v>20</v>
      </c>
    </row>
    <row r="807" spans="1:16" x14ac:dyDescent="0.2">
      <c r="A807" t="s">
        <v>769</v>
      </c>
      <c r="B807" t="s">
        <v>17</v>
      </c>
      <c r="C807">
        <v>2007</v>
      </c>
      <c r="D807" t="s">
        <v>34</v>
      </c>
      <c r="E807">
        <f>IF(S807="Unknown",O807,S807)</f>
        <v>0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292</v>
      </c>
      <c r="P807" t="s">
        <v>87</v>
      </c>
    </row>
    <row r="808" spans="1:16" x14ac:dyDescent="0.2">
      <c r="A808" t="s">
        <v>930</v>
      </c>
      <c r="B808" t="s">
        <v>147</v>
      </c>
      <c r="C808">
        <v>1994</v>
      </c>
      <c r="D808" t="s">
        <v>266</v>
      </c>
      <c r="E808">
        <f>IF(S808="Unknown",O808,S808)</f>
        <v>0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">
      <c r="A809" t="s">
        <v>931</v>
      </c>
      <c r="B809" t="s">
        <v>78</v>
      </c>
      <c r="C809">
        <v>2013</v>
      </c>
      <c r="D809" t="s">
        <v>28</v>
      </c>
      <c r="E809">
        <f>IF(S809="Unknown",O809,S809)</f>
        <v>0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">
      <c r="A810" t="s">
        <v>932</v>
      </c>
      <c r="B810" t="s">
        <v>44</v>
      </c>
      <c r="C810">
        <v>2011</v>
      </c>
      <c r="D810" t="s">
        <v>37</v>
      </c>
      <c r="E810">
        <f>IF(S810="Unknown",O810,S810)</f>
        <v>0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382</v>
      </c>
      <c r="P810" t="s">
        <v>111</v>
      </c>
    </row>
    <row r="811" spans="1:16" x14ac:dyDescent="0.2">
      <c r="A811" t="s">
        <v>933</v>
      </c>
      <c r="B811" t="s">
        <v>17</v>
      </c>
      <c r="C811">
        <v>2010</v>
      </c>
      <c r="D811" t="s">
        <v>18</v>
      </c>
      <c r="E811">
        <f>IF(S811="Unknown",O811,S811)</f>
        <v>0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238</v>
      </c>
      <c r="P811" t="s">
        <v>20</v>
      </c>
    </row>
    <row r="812" spans="1:16" x14ac:dyDescent="0.2">
      <c r="A812" t="s">
        <v>934</v>
      </c>
      <c r="B812" t="s">
        <v>158</v>
      </c>
      <c r="C812">
        <v>2005</v>
      </c>
      <c r="D812" t="s">
        <v>24</v>
      </c>
      <c r="E812">
        <f>IF(S812="Unknown",O812,S812)</f>
        <v>0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192</v>
      </c>
      <c r="P812" t="s">
        <v>111</v>
      </c>
    </row>
    <row r="813" spans="1:16" x14ac:dyDescent="0.2">
      <c r="A813" t="s">
        <v>935</v>
      </c>
      <c r="B813" t="s">
        <v>103</v>
      </c>
      <c r="C813">
        <v>2002</v>
      </c>
      <c r="D813" t="s">
        <v>37</v>
      </c>
      <c r="E813">
        <f>IF(S813="Unknown",O813,S813)</f>
        <v>0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">
      <c r="A814" t="s">
        <v>936</v>
      </c>
      <c r="B814" t="s">
        <v>32</v>
      </c>
      <c r="C814">
        <v>2006</v>
      </c>
      <c r="D814" t="s">
        <v>39</v>
      </c>
      <c r="E814">
        <f>IF(S814="Unknown",O814,S814)</f>
        <v>0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937</v>
      </c>
      <c r="P814" t="s">
        <v>20</v>
      </c>
    </row>
    <row r="815" spans="1:16" x14ac:dyDescent="0.2">
      <c r="A815" t="s">
        <v>938</v>
      </c>
      <c r="B815" t="s">
        <v>17</v>
      </c>
      <c r="C815">
        <v>2007</v>
      </c>
      <c r="D815" t="s">
        <v>39</v>
      </c>
      <c r="E815">
        <f>IF(S815="Unknown",O815,S815)</f>
        <v>0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348</v>
      </c>
      <c r="P815" t="s">
        <v>111</v>
      </c>
    </row>
    <row r="816" spans="1:16" x14ac:dyDescent="0.2">
      <c r="A816" t="s">
        <v>939</v>
      </c>
      <c r="B816" t="s">
        <v>74</v>
      </c>
      <c r="C816">
        <v>2014</v>
      </c>
      <c r="D816" t="s">
        <v>24</v>
      </c>
      <c r="E816">
        <f>IF(S816="Unknown",O816,S816)</f>
        <v>0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420</v>
      </c>
      <c r="P816" t="s">
        <v>20</v>
      </c>
    </row>
    <row r="817" spans="1:16" x14ac:dyDescent="0.2">
      <c r="A817" t="s">
        <v>940</v>
      </c>
      <c r="B817" t="s">
        <v>64</v>
      </c>
      <c r="C817">
        <v>2001</v>
      </c>
      <c r="D817" t="s">
        <v>266</v>
      </c>
      <c r="E817">
        <f>IF(S817="Unknown",O817,S817)</f>
        <v>0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">
      <c r="A818" t="s">
        <v>941</v>
      </c>
      <c r="B818" t="s">
        <v>44</v>
      </c>
      <c r="C818">
        <v>2009</v>
      </c>
      <c r="D818" t="s">
        <v>85</v>
      </c>
      <c r="E818">
        <f>IF(S818="Unknown",O818,S818)</f>
        <v>0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731</v>
      </c>
      <c r="P818" t="s">
        <v>87</v>
      </c>
    </row>
    <row r="819" spans="1:16" x14ac:dyDescent="0.2">
      <c r="A819" t="s">
        <v>942</v>
      </c>
      <c r="B819" t="s">
        <v>158</v>
      </c>
      <c r="C819">
        <v>2010</v>
      </c>
      <c r="D819" t="s">
        <v>50</v>
      </c>
      <c r="E819">
        <f>IF(S819="Unknown",O819,S819)</f>
        <v>0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236</v>
      </c>
      <c r="P819" t="s">
        <v>87</v>
      </c>
    </row>
    <row r="820" spans="1:16" x14ac:dyDescent="0.2">
      <c r="A820" t="s">
        <v>943</v>
      </c>
      <c r="B820" t="s">
        <v>17</v>
      </c>
      <c r="C820">
        <v>2010</v>
      </c>
      <c r="D820" t="s">
        <v>1</v>
      </c>
      <c r="E820">
        <f>IF(S820="Unknown",O820,S820)</f>
        <v>0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">
      <c r="A821" t="s">
        <v>944</v>
      </c>
      <c r="B821" t="s">
        <v>17</v>
      </c>
      <c r="C821">
        <v>2009</v>
      </c>
      <c r="D821" t="s">
        <v>34</v>
      </c>
      <c r="E821">
        <f>IF(S821="Unknown",O821,S821)</f>
        <v>0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x14ac:dyDescent="0.2">
      <c r="A822" t="s">
        <v>945</v>
      </c>
      <c r="B822" t="s">
        <v>64</v>
      </c>
      <c r="C822">
        <v>2005</v>
      </c>
      <c r="D822" t="s">
        <v>28</v>
      </c>
      <c r="E822">
        <f>IF(S822="Unknown",O822,S822)</f>
        <v>0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">
      <c r="A823" t="s">
        <v>811</v>
      </c>
      <c r="B823" t="s">
        <v>64</v>
      </c>
      <c r="C823">
        <v>2004</v>
      </c>
      <c r="D823" t="s">
        <v>50</v>
      </c>
      <c r="E823">
        <f>IF(S823="Unknown",O823,S823)</f>
        <v>0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O823" t="s">
        <v>946</v>
      </c>
      <c r="P823" t="s">
        <v>20</v>
      </c>
    </row>
    <row r="824" spans="1:16" x14ac:dyDescent="0.2">
      <c r="A824" t="s">
        <v>947</v>
      </c>
      <c r="B824" t="s">
        <v>103</v>
      </c>
      <c r="C824">
        <v>1998</v>
      </c>
      <c r="D824" t="s">
        <v>24</v>
      </c>
      <c r="E824">
        <f>IF(S824="Unknown",O824,S824)</f>
        <v>0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180</v>
      </c>
    </row>
    <row r="825" spans="1:16" x14ac:dyDescent="0.2">
      <c r="A825" t="s">
        <v>948</v>
      </c>
      <c r="B825" t="s">
        <v>158</v>
      </c>
      <c r="C825">
        <v>2010</v>
      </c>
      <c r="D825" t="s">
        <v>28</v>
      </c>
      <c r="E825">
        <f>IF(S825="Unknown",O825,S825)</f>
        <v>0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238</v>
      </c>
      <c r="P825" t="s">
        <v>111</v>
      </c>
    </row>
    <row r="826" spans="1:16" x14ac:dyDescent="0.2">
      <c r="A826" t="s">
        <v>949</v>
      </c>
      <c r="B826" t="s">
        <v>44</v>
      </c>
      <c r="C826">
        <v>2010</v>
      </c>
      <c r="D826" t="s">
        <v>50</v>
      </c>
      <c r="E826">
        <f>IF(S826="Unknown",O826,S826)</f>
        <v>0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">
      <c r="A827" t="s">
        <v>950</v>
      </c>
      <c r="B827" t="s">
        <v>55</v>
      </c>
      <c r="C827">
        <v>2003</v>
      </c>
      <c r="D827" t="s">
        <v>85</v>
      </c>
      <c r="E827">
        <f>IF(S827="Unknown",O827,S827)</f>
        <v>0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180</v>
      </c>
      <c r="P827" t="s">
        <v>87</v>
      </c>
    </row>
    <row r="828" spans="1:16" x14ac:dyDescent="0.2">
      <c r="A828" t="s">
        <v>793</v>
      </c>
      <c r="B828" t="s">
        <v>44</v>
      </c>
      <c r="C828">
        <v>2007</v>
      </c>
      <c r="D828" t="s">
        <v>24</v>
      </c>
      <c r="E828">
        <f>IF(S828="Unknown",O828,S828)</f>
        <v>0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175</v>
      </c>
      <c r="P828" t="s">
        <v>111</v>
      </c>
    </row>
    <row r="829" spans="1:16" x14ac:dyDescent="0.2">
      <c r="A829" t="s">
        <v>951</v>
      </c>
      <c r="B829" t="s">
        <v>188</v>
      </c>
      <c r="C829">
        <v>2002</v>
      </c>
      <c r="D829" t="s">
        <v>34</v>
      </c>
      <c r="E829">
        <f>IF(S829="Unknown",O829,S829)</f>
        <v>0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609</v>
      </c>
      <c r="P829" t="s">
        <v>20</v>
      </c>
    </row>
    <row r="830" spans="1:16" x14ac:dyDescent="0.2">
      <c r="A830" t="s">
        <v>739</v>
      </c>
      <c r="B830" t="s">
        <v>49</v>
      </c>
      <c r="C830">
        <v>2010</v>
      </c>
      <c r="D830" t="s">
        <v>50</v>
      </c>
      <c r="E830">
        <f>IF(S830="Unknown",O830,S830)</f>
        <v>0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">
      <c r="A831" t="s">
        <v>878</v>
      </c>
      <c r="B831" t="s">
        <v>44</v>
      </c>
      <c r="C831">
        <v>2014</v>
      </c>
      <c r="D831" t="s">
        <v>18</v>
      </c>
      <c r="E831">
        <f>IF(S831="Unknown",O831,S831)</f>
        <v>0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134</v>
      </c>
      <c r="P831" t="s">
        <v>20</v>
      </c>
    </row>
    <row r="832" spans="1:16" x14ac:dyDescent="0.2">
      <c r="A832" t="s">
        <v>953</v>
      </c>
      <c r="B832" t="s">
        <v>49</v>
      </c>
      <c r="C832">
        <v>2008</v>
      </c>
      <c r="D832" t="s">
        <v>24</v>
      </c>
      <c r="E832">
        <f>IF(S832="Unknown",O832,S832)</f>
        <v>0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954</v>
      </c>
      <c r="P832" t="s">
        <v>87</v>
      </c>
    </row>
    <row r="833" spans="1:16" x14ac:dyDescent="0.2">
      <c r="A833" t="s">
        <v>955</v>
      </c>
      <c r="B833" t="s">
        <v>32</v>
      </c>
      <c r="C833">
        <v>2010</v>
      </c>
      <c r="D833" t="s">
        <v>50</v>
      </c>
      <c r="E833">
        <f>IF(S833="Unknown",O833,S833)</f>
        <v>0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">
      <c r="A834" t="s">
        <v>956</v>
      </c>
      <c r="B834" t="s">
        <v>233</v>
      </c>
      <c r="C834">
        <v>1992</v>
      </c>
      <c r="D834" t="s">
        <v>18</v>
      </c>
      <c r="E834">
        <f>IF(S834="Unknown",O834,S834)</f>
        <v>0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x14ac:dyDescent="0.2">
      <c r="A835" t="s">
        <v>957</v>
      </c>
      <c r="B835" t="s">
        <v>55</v>
      </c>
      <c r="C835">
        <v>2006</v>
      </c>
      <c r="D835" t="s">
        <v>37</v>
      </c>
      <c r="E835">
        <f>IF(S835="Unknown",O835,S835)</f>
        <v>0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455</v>
      </c>
      <c r="P835" t="s">
        <v>87</v>
      </c>
    </row>
    <row r="836" spans="1:16" x14ac:dyDescent="0.2">
      <c r="A836" t="s">
        <v>958</v>
      </c>
      <c r="B836" t="s">
        <v>55</v>
      </c>
      <c r="C836">
        <v>2005</v>
      </c>
      <c r="D836" t="s">
        <v>50</v>
      </c>
      <c r="E836">
        <f>IF(S836="Unknown",O836,S836)</f>
        <v>0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959</v>
      </c>
      <c r="P836" t="s">
        <v>87</v>
      </c>
    </row>
    <row r="837" spans="1:16" x14ac:dyDescent="0.2">
      <c r="A837" t="s">
        <v>793</v>
      </c>
      <c r="B837" t="s">
        <v>49</v>
      </c>
      <c r="C837">
        <v>2007</v>
      </c>
      <c r="D837" t="s">
        <v>24</v>
      </c>
      <c r="E837">
        <f>IF(S837="Unknown",O837,S837)</f>
        <v>0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175</v>
      </c>
      <c r="P837" t="s">
        <v>111</v>
      </c>
    </row>
    <row r="838" spans="1:16" x14ac:dyDescent="0.2">
      <c r="A838" t="s">
        <v>123</v>
      </c>
      <c r="B838" t="s">
        <v>64</v>
      </c>
      <c r="C838">
        <v>2003</v>
      </c>
      <c r="D838" t="s">
        <v>1</v>
      </c>
      <c r="E838">
        <f>IF(S838="Unknown",O838,S838)</f>
        <v>0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227</v>
      </c>
      <c r="P838" t="s">
        <v>20</v>
      </c>
    </row>
    <row r="839" spans="1:16" x14ac:dyDescent="0.2">
      <c r="A839" t="s">
        <v>960</v>
      </c>
      <c r="B839" t="s">
        <v>44</v>
      </c>
      <c r="C839">
        <v>2011</v>
      </c>
      <c r="D839" t="s">
        <v>34</v>
      </c>
      <c r="E839">
        <f>IF(S839="Unknown",O839,S839)</f>
        <v>0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292</v>
      </c>
      <c r="P839" t="s">
        <v>87</v>
      </c>
    </row>
    <row r="840" spans="1:16" x14ac:dyDescent="0.2">
      <c r="A840" t="s">
        <v>961</v>
      </c>
      <c r="B840" t="s">
        <v>44</v>
      </c>
      <c r="C840">
        <v>2007</v>
      </c>
      <c r="D840" t="s">
        <v>24</v>
      </c>
      <c r="E840">
        <f>IF(S840="Unknown",O840,S840)</f>
        <v>0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">
      <c r="A841" t="s">
        <v>962</v>
      </c>
      <c r="B841" t="s">
        <v>94</v>
      </c>
      <c r="C841">
        <v>1998</v>
      </c>
      <c r="D841" t="s">
        <v>18</v>
      </c>
      <c r="E841">
        <f>IF(S841="Unknown",O841,S841)</f>
        <v>0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">
      <c r="A842" t="s">
        <v>393</v>
      </c>
      <c r="B842" t="s">
        <v>32</v>
      </c>
      <c r="C842">
        <v>2008</v>
      </c>
      <c r="D842" t="s">
        <v>34</v>
      </c>
      <c r="E842">
        <f>IF(S842="Unknown",O842,S842)</f>
        <v>0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394</v>
      </c>
      <c r="P842" t="s">
        <v>20</v>
      </c>
    </row>
    <row r="843" spans="1:16" x14ac:dyDescent="0.2">
      <c r="A843" t="s">
        <v>963</v>
      </c>
      <c r="B843" t="s">
        <v>55</v>
      </c>
      <c r="C843">
        <v>2003</v>
      </c>
      <c r="D843" t="s">
        <v>18</v>
      </c>
      <c r="E843">
        <f>IF(S843="Unknown",O843,S843)</f>
        <v>0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134</v>
      </c>
      <c r="P843" t="s">
        <v>20</v>
      </c>
    </row>
    <row r="844" spans="1:16" x14ac:dyDescent="0.2">
      <c r="A844" t="s">
        <v>964</v>
      </c>
      <c r="B844" t="s">
        <v>44</v>
      </c>
      <c r="C844">
        <v>2005</v>
      </c>
      <c r="D844" t="s">
        <v>37</v>
      </c>
      <c r="E844">
        <f>IF(S844="Unknown",O844,S844)</f>
        <v>0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81</v>
      </c>
      <c r="P844" t="s">
        <v>87</v>
      </c>
    </row>
    <row r="845" spans="1:16" x14ac:dyDescent="0.2">
      <c r="A845" t="s">
        <v>965</v>
      </c>
      <c r="B845" t="s">
        <v>17</v>
      </c>
      <c r="C845">
        <v>2008</v>
      </c>
      <c r="D845" t="s">
        <v>34</v>
      </c>
      <c r="E845">
        <f>IF(S845="Unknown",O845,S845)</f>
        <v>0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353</v>
      </c>
      <c r="P845" t="s">
        <v>111</v>
      </c>
    </row>
    <row r="846" spans="1:16" x14ac:dyDescent="0.2">
      <c r="A846" t="s">
        <v>966</v>
      </c>
      <c r="B846" t="s">
        <v>32</v>
      </c>
      <c r="C846">
        <v>2005</v>
      </c>
      <c r="D846" t="s">
        <v>28</v>
      </c>
      <c r="E846">
        <f>IF(S846="Unknown",O846,S846)</f>
        <v>0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967</v>
      </c>
      <c r="P846" t="s">
        <v>20</v>
      </c>
    </row>
    <row r="847" spans="1:16" x14ac:dyDescent="0.2">
      <c r="A847" t="s">
        <v>968</v>
      </c>
      <c r="B847" t="s">
        <v>49</v>
      </c>
      <c r="C847">
        <v>2011</v>
      </c>
      <c r="D847" t="s">
        <v>28</v>
      </c>
      <c r="E847">
        <f>IF(S847="Unknown",O847,S847)</f>
        <v>0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764</v>
      </c>
      <c r="P847" t="s">
        <v>53</v>
      </c>
    </row>
    <row r="848" spans="1:16" x14ac:dyDescent="0.2">
      <c r="A848" t="s">
        <v>109</v>
      </c>
      <c r="B848" t="s">
        <v>44</v>
      </c>
      <c r="C848">
        <v>2011</v>
      </c>
      <c r="D848" t="s">
        <v>34</v>
      </c>
      <c r="E848">
        <f>IF(S848="Unknown",O848,S848)</f>
        <v>0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110</v>
      </c>
      <c r="P848" t="s">
        <v>111</v>
      </c>
    </row>
    <row r="849" spans="1:16" x14ac:dyDescent="0.2">
      <c r="A849" t="s">
        <v>468</v>
      </c>
      <c r="B849" t="s">
        <v>170</v>
      </c>
      <c r="C849">
        <v>2013</v>
      </c>
      <c r="D849" t="s">
        <v>37</v>
      </c>
      <c r="E849">
        <f>IF(S849="Unknown",O849,S849)</f>
        <v>0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173</v>
      </c>
      <c r="P849" t="s">
        <v>53</v>
      </c>
    </row>
    <row r="850" spans="1:16" x14ac:dyDescent="0.2">
      <c r="A850" t="s">
        <v>969</v>
      </c>
      <c r="B850" t="s">
        <v>78</v>
      </c>
      <c r="C850">
        <v>2012</v>
      </c>
      <c r="D850" t="s">
        <v>28</v>
      </c>
      <c r="E850">
        <f>IF(S850="Unknown",O850,S850)</f>
        <v>0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264</v>
      </c>
      <c r="P850" t="s">
        <v>87</v>
      </c>
    </row>
    <row r="851" spans="1:16" x14ac:dyDescent="0.2">
      <c r="A851" t="s">
        <v>970</v>
      </c>
      <c r="B851" t="s">
        <v>49</v>
      </c>
      <c r="C851">
        <v>2011</v>
      </c>
      <c r="D851" t="s">
        <v>50</v>
      </c>
      <c r="E851">
        <f>IF(S851="Unknown",O851,S851)</f>
        <v>0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794</v>
      </c>
      <c r="P851" t="s">
        <v>87</v>
      </c>
    </row>
    <row r="852" spans="1:16" x14ac:dyDescent="0.2">
      <c r="A852" t="s">
        <v>971</v>
      </c>
      <c r="B852" t="s">
        <v>17</v>
      </c>
      <c r="C852">
        <v>2014</v>
      </c>
      <c r="D852" t="s">
        <v>34</v>
      </c>
      <c r="E852">
        <f>IF(S852="Unknown",O852,S852)</f>
        <v>0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110</v>
      </c>
      <c r="P852" t="s">
        <v>111</v>
      </c>
    </row>
    <row r="853" spans="1:16" x14ac:dyDescent="0.2">
      <c r="A853" t="s">
        <v>972</v>
      </c>
      <c r="B853" t="s">
        <v>74</v>
      </c>
      <c r="C853">
        <v>2014</v>
      </c>
      <c r="D853" t="s">
        <v>28</v>
      </c>
      <c r="E853">
        <f>IF(S853="Unknown",O853,S853)</f>
        <v>0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572</v>
      </c>
      <c r="P853" t="s">
        <v>53</v>
      </c>
    </row>
    <row r="854" spans="1:16" x14ac:dyDescent="0.2">
      <c r="A854" t="s">
        <v>973</v>
      </c>
      <c r="B854" t="s">
        <v>57</v>
      </c>
      <c r="C854">
        <v>1993</v>
      </c>
      <c r="D854" t="s">
        <v>85</v>
      </c>
      <c r="E854">
        <f>IF(S854="Unknown",O854,S854)</f>
        <v>0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">
      <c r="A855" t="s">
        <v>974</v>
      </c>
      <c r="B855" t="s">
        <v>49</v>
      </c>
      <c r="C855">
        <v>2008</v>
      </c>
      <c r="D855" t="s">
        <v>50</v>
      </c>
      <c r="E855">
        <f>IF(S855="Unknown",O855,S855)</f>
        <v>0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480</v>
      </c>
      <c r="P855" t="s">
        <v>53</v>
      </c>
    </row>
    <row r="856" spans="1:16" x14ac:dyDescent="0.2">
      <c r="A856" t="s">
        <v>975</v>
      </c>
      <c r="B856" t="s">
        <v>49</v>
      </c>
      <c r="C856">
        <v>2008</v>
      </c>
      <c r="D856" t="s">
        <v>85</v>
      </c>
      <c r="E856">
        <f>IF(S856="Unknown",O856,S856)</f>
        <v>0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761</v>
      </c>
      <c r="P856" t="s">
        <v>87</v>
      </c>
    </row>
    <row r="857" spans="1:16" x14ac:dyDescent="0.2">
      <c r="A857" t="s">
        <v>976</v>
      </c>
      <c r="B857" t="s">
        <v>32</v>
      </c>
      <c r="C857">
        <v>2007</v>
      </c>
      <c r="D857" t="s">
        <v>30</v>
      </c>
      <c r="E857">
        <f>IF(S857="Unknown",O857,S857)</f>
        <v>0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977</v>
      </c>
      <c r="P857" t="s">
        <v>111</v>
      </c>
    </row>
    <row r="858" spans="1:16" x14ac:dyDescent="0.2">
      <c r="A858" t="s">
        <v>978</v>
      </c>
      <c r="B858" t="s">
        <v>103</v>
      </c>
      <c r="C858">
        <v>1997</v>
      </c>
      <c r="D858" t="s">
        <v>50</v>
      </c>
      <c r="E858">
        <f>IF(S858="Unknown",O858,S858)</f>
        <v>0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979</v>
      </c>
      <c r="P858" t="s">
        <v>53</v>
      </c>
    </row>
    <row r="859" spans="1:16" x14ac:dyDescent="0.2">
      <c r="A859" t="s">
        <v>885</v>
      </c>
      <c r="B859" t="s">
        <v>27</v>
      </c>
      <c r="C859">
        <v>1989</v>
      </c>
      <c r="D859" t="s">
        <v>18</v>
      </c>
      <c r="E859">
        <f>IF(S859="Unknown",O859,S859)</f>
        <v>0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x14ac:dyDescent="0.2">
      <c r="A860" t="s">
        <v>722</v>
      </c>
      <c r="B860" t="s">
        <v>64</v>
      </c>
      <c r="C860">
        <v>2002</v>
      </c>
      <c r="D860" t="s">
        <v>50</v>
      </c>
      <c r="E860">
        <f>IF(S860="Unknown",O860,S860)</f>
        <v>0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508</v>
      </c>
      <c r="P860" t="s">
        <v>20</v>
      </c>
    </row>
    <row r="861" spans="1:16" x14ac:dyDescent="0.2">
      <c r="A861" t="s">
        <v>980</v>
      </c>
      <c r="B861" t="s">
        <v>32</v>
      </c>
      <c r="C861">
        <v>2009</v>
      </c>
      <c r="D861" t="s">
        <v>28</v>
      </c>
      <c r="E861">
        <f>IF(S861="Unknown",O861,S861)</f>
        <v>0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981</v>
      </c>
      <c r="P861" t="s">
        <v>111</v>
      </c>
    </row>
    <row r="862" spans="1:16" x14ac:dyDescent="0.2">
      <c r="A862" t="s">
        <v>715</v>
      </c>
      <c r="B862" t="s">
        <v>49</v>
      </c>
      <c r="C862">
        <v>2010</v>
      </c>
      <c r="D862" t="s">
        <v>18</v>
      </c>
      <c r="E862">
        <f>IF(S862="Unknown",O862,S862)</f>
        <v>0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175</v>
      </c>
      <c r="P862" t="s">
        <v>87</v>
      </c>
    </row>
    <row r="863" spans="1:16" x14ac:dyDescent="0.2">
      <c r="A863" t="s">
        <v>982</v>
      </c>
      <c r="B863" t="s">
        <v>57</v>
      </c>
      <c r="C863">
        <v>1991</v>
      </c>
      <c r="D863" t="s">
        <v>39</v>
      </c>
      <c r="E863">
        <f>IF(S863="Unknown",O863,S863)</f>
        <v>0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x14ac:dyDescent="0.2">
      <c r="A864" t="s">
        <v>722</v>
      </c>
      <c r="B864" t="s">
        <v>103</v>
      </c>
      <c r="C864">
        <v>2002</v>
      </c>
      <c r="D864" t="s">
        <v>50</v>
      </c>
      <c r="E864">
        <f>IF(S864="Unknown",O864,S864)</f>
        <v>0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440</v>
      </c>
      <c r="P864" t="s">
        <v>20</v>
      </c>
    </row>
    <row r="865" spans="1:16" x14ac:dyDescent="0.2">
      <c r="A865" t="s">
        <v>983</v>
      </c>
      <c r="B865" t="s">
        <v>74</v>
      </c>
      <c r="C865">
        <v>2013</v>
      </c>
      <c r="D865" t="s">
        <v>24</v>
      </c>
      <c r="E865">
        <f>IF(S865="Unknown",O865,S865)</f>
        <v>0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984</v>
      </c>
      <c r="P865" t="s">
        <v>111</v>
      </c>
    </row>
    <row r="866" spans="1:16" x14ac:dyDescent="0.2">
      <c r="A866" t="s">
        <v>985</v>
      </c>
      <c r="B866" t="s">
        <v>55</v>
      </c>
      <c r="C866">
        <v>2002</v>
      </c>
      <c r="D866" t="s">
        <v>1</v>
      </c>
      <c r="E866">
        <f>IF(S866="Unknown",O866,S866)</f>
        <v>0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986</v>
      </c>
      <c r="P866" t="s">
        <v>20</v>
      </c>
    </row>
    <row r="867" spans="1:16" x14ac:dyDescent="0.2">
      <c r="A867" t="s">
        <v>987</v>
      </c>
      <c r="B867" t="s">
        <v>55</v>
      </c>
      <c r="C867">
        <v>2003</v>
      </c>
      <c r="D867" t="s">
        <v>50</v>
      </c>
      <c r="E867">
        <f>IF(S867="Unknown",O867,S867)</f>
        <v>0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220</v>
      </c>
      <c r="P867" t="s">
        <v>53</v>
      </c>
    </row>
    <row r="868" spans="1:16" x14ac:dyDescent="0.2">
      <c r="A868" t="s">
        <v>988</v>
      </c>
      <c r="B868">
        <v>2600</v>
      </c>
      <c r="C868">
        <v>1981</v>
      </c>
      <c r="D868" t="s">
        <v>50</v>
      </c>
      <c r="E868">
        <f>IF(S868="Unknown",O868,S868)</f>
        <v>0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">
      <c r="A869" t="s">
        <v>989</v>
      </c>
      <c r="B869" t="s">
        <v>158</v>
      </c>
      <c r="C869">
        <v>2004</v>
      </c>
      <c r="D869" t="s">
        <v>18</v>
      </c>
      <c r="E869">
        <f>IF(S869="Unknown",O869,S869)</f>
        <v>0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627</v>
      </c>
      <c r="P869" t="s">
        <v>111</v>
      </c>
    </row>
    <row r="870" spans="1:16" x14ac:dyDescent="0.2">
      <c r="A870" t="s">
        <v>124</v>
      </c>
      <c r="B870" t="s">
        <v>990</v>
      </c>
      <c r="C870">
        <v>2014</v>
      </c>
      <c r="D870" t="s">
        <v>34</v>
      </c>
      <c r="E870">
        <f>IF(S870="Unknown",O870,S870)</f>
        <v>0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">
      <c r="A871" t="s">
        <v>991</v>
      </c>
      <c r="B871" t="s">
        <v>22</v>
      </c>
      <c r="C871">
        <v>1985</v>
      </c>
      <c r="D871" t="s">
        <v>18</v>
      </c>
      <c r="E871">
        <f>IF(S871="Unknown",O871,S871)</f>
        <v>0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">
      <c r="A872" t="s">
        <v>992</v>
      </c>
      <c r="B872" t="s">
        <v>22</v>
      </c>
      <c r="C872">
        <v>1986</v>
      </c>
      <c r="D872" t="s">
        <v>24</v>
      </c>
      <c r="E872">
        <f>IF(S872="Unknown",O872,S872)</f>
        <v>0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">
      <c r="A873" t="s">
        <v>993</v>
      </c>
      <c r="B873" t="s">
        <v>44</v>
      </c>
      <c r="C873">
        <v>2012</v>
      </c>
      <c r="D873" t="s">
        <v>24</v>
      </c>
      <c r="E873">
        <f>IF(S873="Unknown",O873,S873)</f>
        <v>0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994</v>
      </c>
      <c r="P873" t="s">
        <v>87</v>
      </c>
    </row>
    <row r="874" spans="1:16" x14ac:dyDescent="0.2">
      <c r="A874" t="s">
        <v>995</v>
      </c>
      <c r="B874" t="s">
        <v>44</v>
      </c>
      <c r="C874">
        <v>2006</v>
      </c>
      <c r="D874" t="s">
        <v>37</v>
      </c>
      <c r="E874">
        <f>IF(S874="Unknown",O874,S874)</f>
        <v>0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254</v>
      </c>
      <c r="P874" t="s">
        <v>53</v>
      </c>
    </row>
    <row r="875" spans="1:16" x14ac:dyDescent="0.2">
      <c r="A875" t="s">
        <v>996</v>
      </c>
      <c r="B875" t="s">
        <v>55</v>
      </c>
      <c r="C875">
        <v>2003</v>
      </c>
      <c r="D875" t="s">
        <v>24</v>
      </c>
      <c r="E875">
        <f>IF(S875="Unknown",O875,S875)</f>
        <v>0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331</v>
      </c>
      <c r="P875" t="s">
        <v>20</v>
      </c>
    </row>
    <row r="876" spans="1:16" x14ac:dyDescent="0.2">
      <c r="A876" t="s">
        <v>570</v>
      </c>
      <c r="B876" t="s">
        <v>44</v>
      </c>
      <c r="C876">
        <v>2012</v>
      </c>
      <c r="D876" t="s">
        <v>37</v>
      </c>
      <c r="E876">
        <f>IF(S876="Unknown",O876,S876)</f>
        <v>0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220</v>
      </c>
      <c r="P876" t="s">
        <v>53</v>
      </c>
    </row>
    <row r="877" spans="1:16" x14ac:dyDescent="0.2">
      <c r="A877" t="s">
        <v>54</v>
      </c>
      <c r="B877" t="s">
        <v>136</v>
      </c>
      <c r="C877">
        <v>2005</v>
      </c>
      <c r="D877" t="s">
        <v>50</v>
      </c>
      <c r="E877">
        <f>IF(S877="Unknown",O877,S877)</f>
        <v>0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997</v>
      </c>
    </row>
    <row r="878" spans="1:16" x14ac:dyDescent="0.2">
      <c r="A878" t="s">
        <v>998</v>
      </c>
      <c r="B878" t="s">
        <v>147</v>
      </c>
      <c r="C878">
        <v>1994</v>
      </c>
      <c r="D878" t="s">
        <v>37</v>
      </c>
      <c r="E878">
        <f>IF(S878="Unknown",O878,S878)</f>
        <v>0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">
      <c r="A879" t="s">
        <v>999</v>
      </c>
      <c r="B879" t="s">
        <v>55</v>
      </c>
      <c r="C879">
        <v>2003</v>
      </c>
      <c r="D879" t="s">
        <v>18</v>
      </c>
      <c r="E879">
        <f>IF(S879="Unknown",O879,S879)</f>
        <v>0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133</v>
      </c>
      <c r="P879" t="s">
        <v>20</v>
      </c>
    </row>
    <row r="880" spans="1:16" x14ac:dyDescent="0.2">
      <c r="A880" t="s">
        <v>1000</v>
      </c>
      <c r="B880" t="s">
        <v>55</v>
      </c>
      <c r="C880">
        <v>2003</v>
      </c>
      <c r="D880" t="s">
        <v>85</v>
      </c>
      <c r="E880">
        <f>IF(S880="Unknown",O880,S880)</f>
        <v>0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1001</v>
      </c>
      <c r="P880" t="s">
        <v>87</v>
      </c>
    </row>
    <row r="881" spans="1:16" x14ac:dyDescent="0.2">
      <c r="A881" t="s">
        <v>1002</v>
      </c>
      <c r="B881" t="s">
        <v>32</v>
      </c>
      <c r="C881">
        <v>2006</v>
      </c>
      <c r="D881" t="s">
        <v>1</v>
      </c>
      <c r="E881">
        <f>IF(S881="Unknown",O881,S881)</f>
        <v>0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1003</v>
      </c>
      <c r="P881" t="s">
        <v>20</v>
      </c>
    </row>
    <row r="882" spans="1:16" x14ac:dyDescent="0.2">
      <c r="A882" t="s">
        <v>1004</v>
      </c>
      <c r="B882" t="s">
        <v>49</v>
      </c>
      <c r="C882">
        <v>2008</v>
      </c>
      <c r="D882" t="s">
        <v>24</v>
      </c>
      <c r="E882">
        <f>IF(S882="Unknown",O882,S882)</f>
        <v>0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670</v>
      </c>
      <c r="P882" t="s">
        <v>111</v>
      </c>
    </row>
    <row r="883" spans="1:16" x14ac:dyDescent="0.2">
      <c r="A883" t="s">
        <v>1005</v>
      </c>
      <c r="B883" t="s">
        <v>147</v>
      </c>
      <c r="C883">
        <v>1999</v>
      </c>
      <c r="D883" t="s">
        <v>34</v>
      </c>
      <c r="E883">
        <f>IF(S883="Unknown",O883,S883)</f>
        <v>0</v>
      </c>
      <c r="F883">
        <v>1.94</v>
      </c>
      <c r="G883">
        <v>0</v>
      </c>
      <c r="H883">
        <v>0</v>
      </c>
      <c r="I883">
        <v>0</v>
      </c>
      <c r="J883">
        <v>1.94</v>
      </c>
      <c r="O883" t="s">
        <v>1006</v>
      </c>
      <c r="P883" t="s">
        <v>20</v>
      </c>
    </row>
    <row r="884" spans="1:16" x14ac:dyDescent="0.2">
      <c r="A884" t="s">
        <v>1007</v>
      </c>
      <c r="B884" t="s">
        <v>27</v>
      </c>
      <c r="C884">
        <v>1989</v>
      </c>
      <c r="D884" t="s">
        <v>30</v>
      </c>
      <c r="E884">
        <f>IF(S884="Unknown",O884,S884)</f>
        <v>0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">
      <c r="A885" t="s">
        <v>1008</v>
      </c>
      <c r="B885" t="s">
        <v>103</v>
      </c>
      <c r="C885">
        <v>2001</v>
      </c>
      <c r="D885" t="s">
        <v>100</v>
      </c>
      <c r="E885">
        <f>IF(S885="Unknown",O885,S885)</f>
        <v>0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1009</v>
      </c>
      <c r="P885" t="s">
        <v>20</v>
      </c>
    </row>
    <row r="886" spans="1:16" x14ac:dyDescent="0.2">
      <c r="A886" t="s">
        <v>146</v>
      </c>
      <c r="B886" t="s">
        <v>49</v>
      </c>
      <c r="C886">
        <v>2010</v>
      </c>
      <c r="D886" t="s">
        <v>39</v>
      </c>
      <c r="E886">
        <f>IF(S886="Unknown",O886,S886)</f>
        <v>0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148</v>
      </c>
      <c r="P886" t="s">
        <v>87</v>
      </c>
    </row>
    <row r="887" spans="1:16" x14ac:dyDescent="0.2">
      <c r="A887" t="s">
        <v>727</v>
      </c>
      <c r="B887" t="s">
        <v>44</v>
      </c>
      <c r="C887">
        <v>2008</v>
      </c>
      <c r="D887" t="s">
        <v>18</v>
      </c>
      <c r="E887">
        <f>IF(S887="Unknown",O887,S887)</f>
        <v>0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192</v>
      </c>
      <c r="P887" t="s">
        <v>20</v>
      </c>
    </row>
    <row r="888" spans="1:16" x14ac:dyDescent="0.2">
      <c r="A888" t="s">
        <v>1010</v>
      </c>
      <c r="B888" t="s">
        <v>55</v>
      </c>
      <c r="C888">
        <v>2004</v>
      </c>
      <c r="D888" t="s">
        <v>85</v>
      </c>
      <c r="E888">
        <f>IF(S888="Unknown",O888,S888)</f>
        <v>0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574</v>
      </c>
      <c r="P888" t="s">
        <v>87</v>
      </c>
    </row>
    <row r="889" spans="1:16" x14ac:dyDescent="0.2">
      <c r="A889" t="s">
        <v>171</v>
      </c>
      <c r="B889" t="s">
        <v>17</v>
      </c>
      <c r="C889">
        <v>2008</v>
      </c>
      <c r="D889" t="s">
        <v>37</v>
      </c>
      <c r="E889">
        <f>IF(S889="Unknown",O889,S889)</f>
        <v>0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856</v>
      </c>
      <c r="P889" t="s">
        <v>53</v>
      </c>
    </row>
    <row r="890" spans="1:16" x14ac:dyDescent="0.2">
      <c r="A890" t="s">
        <v>1011</v>
      </c>
      <c r="B890" t="s">
        <v>103</v>
      </c>
      <c r="C890">
        <v>1997</v>
      </c>
      <c r="D890" t="s">
        <v>24</v>
      </c>
      <c r="E890">
        <f>IF(S890="Unknown",O890,S890)</f>
        <v>0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">
      <c r="A891" t="s">
        <v>1012</v>
      </c>
      <c r="B891" t="s">
        <v>55</v>
      </c>
      <c r="C891">
        <v>2002</v>
      </c>
      <c r="D891" t="s">
        <v>37</v>
      </c>
      <c r="E891">
        <f>IF(S891="Unknown",O891,S891)</f>
        <v>0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110</v>
      </c>
      <c r="P891" t="s">
        <v>53</v>
      </c>
    </row>
    <row r="892" spans="1:16" x14ac:dyDescent="0.2">
      <c r="A892" t="s">
        <v>1013</v>
      </c>
      <c r="B892" t="s">
        <v>44</v>
      </c>
      <c r="C892">
        <v>2013</v>
      </c>
      <c r="D892" t="s">
        <v>37</v>
      </c>
      <c r="E892">
        <f>IF(S892="Unknown",O892,S892)</f>
        <v>0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1014</v>
      </c>
      <c r="P892" t="s">
        <v>53</v>
      </c>
    </row>
    <row r="893" spans="1:16" x14ac:dyDescent="0.2">
      <c r="A893" t="s">
        <v>1015</v>
      </c>
      <c r="B893" t="s">
        <v>55</v>
      </c>
      <c r="C893">
        <v>2004</v>
      </c>
      <c r="D893" t="s">
        <v>28</v>
      </c>
      <c r="E893">
        <f>IF(S893="Unknown",O893,S893)</f>
        <v>0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758</v>
      </c>
      <c r="P893" t="s">
        <v>87</v>
      </c>
    </row>
    <row r="894" spans="1:16" x14ac:dyDescent="0.2">
      <c r="A894" t="s">
        <v>1016</v>
      </c>
      <c r="B894" t="s">
        <v>57</v>
      </c>
      <c r="C894">
        <v>1993</v>
      </c>
      <c r="D894" t="s">
        <v>85</v>
      </c>
      <c r="E894">
        <f>IF(S894="Unknown",O894,S894)</f>
        <v>0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">
      <c r="A895" t="s">
        <v>1017</v>
      </c>
      <c r="B895" t="s">
        <v>1018</v>
      </c>
      <c r="C895">
        <v>1995</v>
      </c>
      <c r="D895" t="s">
        <v>85</v>
      </c>
      <c r="E895">
        <f>IF(S895="Unknown",O895,S895)</f>
        <v>0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">
      <c r="A896" t="s">
        <v>975</v>
      </c>
      <c r="B896" t="s">
        <v>44</v>
      </c>
      <c r="C896">
        <v>2008</v>
      </c>
      <c r="D896" t="s">
        <v>85</v>
      </c>
      <c r="E896">
        <f>IF(S896="Unknown",O896,S896)</f>
        <v>0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761</v>
      </c>
      <c r="P896" t="s">
        <v>87</v>
      </c>
    </row>
    <row r="897" spans="1:16" x14ac:dyDescent="0.2">
      <c r="A897" t="s">
        <v>1019</v>
      </c>
      <c r="B897" t="s">
        <v>74</v>
      </c>
      <c r="C897">
        <v>2015</v>
      </c>
      <c r="D897" t="s">
        <v>37</v>
      </c>
      <c r="E897">
        <f>IF(S897="Unknown",O897,S897)</f>
        <v>0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115</v>
      </c>
      <c r="P897" t="s">
        <v>87</v>
      </c>
    </row>
    <row r="898" spans="1:16" x14ac:dyDescent="0.2">
      <c r="A898" t="s">
        <v>1020</v>
      </c>
      <c r="B898" t="s">
        <v>27</v>
      </c>
      <c r="C898">
        <v>1998</v>
      </c>
      <c r="D898" t="s">
        <v>30</v>
      </c>
      <c r="E898">
        <f>IF(S898="Unknown",O898,S898)</f>
        <v>0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2">
      <c r="A899" t="s">
        <v>1021</v>
      </c>
      <c r="B899" t="s">
        <v>27</v>
      </c>
      <c r="C899">
        <v>2001</v>
      </c>
      <c r="D899" t="s">
        <v>50</v>
      </c>
      <c r="E899">
        <f>IF(S899="Unknown",O899,S899)</f>
        <v>0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">
      <c r="A900" t="s">
        <v>246</v>
      </c>
      <c r="B900" t="s">
        <v>44</v>
      </c>
      <c r="C900">
        <v>2014</v>
      </c>
      <c r="D900" t="s">
        <v>37</v>
      </c>
      <c r="E900">
        <f>IF(S900="Unknown",O900,S900)</f>
        <v>0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115</v>
      </c>
      <c r="P900" t="s">
        <v>87</v>
      </c>
    </row>
    <row r="901" spans="1:16" x14ac:dyDescent="0.2">
      <c r="A901" t="s">
        <v>1022</v>
      </c>
      <c r="B901" t="s">
        <v>55</v>
      </c>
      <c r="C901">
        <v>2001</v>
      </c>
      <c r="D901" t="s">
        <v>37</v>
      </c>
      <c r="E901">
        <f>IF(S901="Unknown",O901,S901)</f>
        <v>0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588</v>
      </c>
      <c r="P901" t="s">
        <v>53</v>
      </c>
    </row>
    <row r="902" spans="1:16" x14ac:dyDescent="0.2">
      <c r="A902" t="s">
        <v>1023</v>
      </c>
      <c r="B902" t="s">
        <v>147</v>
      </c>
      <c r="C902">
        <v>2003</v>
      </c>
      <c r="D902" t="s">
        <v>39</v>
      </c>
      <c r="E902">
        <f>IF(S902="Unknown",O902,S902)</f>
        <v>0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437</v>
      </c>
      <c r="P902" t="s">
        <v>87</v>
      </c>
    </row>
    <row r="903" spans="1:16" x14ac:dyDescent="0.2">
      <c r="A903" t="s">
        <v>1024</v>
      </c>
      <c r="B903" t="s">
        <v>78</v>
      </c>
      <c r="C903">
        <v>2013</v>
      </c>
      <c r="D903" t="s">
        <v>34</v>
      </c>
      <c r="E903">
        <f>IF(S903="Unknown",O903,S903)</f>
        <v>0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1025</v>
      </c>
      <c r="P903" t="s">
        <v>20</v>
      </c>
    </row>
    <row r="904" spans="1:16" x14ac:dyDescent="0.2">
      <c r="A904" t="s">
        <v>1026</v>
      </c>
      <c r="B904" t="s">
        <v>55</v>
      </c>
      <c r="C904">
        <v>2004</v>
      </c>
      <c r="D904" t="s">
        <v>24</v>
      </c>
      <c r="E904">
        <f>IF(S904="Unknown",O904,S904)</f>
        <v>0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791</v>
      </c>
      <c r="P904" t="s">
        <v>20</v>
      </c>
    </row>
    <row r="905" spans="1:16" x14ac:dyDescent="0.2">
      <c r="A905" t="s">
        <v>1027</v>
      </c>
      <c r="B905" t="s">
        <v>103</v>
      </c>
      <c r="C905">
        <v>1996</v>
      </c>
      <c r="D905" t="s">
        <v>34</v>
      </c>
      <c r="E905">
        <f>IF(S905="Unknown",O905,S905)</f>
        <v>0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1028</v>
      </c>
      <c r="P905" t="s">
        <v>800</v>
      </c>
    </row>
    <row r="906" spans="1:16" x14ac:dyDescent="0.2">
      <c r="A906" t="s">
        <v>460</v>
      </c>
      <c r="B906" t="s">
        <v>49</v>
      </c>
      <c r="C906">
        <v>2008</v>
      </c>
      <c r="D906" t="s">
        <v>34</v>
      </c>
      <c r="E906">
        <f>IF(S906="Unknown",O906,S906)</f>
        <v>0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301</v>
      </c>
      <c r="P906" t="s">
        <v>87</v>
      </c>
    </row>
    <row r="907" spans="1:16" x14ac:dyDescent="0.2">
      <c r="A907" t="s">
        <v>707</v>
      </c>
      <c r="B907" t="s">
        <v>44</v>
      </c>
      <c r="C907">
        <v>2009</v>
      </c>
      <c r="D907" t="s">
        <v>24</v>
      </c>
      <c r="E907">
        <f>IF(S907="Unknown",O907,S907)</f>
        <v>0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708</v>
      </c>
      <c r="P907" t="s">
        <v>20</v>
      </c>
    </row>
    <row r="908" spans="1:16" x14ac:dyDescent="0.2">
      <c r="A908" t="s">
        <v>1029</v>
      </c>
      <c r="B908" t="s">
        <v>94</v>
      </c>
      <c r="C908">
        <v>2000</v>
      </c>
      <c r="D908" t="s">
        <v>34</v>
      </c>
      <c r="E908">
        <f>IF(S908="Unknown",O908,S908)</f>
        <v>0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">
      <c r="A909" t="s">
        <v>287</v>
      </c>
      <c r="B909" t="s">
        <v>49</v>
      </c>
      <c r="C909">
        <v>2013</v>
      </c>
      <c r="D909" t="s">
        <v>28</v>
      </c>
      <c r="E909">
        <f>IF(S909="Unknown",O909,S909)</f>
        <v>0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222</v>
      </c>
      <c r="P909" t="s">
        <v>53</v>
      </c>
    </row>
    <row r="910" spans="1:16" x14ac:dyDescent="0.2">
      <c r="A910" t="s">
        <v>1030</v>
      </c>
      <c r="B910" t="s">
        <v>74</v>
      </c>
      <c r="C910">
        <v>2014</v>
      </c>
      <c r="D910" t="s">
        <v>1</v>
      </c>
      <c r="E910">
        <f>IF(S910="Unknown",O910,S910)</f>
        <v>0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625</v>
      </c>
      <c r="P910" t="s">
        <v>20</v>
      </c>
    </row>
    <row r="911" spans="1:16" x14ac:dyDescent="0.2">
      <c r="A911" t="s">
        <v>1031</v>
      </c>
      <c r="B911" t="s">
        <v>188</v>
      </c>
      <c r="C911">
        <v>2001</v>
      </c>
      <c r="D911" t="s">
        <v>39</v>
      </c>
      <c r="E911">
        <f>IF(S911="Unknown",O911,S911)</f>
        <v>0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1032</v>
      </c>
      <c r="P911" t="s">
        <v>87</v>
      </c>
    </row>
    <row r="912" spans="1:16" x14ac:dyDescent="0.2">
      <c r="A912" t="s">
        <v>786</v>
      </c>
      <c r="B912" t="s">
        <v>44</v>
      </c>
      <c r="C912">
        <v>2013</v>
      </c>
      <c r="D912" t="s">
        <v>50</v>
      </c>
      <c r="E912">
        <f>IF(S912="Unknown",O912,S912)</f>
        <v>0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">
      <c r="A913" t="s">
        <v>1033</v>
      </c>
      <c r="B913" t="s">
        <v>17</v>
      </c>
      <c r="C913">
        <v>2008</v>
      </c>
      <c r="D913" t="s">
        <v>18</v>
      </c>
      <c r="E913">
        <f>IF(S913="Unknown",O913,S913)</f>
        <v>0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363</v>
      </c>
      <c r="P913" t="s">
        <v>20</v>
      </c>
    </row>
    <row r="914" spans="1:16" x14ac:dyDescent="0.2">
      <c r="A914" t="s">
        <v>211</v>
      </c>
      <c r="B914" t="s">
        <v>78</v>
      </c>
      <c r="C914">
        <v>2013</v>
      </c>
      <c r="D914" t="s">
        <v>1</v>
      </c>
      <c r="E914">
        <f>IF(S914="Unknown",O914,S914)</f>
        <v>0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">
      <c r="A915" t="s">
        <v>803</v>
      </c>
      <c r="B915" t="s">
        <v>17</v>
      </c>
      <c r="C915">
        <v>2008</v>
      </c>
      <c r="D915" t="s">
        <v>34</v>
      </c>
      <c r="E915">
        <f>IF(S915="Unknown",O915,S915)</f>
        <v>0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133</v>
      </c>
      <c r="P915" t="s">
        <v>20</v>
      </c>
    </row>
    <row r="916" spans="1:16" x14ac:dyDescent="0.2">
      <c r="A916" t="s">
        <v>743</v>
      </c>
      <c r="B916" t="s">
        <v>49</v>
      </c>
      <c r="C916">
        <v>2008</v>
      </c>
      <c r="D916" t="s">
        <v>18</v>
      </c>
      <c r="E916">
        <f>IF(S916="Unknown",O916,S916)</f>
        <v>0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280</v>
      </c>
      <c r="P916" t="s">
        <v>20</v>
      </c>
    </row>
    <row r="917" spans="1:16" x14ac:dyDescent="0.2">
      <c r="A917" t="s">
        <v>836</v>
      </c>
      <c r="B917" t="s">
        <v>44</v>
      </c>
      <c r="C917">
        <v>2013</v>
      </c>
      <c r="D917" t="s">
        <v>50</v>
      </c>
      <c r="E917">
        <f>IF(S917="Unknown",O917,S917)</f>
        <v>0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837</v>
      </c>
      <c r="P917" t="s">
        <v>87</v>
      </c>
    </row>
    <row r="918" spans="1:16" x14ac:dyDescent="0.2">
      <c r="A918" t="s">
        <v>1034</v>
      </c>
      <c r="B918" t="s">
        <v>17</v>
      </c>
      <c r="C918">
        <v>2008</v>
      </c>
      <c r="D918" t="s">
        <v>34</v>
      </c>
      <c r="E918">
        <f>IF(S918="Unknown",O918,S918)</f>
        <v>0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761</v>
      </c>
      <c r="P918" t="s">
        <v>20</v>
      </c>
    </row>
    <row r="919" spans="1:16" x14ac:dyDescent="0.2">
      <c r="A919" t="s">
        <v>1035</v>
      </c>
      <c r="B919" t="s">
        <v>103</v>
      </c>
      <c r="C919">
        <v>1999</v>
      </c>
      <c r="D919" t="s">
        <v>28</v>
      </c>
      <c r="E919">
        <f>IF(S919="Unknown",O919,S919)</f>
        <v>0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">
      <c r="A920" t="s">
        <v>1036</v>
      </c>
      <c r="B920" t="s">
        <v>55</v>
      </c>
      <c r="C920">
        <v>2004</v>
      </c>
      <c r="D920" t="s">
        <v>85</v>
      </c>
      <c r="E920">
        <f>IF(S920="Unknown",O920,S920)</f>
        <v>0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761</v>
      </c>
      <c r="P920" t="s">
        <v>53</v>
      </c>
    </row>
    <row r="921" spans="1:16" x14ac:dyDescent="0.2">
      <c r="A921" t="s">
        <v>1037</v>
      </c>
      <c r="B921" t="s">
        <v>103</v>
      </c>
      <c r="C921">
        <v>1999</v>
      </c>
      <c r="D921" t="s">
        <v>18</v>
      </c>
      <c r="E921">
        <f>IF(S921="Unknown",O921,S921)</f>
        <v>0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x14ac:dyDescent="0.2">
      <c r="A922" t="s">
        <v>1038</v>
      </c>
      <c r="B922" t="s">
        <v>55</v>
      </c>
      <c r="C922">
        <v>2005</v>
      </c>
      <c r="D922" t="s">
        <v>37</v>
      </c>
      <c r="E922">
        <f>IF(S922="Unknown",O922,S922)</f>
        <v>0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">
      <c r="A923" t="s">
        <v>1039</v>
      </c>
      <c r="B923" t="s">
        <v>74</v>
      </c>
      <c r="C923">
        <v>2016</v>
      </c>
      <c r="D923" t="s">
        <v>18</v>
      </c>
      <c r="E923">
        <f>IF(S923="Unknown",O923,S923)</f>
        <v>0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416</v>
      </c>
      <c r="P923" t="s">
        <v>20</v>
      </c>
    </row>
    <row r="924" spans="1:16" x14ac:dyDescent="0.2">
      <c r="A924" t="s">
        <v>1040</v>
      </c>
      <c r="B924" t="s">
        <v>17</v>
      </c>
      <c r="C924">
        <v>2009</v>
      </c>
      <c r="D924" t="s">
        <v>34</v>
      </c>
      <c r="E924">
        <f>IF(S924="Unknown",O924,S924)</f>
        <v>0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1041</v>
      </c>
      <c r="P924" t="s">
        <v>20</v>
      </c>
    </row>
    <row r="925" spans="1:16" x14ac:dyDescent="0.2">
      <c r="A925" t="s">
        <v>1042</v>
      </c>
      <c r="B925" t="s">
        <v>103</v>
      </c>
      <c r="C925">
        <v>1998</v>
      </c>
      <c r="D925" t="s">
        <v>85</v>
      </c>
      <c r="E925">
        <f>IF(S925="Unknown",O925,S925)</f>
        <v>0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">
      <c r="A926" t="s">
        <v>1043</v>
      </c>
      <c r="B926" t="s">
        <v>55</v>
      </c>
      <c r="C926">
        <v>2007</v>
      </c>
      <c r="D926" t="s">
        <v>34</v>
      </c>
      <c r="E926">
        <f>IF(S926="Unknown",O926,S926)</f>
        <v>0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">
      <c r="A927" t="s">
        <v>1044</v>
      </c>
      <c r="B927" t="s">
        <v>188</v>
      </c>
      <c r="C927">
        <v>2002</v>
      </c>
      <c r="D927" t="s">
        <v>100</v>
      </c>
      <c r="E927">
        <f>IF(S927="Unknown",O927,S927)</f>
        <v>0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227</v>
      </c>
      <c r="P927" t="s">
        <v>87</v>
      </c>
    </row>
    <row r="928" spans="1:16" x14ac:dyDescent="0.2">
      <c r="A928" t="s">
        <v>1045</v>
      </c>
      <c r="B928" t="s">
        <v>103</v>
      </c>
      <c r="C928">
        <v>1998</v>
      </c>
      <c r="D928" t="s">
        <v>18</v>
      </c>
      <c r="E928">
        <f>IF(S928="Unknown",O928,S928)</f>
        <v>0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">
      <c r="A929" t="s">
        <v>860</v>
      </c>
      <c r="B929" t="s">
        <v>49</v>
      </c>
      <c r="C929">
        <v>2013</v>
      </c>
      <c r="D929" t="s">
        <v>18</v>
      </c>
      <c r="E929">
        <f>IF(S929="Unknown",O929,S929)</f>
        <v>0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134</v>
      </c>
      <c r="P929" t="s">
        <v>20</v>
      </c>
    </row>
    <row r="930" spans="1:16" x14ac:dyDescent="0.2">
      <c r="A930" t="s">
        <v>1046</v>
      </c>
      <c r="B930" t="s">
        <v>55</v>
      </c>
      <c r="C930">
        <v>2001</v>
      </c>
      <c r="D930" t="s">
        <v>50</v>
      </c>
      <c r="E930">
        <f>IF(S930="Unknown",O930,S930)</f>
        <v>0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911</v>
      </c>
      <c r="P930" t="s">
        <v>87</v>
      </c>
    </row>
    <row r="931" spans="1:16" x14ac:dyDescent="0.2">
      <c r="A931" t="s">
        <v>1047</v>
      </c>
      <c r="B931" t="s">
        <v>27</v>
      </c>
      <c r="C931">
        <v>2001</v>
      </c>
      <c r="D931" t="s">
        <v>100</v>
      </c>
      <c r="E931">
        <f>IF(S931="Unknown",O931,S931)</f>
        <v>0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x14ac:dyDescent="0.2">
      <c r="A932" t="s">
        <v>1048</v>
      </c>
      <c r="B932" t="s">
        <v>49</v>
      </c>
      <c r="C932">
        <v>2009</v>
      </c>
      <c r="D932" t="s">
        <v>1</v>
      </c>
      <c r="E932">
        <f>IF(S932="Unknown",O932,S932)</f>
        <v>0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">
      <c r="A933" t="s">
        <v>311</v>
      </c>
      <c r="B933" t="s">
        <v>136</v>
      </c>
      <c r="C933">
        <v>2005</v>
      </c>
      <c r="D933" t="s">
        <v>18</v>
      </c>
      <c r="E933">
        <f>IF(S933="Unknown",O933,S933)</f>
        <v>0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134</v>
      </c>
      <c r="P933" t="s">
        <v>20</v>
      </c>
    </row>
    <row r="934" spans="1:16" x14ac:dyDescent="0.2">
      <c r="A934" t="s">
        <v>1049</v>
      </c>
      <c r="B934" t="s">
        <v>55</v>
      </c>
      <c r="C934">
        <v>2004</v>
      </c>
      <c r="D934" t="s">
        <v>1</v>
      </c>
      <c r="E934">
        <f>IF(S934="Unknown",O934,S934)</f>
        <v>0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531</v>
      </c>
      <c r="P934" t="s">
        <v>20</v>
      </c>
    </row>
    <row r="935" spans="1:16" x14ac:dyDescent="0.2">
      <c r="A935" t="s">
        <v>1050</v>
      </c>
      <c r="B935" t="s">
        <v>94</v>
      </c>
      <c r="C935">
        <v>1997</v>
      </c>
      <c r="D935" t="s">
        <v>1</v>
      </c>
      <c r="E935">
        <f>IF(S935="Unknown",O935,S935)</f>
        <v>0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">
      <c r="A936" t="s">
        <v>1051</v>
      </c>
      <c r="B936" t="s">
        <v>103</v>
      </c>
      <c r="C936">
        <v>1999</v>
      </c>
      <c r="D936" t="s">
        <v>28</v>
      </c>
      <c r="E936">
        <f>IF(S936="Unknown",O936,S936)</f>
        <v>0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1052</v>
      </c>
      <c r="P936" t="s">
        <v>87</v>
      </c>
    </row>
    <row r="937" spans="1:16" x14ac:dyDescent="0.2">
      <c r="A937" t="s">
        <v>1053</v>
      </c>
      <c r="B937" t="s">
        <v>55</v>
      </c>
      <c r="C937">
        <v>2004</v>
      </c>
      <c r="D937" t="s">
        <v>34</v>
      </c>
      <c r="E937">
        <f>IF(S937="Unknown",O937,S937)</f>
        <v>0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">
      <c r="A938" t="s">
        <v>678</v>
      </c>
      <c r="B938" t="s">
        <v>17</v>
      </c>
      <c r="C938">
        <v>2008</v>
      </c>
      <c r="D938" t="s">
        <v>50</v>
      </c>
      <c r="E938">
        <f>IF(S938="Unknown",O938,S938)</f>
        <v>0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1054</v>
      </c>
      <c r="P938" t="s">
        <v>87</v>
      </c>
    </row>
    <row r="939" spans="1:16" x14ac:dyDescent="0.2">
      <c r="A939" t="s">
        <v>1055</v>
      </c>
      <c r="B939" t="s">
        <v>55</v>
      </c>
      <c r="C939">
        <v>2001</v>
      </c>
      <c r="D939" t="s">
        <v>18</v>
      </c>
      <c r="E939">
        <f>IF(S939="Unknown",O939,S939)</f>
        <v>0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133</v>
      </c>
      <c r="P939" t="s">
        <v>20</v>
      </c>
    </row>
    <row r="940" spans="1:16" x14ac:dyDescent="0.2">
      <c r="A940" t="s">
        <v>1056</v>
      </c>
      <c r="B940" t="s">
        <v>74</v>
      </c>
      <c r="C940">
        <v>2015</v>
      </c>
      <c r="D940" t="s">
        <v>50</v>
      </c>
      <c r="E940">
        <f>IF(S940="Unknown",O940,S940)</f>
        <v>0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1057</v>
      </c>
      <c r="P940" t="s">
        <v>53</v>
      </c>
    </row>
    <row r="941" spans="1:16" x14ac:dyDescent="0.2">
      <c r="A941" t="s">
        <v>1058</v>
      </c>
      <c r="B941" t="s">
        <v>103</v>
      </c>
      <c r="C941">
        <v>1999</v>
      </c>
      <c r="D941" t="s">
        <v>28</v>
      </c>
      <c r="E941">
        <f>IF(S941="Unknown",O941,S941)</f>
        <v>0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117</v>
      </c>
      <c r="P941" t="s">
        <v>87</v>
      </c>
    </row>
    <row r="942" spans="1:16" x14ac:dyDescent="0.2">
      <c r="A942" t="s">
        <v>1059</v>
      </c>
      <c r="B942" t="s">
        <v>55</v>
      </c>
      <c r="C942">
        <v>2004</v>
      </c>
      <c r="D942" t="s">
        <v>1</v>
      </c>
      <c r="E942">
        <f>IF(S942="Unknown",O942,S942)</f>
        <v>0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184</v>
      </c>
      <c r="P942" t="s">
        <v>87</v>
      </c>
    </row>
    <row r="943" spans="1:16" x14ac:dyDescent="0.2">
      <c r="A943" t="s">
        <v>1060</v>
      </c>
      <c r="B943" t="s">
        <v>64</v>
      </c>
      <c r="C943">
        <v>2004</v>
      </c>
      <c r="D943" t="s">
        <v>28</v>
      </c>
      <c r="E943">
        <f>IF(S943="Unknown",O943,S943)</f>
        <v>0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1061</v>
      </c>
      <c r="P943" t="s">
        <v>20</v>
      </c>
    </row>
    <row r="944" spans="1:16" x14ac:dyDescent="0.2">
      <c r="A944" t="s">
        <v>1062</v>
      </c>
      <c r="B944" t="s">
        <v>22</v>
      </c>
      <c r="C944">
        <v>1984</v>
      </c>
      <c r="D944" t="s">
        <v>50</v>
      </c>
      <c r="E944">
        <f>IF(S944="Unknown",O944,S944)</f>
        <v>0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">
      <c r="A945" t="s">
        <v>1063</v>
      </c>
      <c r="B945" t="s">
        <v>49</v>
      </c>
      <c r="C945">
        <v>2012</v>
      </c>
      <c r="D945" t="s">
        <v>37</v>
      </c>
      <c r="E945">
        <f>IF(S945="Unknown",O945,S945)</f>
        <v>0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1064</v>
      </c>
      <c r="P945" t="s">
        <v>53</v>
      </c>
    </row>
    <row r="946" spans="1:16" x14ac:dyDescent="0.2">
      <c r="A946" t="s">
        <v>1065</v>
      </c>
      <c r="B946" t="s">
        <v>55</v>
      </c>
      <c r="C946">
        <v>2001</v>
      </c>
      <c r="D946" t="s">
        <v>24</v>
      </c>
      <c r="E946">
        <f>IF(S946="Unknown",O946,S946)</f>
        <v>0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">
      <c r="A947" t="s">
        <v>864</v>
      </c>
      <c r="B947" t="s">
        <v>49</v>
      </c>
      <c r="C947">
        <v>2013</v>
      </c>
      <c r="D947" t="s">
        <v>50</v>
      </c>
      <c r="E947">
        <f>IF(S947="Unknown",O947,S947)</f>
        <v>0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865</v>
      </c>
      <c r="P947" t="s">
        <v>111</v>
      </c>
    </row>
    <row r="948" spans="1:16" x14ac:dyDescent="0.2">
      <c r="A948" t="s">
        <v>1066</v>
      </c>
      <c r="B948" t="s">
        <v>32</v>
      </c>
      <c r="C948">
        <v>2009</v>
      </c>
      <c r="D948" t="s">
        <v>50</v>
      </c>
      <c r="E948">
        <f>IF(S948="Unknown",O948,S948)</f>
        <v>0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1067</v>
      </c>
      <c r="P948" t="s">
        <v>20</v>
      </c>
    </row>
    <row r="949" spans="1:16" x14ac:dyDescent="0.2">
      <c r="A949" t="s">
        <v>1068</v>
      </c>
      <c r="B949" t="s">
        <v>55</v>
      </c>
      <c r="C949">
        <v>2005</v>
      </c>
      <c r="D949" t="s">
        <v>18</v>
      </c>
      <c r="E949">
        <f>IF(S949="Unknown",O949,S949)</f>
        <v>0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134</v>
      </c>
      <c r="P949" t="s">
        <v>20</v>
      </c>
    </row>
    <row r="950" spans="1:16" x14ac:dyDescent="0.2">
      <c r="A950" t="s">
        <v>1069</v>
      </c>
      <c r="B950" t="s">
        <v>94</v>
      </c>
      <c r="C950">
        <v>1998</v>
      </c>
      <c r="D950" t="s">
        <v>39</v>
      </c>
      <c r="E950">
        <f>IF(S950="Unknown",O950,S950)</f>
        <v>0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">
      <c r="A951" t="s">
        <v>1070</v>
      </c>
      <c r="B951" t="s">
        <v>17</v>
      </c>
      <c r="C951">
        <v>2007</v>
      </c>
      <c r="D951" t="s">
        <v>34</v>
      </c>
      <c r="E951">
        <f>IF(S951="Unknown",O951,S951)</f>
        <v>0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959</v>
      </c>
      <c r="P951" t="s">
        <v>111</v>
      </c>
    </row>
    <row r="952" spans="1:16" x14ac:dyDescent="0.2">
      <c r="A952" t="s">
        <v>1071</v>
      </c>
      <c r="B952" t="s">
        <v>64</v>
      </c>
      <c r="C952">
        <v>2005</v>
      </c>
      <c r="D952" t="s">
        <v>34</v>
      </c>
      <c r="E952">
        <f>IF(S952="Unknown",O952,S952)</f>
        <v>0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">
      <c r="A953" t="s">
        <v>1072</v>
      </c>
      <c r="B953" t="s">
        <v>103</v>
      </c>
      <c r="C953">
        <v>1996</v>
      </c>
      <c r="D953" t="s">
        <v>24</v>
      </c>
      <c r="E953">
        <f>IF(S953="Unknown",O953,S953)</f>
        <v>0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">
      <c r="A954" t="s">
        <v>1073</v>
      </c>
      <c r="B954" t="s">
        <v>78</v>
      </c>
      <c r="C954">
        <v>2014</v>
      </c>
      <c r="D954" t="s">
        <v>1</v>
      </c>
      <c r="E954">
        <f>IF(S954="Unknown",O954,S954)</f>
        <v>0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189</v>
      </c>
      <c r="P954" t="s">
        <v>20</v>
      </c>
    </row>
    <row r="955" spans="1:16" x14ac:dyDescent="0.2">
      <c r="A955" t="s">
        <v>1074</v>
      </c>
      <c r="B955" t="s">
        <v>57</v>
      </c>
      <c r="C955">
        <v>1993</v>
      </c>
      <c r="D955" t="s">
        <v>28</v>
      </c>
      <c r="E955">
        <f>IF(S955="Unknown",O955,S955)</f>
        <v>0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">
      <c r="A956" t="s">
        <v>1075</v>
      </c>
      <c r="B956" t="s">
        <v>17</v>
      </c>
      <c r="C956">
        <v>2010</v>
      </c>
      <c r="D956" t="s">
        <v>50</v>
      </c>
      <c r="E956">
        <f>IF(S956="Unknown",O956,S956)</f>
        <v>0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">
      <c r="A957" t="s">
        <v>1076</v>
      </c>
      <c r="B957" t="s">
        <v>32</v>
      </c>
      <c r="C957">
        <v>2010</v>
      </c>
      <c r="D957" t="s">
        <v>1</v>
      </c>
      <c r="E957">
        <f>IF(S957="Unknown",O957,S957)</f>
        <v>0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1077</v>
      </c>
      <c r="P957" t="s">
        <v>20</v>
      </c>
    </row>
    <row r="958" spans="1:16" x14ac:dyDescent="0.2">
      <c r="A958" t="s">
        <v>1078</v>
      </c>
      <c r="B958" t="s">
        <v>103</v>
      </c>
      <c r="C958">
        <v>1995</v>
      </c>
      <c r="D958" t="s">
        <v>39</v>
      </c>
      <c r="E958">
        <f>IF(S958="Unknown",O958,S958)</f>
        <v>0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">
      <c r="A959" t="s">
        <v>287</v>
      </c>
      <c r="B959" t="s">
        <v>74</v>
      </c>
      <c r="C959">
        <v>2014</v>
      </c>
      <c r="D959" t="s">
        <v>28</v>
      </c>
      <c r="E959">
        <f>IF(S959="Unknown",O959,S959)</f>
        <v>0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222</v>
      </c>
      <c r="P959" t="s">
        <v>53</v>
      </c>
    </row>
    <row r="960" spans="1:16" x14ac:dyDescent="0.2">
      <c r="A960" t="s">
        <v>1079</v>
      </c>
      <c r="B960" t="s">
        <v>49</v>
      </c>
      <c r="C960">
        <v>2011</v>
      </c>
      <c r="D960" t="s">
        <v>50</v>
      </c>
      <c r="E960">
        <f>IF(S960="Unknown",O960,S960)</f>
        <v>0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619</v>
      </c>
      <c r="P960" t="s">
        <v>87</v>
      </c>
    </row>
    <row r="961" spans="1:16" x14ac:dyDescent="0.2">
      <c r="A961" t="s">
        <v>1080</v>
      </c>
      <c r="B961" t="s">
        <v>147</v>
      </c>
      <c r="C961">
        <v>2012</v>
      </c>
      <c r="D961" t="s">
        <v>28</v>
      </c>
      <c r="E961">
        <f>IF(S961="Unknown",O961,S961)</f>
        <v>0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222</v>
      </c>
      <c r="P961" t="s">
        <v>87</v>
      </c>
    </row>
    <row r="962" spans="1:16" x14ac:dyDescent="0.2">
      <c r="A962" t="s">
        <v>1081</v>
      </c>
      <c r="B962" t="s">
        <v>233</v>
      </c>
      <c r="C962">
        <v>1994</v>
      </c>
      <c r="D962" t="s">
        <v>1</v>
      </c>
      <c r="E962">
        <f>IF(S962="Unknown",O962,S962)</f>
        <v>0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">
      <c r="A963" t="s">
        <v>362</v>
      </c>
      <c r="B963" t="s">
        <v>55</v>
      </c>
      <c r="C963">
        <v>2001</v>
      </c>
      <c r="D963" t="s">
        <v>34</v>
      </c>
      <c r="E963">
        <f>IF(S963="Unknown",O963,S963)</f>
        <v>0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364</v>
      </c>
      <c r="P963" t="s">
        <v>20</v>
      </c>
    </row>
    <row r="964" spans="1:16" x14ac:dyDescent="0.2">
      <c r="A964" t="s">
        <v>1082</v>
      </c>
      <c r="B964" t="s">
        <v>147</v>
      </c>
      <c r="C964">
        <v>2001</v>
      </c>
      <c r="D964" t="s">
        <v>39</v>
      </c>
      <c r="E964">
        <f>IF(S964="Unknown",O964,S964)</f>
        <v>0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437</v>
      </c>
      <c r="P964" t="s">
        <v>87</v>
      </c>
    </row>
    <row r="965" spans="1:16" x14ac:dyDescent="0.2">
      <c r="A965" t="s">
        <v>1083</v>
      </c>
      <c r="B965" t="s">
        <v>49</v>
      </c>
      <c r="C965">
        <v>2009</v>
      </c>
      <c r="D965" t="s">
        <v>28</v>
      </c>
      <c r="E965">
        <f>IF(S965="Unknown",O965,S965)</f>
        <v>0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764</v>
      </c>
      <c r="P965" t="s">
        <v>53</v>
      </c>
    </row>
    <row r="966" spans="1:16" x14ac:dyDescent="0.2">
      <c r="A966" t="s">
        <v>1084</v>
      </c>
      <c r="B966" t="s">
        <v>44</v>
      </c>
      <c r="C966">
        <v>2007</v>
      </c>
      <c r="D966" t="s">
        <v>37</v>
      </c>
      <c r="E966">
        <f>IF(S966="Unknown",O966,S966)</f>
        <v>0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382</v>
      </c>
      <c r="P966" t="s">
        <v>53</v>
      </c>
    </row>
    <row r="967" spans="1:16" x14ac:dyDescent="0.2">
      <c r="A967" t="s">
        <v>1085</v>
      </c>
      <c r="B967" t="s">
        <v>55</v>
      </c>
      <c r="C967">
        <v>2003</v>
      </c>
      <c r="D967" t="s">
        <v>39</v>
      </c>
      <c r="E967">
        <f>IF(S967="Unknown",O967,S967)</f>
        <v>0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348</v>
      </c>
      <c r="P967" t="s">
        <v>20</v>
      </c>
    </row>
    <row r="968" spans="1:16" x14ac:dyDescent="0.2">
      <c r="A968" t="s">
        <v>745</v>
      </c>
      <c r="B968" t="s">
        <v>783</v>
      </c>
      <c r="C968">
        <v>2000</v>
      </c>
      <c r="D968" t="s">
        <v>24</v>
      </c>
      <c r="E968">
        <f>IF(S968="Unknown",O968,S968)</f>
        <v>0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">
      <c r="A969" t="s">
        <v>1086</v>
      </c>
      <c r="B969" t="s">
        <v>55</v>
      </c>
      <c r="C969">
        <v>2002</v>
      </c>
      <c r="D969" t="s">
        <v>85</v>
      </c>
      <c r="E969">
        <f>IF(S969="Unknown",O969,S969)</f>
        <v>0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1087</v>
      </c>
      <c r="P969" t="s">
        <v>87</v>
      </c>
    </row>
    <row r="970" spans="1:16" x14ac:dyDescent="0.2">
      <c r="A970" t="s">
        <v>1088</v>
      </c>
      <c r="B970" t="s">
        <v>74</v>
      </c>
      <c r="C970">
        <v>2016</v>
      </c>
      <c r="D970" t="s">
        <v>50</v>
      </c>
      <c r="E970">
        <f>IF(S970="Unknown",O970,S970)</f>
        <v>0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1089</v>
      </c>
      <c r="P970" t="s">
        <v>53</v>
      </c>
    </row>
    <row r="971" spans="1:16" x14ac:dyDescent="0.2">
      <c r="A971" t="s">
        <v>1090</v>
      </c>
      <c r="B971" t="s">
        <v>55</v>
      </c>
      <c r="C971">
        <v>2004</v>
      </c>
      <c r="D971" t="s">
        <v>1</v>
      </c>
      <c r="E971">
        <f>IF(S971="Unknown",O971,S971)</f>
        <v>0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619</v>
      </c>
      <c r="P971" t="s">
        <v>20</v>
      </c>
    </row>
    <row r="972" spans="1:16" x14ac:dyDescent="0.2">
      <c r="A972" t="s">
        <v>460</v>
      </c>
      <c r="B972" t="s">
        <v>55</v>
      </c>
      <c r="C972">
        <v>2008</v>
      </c>
      <c r="D972" t="s">
        <v>34</v>
      </c>
      <c r="E972">
        <f>IF(S972="Unknown",O972,S972)</f>
        <v>0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1091</v>
      </c>
      <c r="P972" t="s">
        <v>87</v>
      </c>
    </row>
    <row r="973" spans="1:16" x14ac:dyDescent="0.2">
      <c r="A973" t="s">
        <v>1092</v>
      </c>
      <c r="B973" t="s">
        <v>64</v>
      </c>
      <c r="C973">
        <v>2002</v>
      </c>
      <c r="D973" t="s">
        <v>1</v>
      </c>
      <c r="E973">
        <f>IF(S973="Unknown",O973,S973)</f>
        <v>0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574</v>
      </c>
      <c r="P973" t="s">
        <v>20</v>
      </c>
    </row>
    <row r="974" spans="1:16" x14ac:dyDescent="0.2">
      <c r="A974" t="s">
        <v>338</v>
      </c>
      <c r="B974" t="s">
        <v>44</v>
      </c>
      <c r="C974">
        <v>2006</v>
      </c>
      <c r="D974" t="s">
        <v>18</v>
      </c>
      <c r="E974">
        <f>IF(S974="Unknown",O974,S974)</f>
        <v>0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280</v>
      </c>
      <c r="P974" t="s">
        <v>20</v>
      </c>
    </row>
    <row r="975" spans="1:16" x14ac:dyDescent="0.2">
      <c r="A975" t="s">
        <v>1093</v>
      </c>
      <c r="B975" t="s">
        <v>103</v>
      </c>
      <c r="C975">
        <v>1999</v>
      </c>
      <c r="D975" t="s">
        <v>18</v>
      </c>
      <c r="E975">
        <f>IF(S975="Unknown",O975,S975)</f>
        <v>0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">
      <c r="A976" t="s">
        <v>920</v>
      </c>
      <c r="B976" t="s">
        <v>49</v>
      </c>
      <c r="C976">
        <v>2010</v>
      </c>
      <c r="D976" t="s">
        <v>50</v>
      </c>
      <c r="E976">
        <f>IF(S976="Unknown",O976,S976)</f>
        <v>0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416</v>
      </c>
      <c r="P976" t="s">
        <v>20</v>
      </c>
    </row>
    <row r="977" spans="1:16" x14ac:dyDescent="0.2">
      <c r="A977" t="s">
        <v>1094</v>
      </c>
      <c r="B977" t="s">
        <v>170</v>
      </c>
      <c r="C977">
        <v>2015</v>
      </c>
      <c r="D977" t="s">
        <v>24</v>
      </c>
      <c r="E977">
        <f>IF(S977="Unknown",O977,S977)</f>
        <v>0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257</v>
      </c>
      <c r="P977" t="s">
        <v>20</v>
      </c>
    </row>
    <row r="978" spans="1:16" x14ac:dyDescent="0.2">
      <c r="A978" t="s">
        <v>1095</v>
      </c>
      <c r="B978" t="s">
        <v>74</v>
      </c>
      <c r="C978">
        <v>2014</v>
      </c>
      <c r="D978" t="s">
        <v>50</v>
      </c>
      <c r="E978">
        <f>IF(S978="Unknown",O978,S978)</f>
        <v>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1096</v>
      </c>
      <c r="P978" t="s">
        <v>53</v>
      </c>
    </row>
    <row r="979" spans="1:16" x14ac:dyDescent="0.2">
      <c r="A979" t="s">
        <v>1097</v>
      </c>
      <c r="B979" t="s">
        <v>17</v>
      </c>
      <c r="C979">
        <v>2007</v>
      </c>
      <c r="D979" t="s">
        <v>37</v>
      </c>
      <c r="E979">
        <f>IF(S979="Unknown",O979,S979)</f>
        <v>0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212</v>
      </c>
      <c r="P979" t="s">
        <v>87</v>
      </c>
    </row>
    <row r="980" spans="1:16" x14ac:dyDescent="0.2">
      <c r="A980" t="s">
        <v>330</v>
      </c>
      <c r="B980" t="s">
        <v>186</v>
      </c>
      <c r="C980">
        <v>2013</v>
      </c>
      <c r="D980" t="s">
        <v>50</v>
      </c>
      <c r="E980">
        <f>IF(S980="Unknown",O980,S980)</f>
        <v>0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">
      <c r="A981" t="s">
        <v>1098</v>
      </c>
      <c r="B981" t="s">
        <v>57</v>
      </c>
      <c r="C981">
        <v>1994</v>
      </c>
      <c r="D981" t="s">
        <v>1</v>
      </c>
      <c r="E981">
        <f>IF(S981="Unknown",O981,S981)</f>
        <v>0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x14ac:dyDescent="0.2">
      <c r="A982" t="s">
        <v>1099</v>
      </c>
      <c r="B982" t="s">
        <v>78</v>
      </c>
      <c r="C982">
        <v>2011</v>
      </c>
      <c r="D982" t="s">
        <v>30</v>
      </c>
      <c r="E982">
        <f>IF(S982="Unknown",O982,S982)</f>
        <v>0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">
      <c r="A983" t="s">
        <v>1100</v>
      </c>
      <c r="B983" t="s">
        <v>55</v>
      </c>
      <c r="C983">
        <v>2003</v>
      </c>
      <c r="D983" t="s">
        <v>24</v>
      </c>
      <c r="E983">
        <f>IF(S983="Unknown",O983,S983)</f>
        <v>0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208</v>
      </c>
      <c r="P983" t="s">
        <v>87</v>
      </c>
    </row>
    <row r="984" spans="1:16" x14ac:dyDescent="0.2">
      <c r="A984" t="s">
        <v>1101</v>
      </c>
      <c r="B984" t="s">
        <v>103</v>
      </c>
      <c r="C984">
        <v>2001</v>
      </c>
      <c r="D984" t="s">
        <v>50</v>
      </c>
      <c r="E984">
        <f>IF(S984="Unknown",O984,S984)</f>
        <v>0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">
      <c r="A985" t="s">
        <v>1102</v>
      </c>
      <c r="B985" t="s">
        <v>55</v>
      </c>
      <c r="C985">
        <v>2004</v>
      </c>
      <c r="D985" t="s">
        <v>50</v>
      </c>
      <c r="E985">
        <f>IF(S985="Unknown",O985,S985)</f>
        <v>0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1103</v>
      </c>
      <c r="P985" t="s">
        <v>53</v>
      </c>
    </row>
    <row r="986" spans="1:16" x14ac:dyDescent="0.2">
      <c r="A986" t="s">
        <v>1104</v>
      </c>
      <c r="B986" t="s">
        <v>55</v>
      </c>
      <c r="C986">
        <v>2005</v>
      </c>
      <c r="D986" t="s">
        <v>50</v>
      </c>
      <c r="E986">
        <f>IF(S986="Unknown",O986,S986)</f>
        <v>0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1105</v>
      </c>
      <c r="P986" t="s">
        <v>53</v>
      </c>
    </row>
    <row r="987" spans="1:16" x14ac:dyDescent="0.2">
      <c r="A987" t="s">
        <v>1106</v>
      </c>
      <c r="B987" t="s">
        <v>57</v>
      </c>
      <c r="C987">
        <v>1991</v>
      </c>
      <c r="D987" t="s">
        <v>28</v>
      </c>
      <c r="E987">
        <f>IF(S987="Unknown",O987,S987)</f>
        <v>0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">
      <c r="A988" t="s">
        <v>1107</v>
      </c>
      <c r="B988" t="s">
        <v>94</v>
      </c>
      <c r="C988">
        <v>2000</v>
      </c>
      <c r="D988" t="s">
        <v>1</v>
      </c>
      <c r="E988">
        <f>IF(S988="Unknown",O988,S988)</f>
        <v>0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">
      <c r="A989" t="s">
        <v>1108</v>
      </c>
      <c r="B989" t="s">
        <v>136</v>
      </c>
      <c r="C989">
        <v>2001</v>
      </c>
      <c r="D989" t="s">
        <v>85</v>
      </c>
      <c r="E989">
        <f>IF(S989="Unknown",O989,S989)</f>
        <v>0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1109</v>
      </c>
      <c r="P989" t="s">
        <v>87</v>
      </c>
    </row>
    <row r="990" spans="1:16" x14ac:dyDescent="0.2">
      <c r="A990" t="s">
        <v>1110</v>
      </c>
      <c r="B990" t="s">
        <v>32</v>
      </c>
      <c r="C990">
        <v>2006</v>
      </c>
      <c r="D990" t="s">
        <v>28</v>
      </c>
      <c r="E990">
        <f>IF(S990="Unknown",O990,S990)</f>
        <v>0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451</v>
      </c>
      <c r="P990" t="s">
        <v>111</v>
      </c>
    </row>
    <row r="991" spans="1:16" x14ac:dyDescent="0.2">
      <c r="A991" t="s">
        <v>1111</v>
      </c>
      <c r="B991" t="s">
        <v>17</v>
      </c>
      <c r="C991">
        <v>2011</v>
      </c>
      <c r="D991" t="s">
        <v>50</v>
      </c>
      <c r="E991">
        <f>IF(S991="Unknown",O991,S991)</f>
        <v>0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249</v>
      </c>
      <c r="P991" t="s">
        <v>111</v>
      </c>
    </row>
    <row r="992" spans="1:16" x14ac:dyDescent="0.2">
      <c r="A992" t="s">
        <v>1043</v>
      </c>
      <c r="B992" t="s">
        <v>17</v>
      </c>
      <c r="C992">
        <v>2007</v>
      </c>
      <c r="D992" t="s">
        <v>34</v>
      </c>
      <c r="E992">
        <f>IF(S992="Unknown",O992,S992)</f>
        <v>0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">
      <c r="A993" t="s">
        <v>1112</v>
      </c>
      <c r="B993" t="s">
        <v>27</v>
      </c>
      <c r="C993">
        <v>1991</v>
      </c>
      <c r="D993" t="s">
        <v>100</v>
      </c>
      <c r="E993">
        <f>IF(S993="Unknown",O993,S993)</f>
        <v>0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">
      <c r="A994" t="s">
        <v>1113</v>
      </c>
      <c r="B994" t="s">
        <v>103</v>
      </c>
      <c r="C994">
        <v>1998</v>
      </c>
      <c r="D994" t="s">
        <v>85</v>
      </c>
      <c r="E994">
        <f>IF(S994="Unknown",O994,S994)</f>
        <v>0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">
      <c r="A995" t="s">
        <v>941</v>
      </c>
      <c r="B995" t="s">
        <v>49</v>
      </c>
      <c r="C995">
        <v>2009</v>
      </c>
      <c r="D995" t="s">
        <v>85</v>
      </c>
      <c r="E995">
        <f>IF(S995="Unknown",O995,S995)</f>
        <v>0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474</v>
      </c>
      <c r="P995" t="s">
        <v>87</v>
      </c>
    </row>
    <row r="996" spans="1:16" x14ac:dyDescent="0.2">
      <c r="A996" t="s">
        <v>1114</v>
      </c>
      <c r="B996" t="s">
        <v>55</v>
      </c>
      <c r="C996">
        <v>2004</v>
      </c>
      <c r="D996" t="s">
        <v>1</v>
      </c>
      <c r="E996">
        <f>IF(S996="Unknown",O996,S996)</f>
        <v>0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812</v>
      </c>
      <c r="P996" t="s">
        <v>20</v>
      </c>
    </row>
    <row r="997" spans="1:16" x14ac:dyDescent="0.2">
      <c r="A997" t="s">
        <v>1115</v>
      </c>
      <c r="B997" t="s">
        <v>64</v>
      </c>
      <c r="C997">
        <v>2001</v>
      </c>
      <c r="D997" t="s">
        <v>28</v>
      </c>
      <c r="E997">
        <f>IF(S997="Unknown",O997,S997)</f>
        <v>0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1116</v>
      </c>
      <c r="P997" t="s">
        <v>20</v>
      </c>
    </row>
    <row r="998" spans="1:16" x14ac:dyDescent="0.2">
      <c r="A998" t="s">
        <v>1117</v>
      </c>
      <c r="B998" t="s">
        <v>233</v>
      </c>
      <c r="C998">
        <v>1994</v>
      </c>
      <c r="D998" t="s">
        <v>1</v>
      </c>
      <c r="E998">
        <f>IF(S998="Unknown",O998,S998)</f>
        <v>0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">
      <c r="A999" t="s">
        <v>1118</v>
      </c>
      <c r="B999" t="s">
        <v>22</v>
      </c>
      <c r="C999">
        <v>1986</v>
      </c>
      <c r="D999" t="s">
        <v>1</v>
      </c>
      <c r="E999">
        <f>IF(S999="Unknown",O999,S999)</f>
        <v>0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">
      <c r="A1000" t="s">
        <v>1119</v>
      </c>
      <c r="B1000" t="s">
        <v>55</v>
      </c>
      <c r="C1000">
        <v>2004</v>
      </c>
      <c r="D1000" t="s">
        <v>85</v>
      </c>
      <c r="E1000">
        <f>IF(S1000="Unknown",O1000,S1000)</f>
        <v>0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1001</v>
      </c>
      <c r="P1000" t="s">
        <v>53</v>
      </c>
    </row>
    <row r="1001" spans="1:16" x14ac:dyDescent="0.2">
      <c r="A1001" t="s">
        <v>1012</v>
      </c>
      <c r="B1001" t="s">
        <v>136</v>
      </c>
      <c r="C1001">
        <v>2002</v>
      </c>
      <c r="D1001" t="s">
        <v>37</v>
      </c>
      <c r="E1001">
        <f>IF(S1001="Unknown",O1001,S1001)</f>
        <v>0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1120</v>
      </c>
      <c r="P1001" t="s">
        <v>53</v>
      </c>
    </row>
    <row r="1002" spans="1:16" x14ac:dyDescent="0.2">
      <c r="A1002" t="s">
        <v>1121</v>
      </c>
      <c r="B1002" t="s">
        <v>55</v>
      </c>
      <c r="C1002">
        <v>2002</v>
      </c>
      <c r="D1002" t="s">
        <v>50</v>
      </c>
      <c r="E1002">
        <f>IF(S1002="Unknown",O1002,S1002)</f>
        <v>0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1122</v>
      </c>
      <c r="P1002" t="s">
        <v>53</v>
      </c>
    </row>
    <row r="1003" spans="1:16" x14ac:dyDescent="0.2">
      <c r="A1003" t="s">
        <v>1123</v>
      </c>
      <c r="B1003" t="s">
        <v>64</v>
      </c>
      <c r="C1003">
        <v>2007</v>
      </c>
      <c r="D1003" t="s">
        <v>50</v>
      </c>
      <c r="E1003">
        <f>IF(S1003="Unknown",O1003,S1003)</f>
        <v>0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">
      <c r="A1004" t="s">
        <v>1124</v>
      </c>
      <c r="B1004" t="s">
        <v>55</v>
      </c>
      <c r="C1004">
        <v>2004</v>
      </c>
      <c r="D1004" t="s">
        <v>39</v>
      </c>
      <c r="E1004">
        <f>IF(S1004="Unknown",O1004,S1004)</f>
        <v>0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437</v>
      </c>
      <c r="P1004" t="s">
        <v>87</v>
      </c>
    </row>
    <row r="1005" spans="1:16" x14ac:dyDescent="0.2">
      <c r="A1005" t="s">
        <v>1125</v>
      </c>
      <c r="B1005" t="s">
        <v>55</v>
      </c>
      <c r="C1005">
        <v>2001</v>
      </c>
      <c r="D1005" t="s">
        <v>39</v>
      </c>
      <c r="E1005">
        <f>IF(S1005="Unknown",O1005,S1005)</f>
        <v>0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248</v>
      </c>
      <c r="P1005" t="s">
        <v>87</v>
      </c>
    </row>
    <row r="1006" spans="1:16" x14ac:dyDescent="0.2">
      <c r="A1006" t="s">
        <v>1126</v>
      </c>
      <c r="B1006" t="s">
        <v>103</v>
      </c>
      <c r="C1006">
        <v>1998</v>
      </c>
      <c r="D1006" t="s">
        <v>18</v>
      </c>
      <c r="E1006">
        <f>IF(S1006="Unknown",O1006,S1006)</f>
        <v>0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">
      <c r="A1007" t="s">
        <v>462</v>
      </c>
      <c r="B1007" t="s">
        <v>136</v>
      </c>
      <c r="C1007">
        <v>2004</v>
      </c>
      <c r="D1007" t="s">
        <v>37</v>
      </c>
      <c r="E1007">
        <f>IF(S1007="Unknown",O1007,S1007)</f>
        <v>0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463</v>
      </c>
      <c r="P1007" t="s">
        <v>87</v>
      </c>
    </row>
    <row r="1008" spans="1:16" x14ac:dyDescent="0.2">
      <c r="A1008" t="s">
        <v>1127</v>
      </c>
      <c r="B1008" t="s">
        <v>55</v>
      </c>
      <c r="C1008">
        <v>2001</v>
      </c>
      <c r="D1008" t="s">
        <v>18</v>
      </c>
      <c r="E1008">
        <f>IF(S1008="Unknown",O1008,S1008)</f>
        <v>0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">
      <c r="A1009" t="s">
        <v>1128</v>
      </c>
      <c r="B1009" t="s">
        <v>74</v>
      </c>
      <c r="C1009">
        <v>2016</v>
      </c>
      <c r="D1009" t="s">
        <v>18</v>
      </c>
      <c r="E1009">
        <f>IF(S1009="Unknown",O1009,S1009)</f>
        <v>0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134</v>
      </c>
      <c r="P1009" t="s">
        <v>20</v>
      </c>
    </row>
    <row r="1010" spans="1:16" x14ac:dyDescent="0.2">
      <c r="A1010" t="s">
        <v>1129</v>
      </c>
      <c r="B1010" t="s">
        <v>49</v>
      </c>
      <c r="C1010">
        <v>2010</v>
      </c>
      <c r="D1010" t="s">
        <v>50</v>
      </c>
      <c r="E1010">
        <f>IF(S1010="Unknown",O1010,S1010)</f>
        <v>0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1057</v>
      </c>
      <c r="P1010" t="s">
        <v>53</v>
      </c>
    </row>
    <row r="1011" spans="1:16" x14ac:dyDescent="0.2">
      <c r="A1011" t="s">
        <v>1130</v>
      </c>
      <c r="B1011" t="s">
        <v>57</v>
      </c>
      <c r="C1011">
        <v>1993</v>
      </c>
      <c r="D1011" t="s">
        <v>1</v>
      </c>
      <c r="E1011">
        <f>IF(S1011="Unknown",O1011,S1011)</f>
        <v>0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">
      <c r="A1012" t="s">
        <v>1131</v>
      </c>
      <c r="B1012" t="s">
        <v>22</v>
      </c>
      <c r="C1012">
        <v>1993</v>
      </c>
      <c r="D1012" t="s">
        <v>1</v>
      </c>
      <c r="E1012">
        <f>IF(S1012="Unknown",O1012,S1012)</f>
        <v>0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">
      <c r="A1013" t="s">
        <v>1132</v>
      </c>
      <c r="B1013" t="s">
        <v>22</v>
      </c>
      <c r="C1013">
        <v>1991</v>
      </c>
      <c r="D1013" t="s">
        <v>30</v>
      </c>
      <c r="E1013">
        <f>IF(S1013="Unknown",O1013,S1013)</f>
        <v>0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">
      <c r="A1014" t="s">
        <v>1133</v>
      </c>
      <c r="B1014" t="s">
        <v>74</v>
      </c>
      <c r="C1014">
        <v>2015</v>
      </c>
      <c r="D1014" t="s">
        <v>28</v>
      </c>
      <c r="E1014">
        <f>IF(S1014="Unknown",O1014,S1014)</f>
        <v>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">
      <c r="A1015" t="s">
        <v>554</v>
      </c>
      <c r="B1015" t="s">
        <v>49</v>
      </c>
      <c r="C1015">
        <v>2007</v>
      </c>
      <c r="D1015" t="s">
        <v>18</v>
      </c>
      <c r="E1015">
        <f>IF(S1015="Unknown",O1015,S1015)</f>
        <v>0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192</v>
      </c>
      <c r="P1015" t="s">
        <v>20</v>
      </c>
    </row>
    <row r="1016" spans="1:16" x14ac:dyDescent="0.2">
      <c r="A1016" t="s">
        <v>1134</v>
      </c>
      <c r="B1016" t="s">
        <v>44</v>
      </c>
      <c r="C1016">
        <v>2007</v>
      </c>
      <c r="D1016" t="s">
        <v>37</v>
      </c>
      <c r="E1016">
        <f>IF(S1016="Unknown",O1016,S1016)</f>
        <v>0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1135</v>
      </c>
      <c r="P1016" t="s">
        <v>53</v>
      </c>
    </row>
    <row r="1017" spans="1:16" x14ac:dyDescent="0.2">
      <c r="A1017" t="s">
        <v>1136</v>
      </c>
      <c r="B1017" t="s">
        <v>186</v>
      </c>
      <c r="C1017">
        <v>2013</v>
      </c>
      <c r="D1017" t="s">
        <v>34</v>
      </c>
      <c r="E1017">
        <f>IF(S1017="Unknown",O1017,S1017)</f>
        <v>0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139</v>
      </c>
      <c r="P1017" t="s">
        <v>20</v>
      </c>
    </row>
    <row r="1018" spans="1:16" x14ac:dyDescent="0.2">
      <c r="A1018" t="s">
        <v>1137</v>
      </c>
      <c r="B1018" t="s">
        <v>55</v>
      </c>
      <c r="C1018">
        <v>2008</v>
      </c>
      <c r="D1018" t="s">
        <v>39</v>
      </c>
      <c r="E1018">
        <f>IF(S1018="Unknown",O1018,S1018)</f>
        <v>0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348</v>
      </c>
      <c r="P1018" t="s">
        <v>111</v>
      </c>
    </row>
    <row r="1019" spans="1:16" x14ac:dyDescent="0.2">
      <c r="A1019" t="s">
        <v>1138</v>
      </c>
      <c r="B1019" t="s">
        <v>64</v>
      </c>
      <c r="C1019">
        <v>2004</v>
      </c>
      <c r="D1019" t="s">
        <v>34</v>
      </c>
      <c r="E1019">
        <f>IF(S1019="Unknown",O1019,S1019)</f>
        <v>0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">
      <c r="A1020" t="s">
        <v>215</v>
      </c>
      <c r="B1020" t="s">
        <v>49</v>
      </c>
      <c r="C1020">
        <v>2013</v>
      </c>
      <c r="D1020" t="s">
        <v>28</v>
      </c>
      <c r="E1020">
        <f>IF(S1020="Unknown",O1020,S1020)</f>
        <v>0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x14ac:dyDescent="0.2">
      <c r="A1021" t="s">
        <v>1139</v>
      </c>
      <c r="B1021" t="s">
        <v>103</v>
      </c>
      <c r="C1021">
        <v>1999</v>
      </c>
      <c r="D1021" t="s">
        <v>100</v>
      </c>
      <c r="E1021">
        <f>IF(S1021="Unknown",O1021,S1021)</f>
        <v>0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x14ac:dyDescent="0.2">
      <c r="A1022" t="s">
        <v>1140</v>
      </c>
      <c r="B1022" t="s">
        <v>55</v>
      </c>
      <c r="C1022">
        <v>2002</v>
      </c>
      <c r="D1022" t="s">
        <v>28</v>
      </c>
      <c r="E1022">
        <f>IF(S1022="Unknown",O1022,S1022)</f>
        <v>0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1141</v>
      </c>
      <c r="P1022" t="s">
        <v>87</v>
      </c>
    </row>
    <row r="1023" spans="1:16" x14ac:dyDescent="0.2">
      <c r="A1023" t="s">
        <v>395</v>
      </c>
      <c r="B1023" t="s">
        <v>49</v>
      </c>
      <c r="C1023">
        <v>2014</v>
      </c>
      <c r="D1023" t="s">
        <v>50</v>
      </c>
      <c r="E1023">
        <f>IF(S1023="Unknown",O1023,S1023)</f>
        <v>0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254</v>
      </c>
      <c r="P1023" t="s">
        <v>53</v>
      </c>
    </row>
    <row r="1024" spans="1:16" x14ac:dyDescent="0.2">
      <c r="A1024" t="s">
        <v>1142</v>
      </c>
      <c r="B1024" t="s">
        <v>44</v>
      </c>
      <c r="C1024">
        <v>2012</v>
      </c>
      <c r="D1024" t="s">
        <v>50</v>
      </c>
      <c r="E1024">
        <f>IF(S1024="Unknown",O1024,S1024)</f>
        <v>0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1143</v>
      </c>
      <c r="P1024" t="s">
        <v>87</v>
      </c>
    </row>
    <row r="1025" spans="1:16" x14ac:dyDescent="0.2">
      <c r="A1025" t="s">
        <v>1144</v>
      </c>
      <c r="B1025" t="s">
        <v>49</v>
      </c>
      <c r="C1025">
        <v>2012</v>
      </c>
      <c r="D1025" t="s">
        <v>28</v>
      </c>
      <c r="E1025">
        <f>IF(S1025="Unknown",O1025,S1025)</f>
        <v>0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220</v>
      </c>
      <c r="P1025" t="s">
        <v>53</v>
      </c>
    </row>
    <row r="1026" spans="1:16" x14ac:dyDescent="0.2">
      <c r="A1026" t="s">
        <v>1145</v>
      </c>
      <c r="B1026" t="s">
        <v>94</v>
      </c>
      <c r="C1026">
        <v>1996</v>
      </c>
      <c r="D1026" t="s">
        <v>24</v>
      </c>
      <c r="E1026">
        <f>IF(S1026="Unknown",O1026,S1026)</f>
        <v>0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">
      <c r="A1027" t="s">
        <v>1146</v>
      </c>
      <c r="B1027" t="s">
        <v>103</v>
      </c>
      <c r="C1027">
        <v>1998</v>
      </c>
      <c r="D1027" t="s">
        <v>18</v>
      </c>
      <c r="E1027">
        <f>IF(S1027="Unknown",O1027,S1027)</f>
        <v>0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">
      <c r="A1028" t="s">
        <v>1147</v>
      </c>
      <c r="B1028" t="s">
        <v>74</v>
      </c>
      <c r="C1028">
        <v>2015</v>
      </c>
      <c r="D1028" t="s">
        <v>37</v>
      </c>
      <c r="E1028">
        <f>IF(S1028="Unknown",O1028,S1028)</f>
        <v>0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1148</v>
      </c>
      <c r="P1028" t="s">
        <v>53</v>
      </c>
    </row>
    <row r="1029" spans="1:16" x14ac:dyDescent="0.2">
      <c r="A1029" t="s">
        <v>1149</v>
      </c>
      <c r="B1029" t="s">
        <v>55</v>
      </c>
      <c r="C1029">
        <v>2001</v>
      </c>
      <c r="D1029" t="s">
        <v>18</v>
      </c>
      <c r="E1029">
        <f>IF(S1029="Unknown",O1029,S1029)</f>
        <v>0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192</v>
      </c>
      <c r="P1029" t="s">
        <v>20</v>
      </c>
    </row>
    <row r="1030" spans="1:16" x14ac:dyDescent="0.2">
      <c r="A1030" t="s">
        <v>1150</v>
      </c>
      <c r="B1030" t="s">
        <v>74</v>
      </c>
      <c r="C1030">
        <v>2013</v>
      </c>
      <c r="D1030" t="s">
        <v>1</v>
      </c>
      <c r="E1030">
        <f>IF(S1030="Unknown",O1030,S1030)</f>
        <v>0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1151</v>
      </c>
      <c r="P1030" t="s">
        <v>111</v>
      </c>
    </row>
    <row r="1031" spans="1:16" x14ac:dyDescent="0.2">
      <c r="A1031" t="s">
        <v>1152</v>
      </c>
      <c r="B1031" t="s">
        <v>103</v>
      </c>
      <c r="C1031">
        <v>1998</v>
      </c>
      <c r="D1031" t="s">
        <v>50</v>
      </c>
      <c r="E1031">
        <f>IF(S1031="Unknown",O1031,S1031)</f>
        <v>0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x14ac:dyDescent="0.2">
      <c r="A1032" t="s">
        <v>439</v>
      </c>
      <c r="B1032" t="s">
        <v>27</v>
      </c>
      <c r="C1032">
        <v>2001</v>
      </c>
      <c r="D1032" t="s">
        <v>50</v>
      </c>
      <c r="E1032">
        <f>IF(S1032="Unknown",O1032,S1032)</f>
        <v>0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x14ac:dyDescent="0.2">
      <c r="A1033" t="s">
        <v>1153</v>
      </c>
      <c r="B1033" t="s">
        <v>32</v>
      </c>
      <c r="C1033">
        <v>2010</v>
      </c>
      <c r="D1033" t="s">
        <v>28</v>
      </c>
      <c r="E1033">
        <f>IF(S1033="Unknown",O1033,S1033)</f>
        <v>0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1154</v>
      </c>
      <c r="P1033" t="s">
        <v>87</v>
      </c>
    </row>
    <row r="1034" spans="1:16" x14ac:dyDescent="0.2">
      <c r="A1034" t="s">
        <v>1155</v>
      </c>
      <c r="B1034" t="s">
        <v>64</v>
      </c>
      <c r="C1034">
        <v>2002</v>
      </c>
      <c r="D1034" t="s">
        <v>1</v>
      </c>
      <c r="E1034">
        <f>IF(S1034="Unknown",O1034,S1034)</f>
        <v>0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331</v>
      </c>
      <c r="P1034" t="s">
        <v>20</v>
      </c>
    </row>
    <row r="1035" spans="1:16" x14ac:dyDescent="0.2">
      <c r="A1035" t="s">
        <v>896</v>
      </c>
      <c r="B1035" t="s">
        <v>44</v>
      </c>
      <c r="C1035">
        <v>2012</v>
      </c>
      <c r="D1035" t="s">
        <v>50</v>
      </c>
      <c r="E1035">
        <f>IF(S1035="Unknown",O1035,S1035)</f>
        <v>0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611</v>
      </c>
      <c r="P1035" t="s">
        <v>53</v>
      </c>
    </row>
    <row r="1036" spans="1:16" x14ac:dyDescent="0.2">
      <c r="A1036" t="s">
        <v>759</v>
      </c>
      <c r="B1036" t="s">
        <v>55</v>
      </c>
      <c r="C1036">
        <v>2003</v>
      </c>
      <c r="D1036" t="s">
        <v>50</v>
      </c>
      <c r="E1036">
        <f>IF(S1036="Unknown",O1036,S1036)</f>
        <v>0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">
      <c r="A1037" t="s">
        <v>1156</v>
      </c>
      <c r="B1037" t="s">
        <v>74</v>
      </c>
      <c r="C1037">
        <v>2014</v>
      </c>
      <c r="D1037" t="s">
        <v>24</v>
      </c>
      <c r="E1037">
        <f>IF(S1037="Unknown",O1037,S1037)</f>
        <v>0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1157</v>
      </c>
      <c r="P1037" t="s">
        <v>87</v>
      </c>
    </row>
    <row r="1038" spans="1:16" x14ac:dyDescent="0.2">
      <c r="A1038" t="s">
        <v>1158</v>
      </c>
      <c r="B1038" t="s">
        <v>55</v>
      </c>
      <c r="C1038">
        <v>2008</v>
      </c>
      <c r="D1038" t="s">
        <v>37</v>
      </c>
      <c r="E1038">
        <f>IF(S1038="Unknown",O1038,S1038)</f>
        <v>0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">
      <c r="A1039" t="s">
        <v>771</v>
      </c>
      <c r="B1039" t="s">
        <v>170</v>
      </c>
      <c r="C1039">
        <v>2014</v>
      </c>
      <c r="D1039" t="s">
        <v>18</v>
      </c>
      <c r="E1039">
        <f>IF(S1039="Unknown",O1039,S1039)</f>
        <v>0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416</v>
      </c>
      <c r="P1039" t="s">
        <v>20</v>
      </c>
    </row>
    <row r="1040" spans="1:16" x14ac:dyDescent="0.2">
      <c r="A1040" t="s">
        <v>336</v>
      </c>
      <c r="B1040" t="s">
        <v>136</v>
      </c>
      <c r="C1040">
        <v>2004</v>
      </c>
      <c r="D1040" t="s">
        <v>18</v>
      </c>
      <c r="E1040">
        <f>IF(S1040="Unknown",O1040,S1040)</f>
        <v>0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280</v>
      </c>
      <c r="P1040" t="s">
        <v>20</v>
      </c>
    </row>
    <row r="1041" spans="1:16" x14ac:dyDescent="0.2">
      <c r="A1041" t="s">
        <v>1159</v>
      </c>
      <c r="B1041" t="s">
        <v>55</v>
      </c>
      <c r="C1041">
        <v>2003</v>
      </c>
      <c r="D1041" t="s">
        <v>28</v>
      </c>
      <c r="E1041">
        <f>IF(S1041="Unknown",O1041,S1041)</f>
        <v>0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1160</v>
      </c>
      <c r="P1041" t="s">
        <v>87</v>
      </c>
    </row>
    <row r="1042" spans="1:16" x14ac:dyDescent="0.2">
      <c r="A1042" t="s">
        <v>69</v>
      </c>
      <c r="B1042" t="s">
        <v>147</v>
      </c>
      <c r="C1042">
        <v>2011</v>
      </c>
      <c r="D1042" t="s">
        <v>37</v>
      </c>
      <c r="E1042">
        <f>IF(S1042="Unknown",O1042,S1042)</f>
        <v>0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71</v>
      </c>
      <c r="P1042" t="s">
        <v>53</v>
      </c>
    </row>
    <row r="1043" spans="1:16" x14ac:dyDescent="0.2">
      <c r="A1043" t="s">
        <v>1161</v>
      </c>
      <c r="B1043" t="s">
        <v>44</v>
      </c>
      <c r="C1043">
        <v>2012</v>
      </c>
      <c r="D1043" t="s">
        <v>50</v>
      </c>
      <c r="E1043">
        <f>IF(S1043="Unknown",O1043,S1043)</f>
        <v>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1162</v>
      </c>
      <c r="P1043" t="s">
        <v>53</v>
      </c>
    </row>
    <row r="1044" spans="1:16" x14ac:dyDescent="0.2">
      <c r="A1044" t="s">
        <v>1163</v>
      </c>
      <c r="B1044" t="s">
        <v>103</v>
      </c>
      <c r="C1044">
        <v>1998</v>
      </c>
      <c r="D1044" t="s">
        <v>1</v>
      </c>
      <c r="E1044">
        <f>IF(S1044="Unknown",O1044,S1044)</f>
        <v>0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">
      <c r="A1045" t="s">
        <v>1164</v>
      </c>
      <c r="B1045" t="s">
        <v>17</v>
      </c>
      <c r="C1045">
        <v>2009</v>
      </c>
      <c r="D1045" t="s">
        <v>34</v>
      </c>
      <c r="E1045">
        <f>IF(S1045="Unknown",O1045,S1045)</f>
        <v>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292</v>
      </c>
      <c r="P1045" t="s">
        <v>87</v>
      </c>
    </row>
    <row r="1046" spans="1:16" x14ac:dyDescent="0.2">
      <c r="A1046" t="s">
        <v>1165</v>
      </c>
      <c r="B1046" t="s">
        <v>55</v>
      </c>
      <c r="C1046">
        <v>2004</v>
      </c>
      <c r="D1046" t="s">
        <v>39</v>
      </c>
      <c r="E1046">
        <f>IF(S1046="Unknown",O1046,S1046)</f>
        <v>0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180</v>
      </c>
      <c r="P1046" t="s">
        <v>87</v>
      </c>
    </row>
    <row r="1047" spans="1:16" x14ac:dyDescent="0.2">
      <c r="A1047" t="s">
        <v>174</v>
      </c>
      <c r="B1047" t="s">
        <v>136</v>
      </c>
      <c r="C1047">
        <v>2003</v>
      </c>
      <c r="D1047" t="s">
        <v>24</v>
      </c>
      <c r="E1047">
        <f>IF(S1047="Unknown",O1047,S1047)</f>
        <v>0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133</v>
      </c>
      <c r="P1047" t="s">
        <v>20</v>
      </c>
    </row>
    <row r="1048" spans="1:16" x14ac:dyDescent="0.2">
      <c r="A1048" t="s">
        <v>1166</v>
      </c>
      <c r="B1048" t="s">
        <v>32</v>
      </c>
      <c r="C1048">
        <v>2006</v>
      </c>
      <c r="D1048" t="s">
        <v>34</v>
      </c>
      <c r="E1048">
        <f>IF(S1048="Unknown",O1048,S1048)</f>
        <v>0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">
      <c r="A1049" t="s">
        <v>925</v>
      </c>
      <c r="B1049" t="s">
        <v>64</v>
      </c>
      <c r="C1049">
        <v>2001</v>
      </c>
      <c r="D1049" t="s">
        <v>30</v>
      </c>
      <c r="E1049">
        <f>IF(S1049="Unknown",O1049,S1049)</f>
        <v>0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O1049" t="s">
        <v>1167</v>
      </c>
      <c r="P1049" t="s">
        <v>20</v>
      </c>
    </row>
    <row r="1050" spans="1:16" x14ac:dyDescent="0.2">
      <c r="A1050" t="s">
        <v>1168</v>
      </c>
      <c r="B1050" t="s">
        <v>32</v>
      </c>
      <c r="C1050">
        <v>2008</v>
      </c>
      <c r="D1050" t="s">
        <v>39</v>
      </c>
      <c r="E1050">
        <f>IF(S1050="Unknown",O1050,S1050)</f>
        <v>0</v>
      </c>
      <c r="F1050">
        <v>0.7</v>
      </c>
      <c r="G1050">
        <v>0.82</v>
      </c>
      <c r="H1050">
        <v>0</v>
      </c>
      <c r="I1050">
        <v>0.19</v>
      </c>
      <c r="J1050">
        <v>1.71</v>
      </c>
      <c r="O1050" t="s">
        <v>1169</v>
      </c>
      <c r="P1050" t="s">
        <v>20</v>
      </c>
    </row>
    <row r="1051" spans="1:16" x14ac:dyDescent="0.2">
      <c r="A1051" t="s">
        <v>73</v>
      </c>
      <c r="B1051" t="s">
        <v>44</v>
      </c>
      <c r="C1051">
        <v>2015</v>
      </c>
      <c r="D1051" t="s">
        <v>37</v>
      </c>
      <c r="E1051">
        <f>IF(S1051="Unknown",O1051,S1051)</f>
        <v>0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">
      <c r="A1052" t="s">
        <v>1170</v>
      </c>
      <c r="B1052" t="s">
        <v>32</v>
      </c>
      <c r="C1052">
        <v>2007</v>
      </c>
      <c r="D1052" t="s">
        <v>34</v>
      </c>
      <c r="E1052">
        <f>IF(S1052="Unknown",O1052,S1052)</f>
        <v>0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1171</v>
      </c>
      <c r="P1052" t="s">
        <v>20</v>
      </c>
    </row>
    <row r="1053" spans="1:16" x14ac:dyDescent="0.2">
      <c r="A1053" t="s">
        <v>461</v>
      </c>
      <c r="B1053" t="s">
        <v>55</v>
      </c>
      <c r="C1053">
        <v>2009</v>
      </c>
      <c r="D1053" t="s">
        <v>18</v>
      </c>
      <c r="E1053">
        <f>IF(S1053="Unknown",O1053,S1053)</f>
        <v>0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134</v>
      </c>
      <c r="P1053" t="s">
        <v>20</v>
      </c>
    </row>
    <row r="1054" spans="1:16" x14ac:dyDescent="0.2">
      <c r="A1054" t="s">
        <v>932</v>
      </c>
      <c r="B1054" t="s">
        <v>49</v>
      </c>
      <c r="C1054">
        <v>2011</v>
      </c>
      <c r="D1054" t="s">
        <v>37</v>
      </c>
      <c r="E1054">
        <f>IF(S1054="Unknown",O1054,S1054)</f>
        <v>0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382</v>
      </c>
      <c r="P1054" t="s">
        <v>111</v>
      </c>
    </row>
    <row r="1055" spans="1:16" x14ac:dyDescent="0.2">
      <c r="A1055" t="s">
        <v>1172</v>
      </c>
      <c r="B1055" t="s">
        <v>57</v>
      </c>
      <c r="C1055">
        <v>1993</v>
      </c>
      <c r="D1055" t="s">
        <v>30</v>
      </c>
      <c r="E1055">
        <f>IF(S1055="Unknown",O1055,S1055)</f>
        <v>0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">
      <c r="A1056" t="s">
        <v>1174</v>
      </c>
      <c r="B1056" t="s">
        <v>55</v>
      </c>
      <c r="C1056">
        <v>2006</v>
      </c>
      <c r="D1056" t="s">
        <v>18</v>
      </c>
      <c r="E1056">
        <f>IF(S1056="Unknown",O1056,S1056)</f>
        <v>0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134</v>
      </c>
      <c r="P1056" t="s">
        <v>20</v>
      </c>
    </row>
    <row r="1057" spans="1:16" x14ac:dyDescent="0.2">
      <c r="A1057" t="s">
        <v>1175</v>
      </c>
      <c r="B1057" t="s">
        <v>147</v>
      </c>
      <c r="C1057">
        <v>2010</v>
      </c>
      <c r="D1057" t="s">
        <v>39</v>
      </c>
      <c r="E1057">
        <f>IF(S1057="Unknown",O1057,S1057)</f>
        <v>0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148</v>
      </c>
      <c r="P1057" t="s">
        <v>87</v>
      </c>
    </row>
    <row r="1058" spans="1:16" x14ac:dyDescent="0.2">
      <c r="A1058" t="s">
        <v>1176</v>
      </c>
      <c r="B1058" t="s">
        <v>74</v>
      </c>
      <c r="C1058">
        <v>2016</v>
      </c>
      <c r="D1058" t="s">
        <v>50</v>
      </c>
      <c r="E1058">
        <f>IF(S1058="Unknown",O1058,S1058)</f>
        <v>0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1177</v>
      </c>
      <c r="P1058" t="s">
        <v>87</v>
      </c>
    </row>
    <row r="1059" spans="1:16" x14ac:dyDescent="0.2">
      <c r="A1059" t="s">
        <v>1178</v>
      </c>
      <c r="B1059" t="s">
        <v>32</v>
      </c>
      <c r="C1059">
        <v>2007</v>
      </c>
      <c r="D1059" t="s">
        <v>50</v>
      </c>
      <c r="E1059">
        <f>IF(S1059="Unknown",O1059,S1059)</f>
        <v>0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">
      <c r="A1060" t="s">
        <v>1180</v>
      </c>
      <c r="B1060" t="s">
        <v>17</v>
      </c>
      <c r="C1060">
        <v>2009</v>
      </c>
      <c r="D1060" t="s">
        <v>18</v>
      </c>
      <c r="E1060">
        <f>IF(S1060="Unknown",O1060,S1060)</f>
        <v>0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70</v>
      </c>
      <c r="P1060" t="s">
        <v>87</v>
      </c>
    </row>
    <row r="1061" spans="1:16" x14ac:dyDescent="0.2">
      <c r="A1061" t="s">
        <v>1182</v>
      </c>
      <c r="B1061" t="s">
        <v>55</v>
      </c>
      <c r="C1061">
        <v>2005</v>
      </c>
      <c r="D1061" t="s">
        <v>37</v>
      </c>
      <c r="E1061">
        <f>IF(S1061="Unknown",O1061,S1061)</f>
        <v>0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455</v>
      </c>
      <c r="P1061" t="s">
        <v>53</v>
      </c>
    </row>
    <row r="1062" spans="1:16" x14ac:dyDescent="0.2">
      <c r="A1062" t="s">
        <v>1013</v>
      </c>
      <c r="B1062" t="s">
        <v>49</v>
      </c>
      <c r="C1062">
        <v>2013</v>
      </c>
      <c r="D1062" t="s">
        <v>37</v>
      </c>
      <c r="E1062">
        <f>IF(S1062="Unknown",O1062,S1062)</f>
        <v>0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1014</v>
      </c>
      <c r="P1062" t="s">
        <v>53</v>
      </c>
    </row>
    <row r="1063" spans="1:16" x14ac:dyDescent="0.2">
      <c r="A1063" t="s">
        <v>1183</v>
      </c>
      <c r="B1063" t="s">
        <v>103</v>
      </c>
      <c r="C1063">
        <v>1999</v>
      </c>
      <c r="D1063" t="s">
        <v>34</v>
      </c>
      <c r="E1063">
        <f>IF(S1063="Unknown",O1063,S1063)</f>
        <v>0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">
      <c r="A1064" t="s">
        <v>73</v>
      </c>
      <c r="B1064" t="s">
        <v>49</v>
      </c>
      <c r="C1064">
        <v>2015</v>
      </c>
      <c r="D1064" t="s">
        <v>37</v>
      </c>
      <c r="E1064">
        <f>IF(S1064="Unknown",O1064,S1064)</f>
        <v>0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">
      <c r="A1065" t="s">
        <v>1184</v>
      </c>
      <c r="B1065" t="s">
        <v>94</v>
      </c>
      <c r="C1065">
        <v>1997</v>
      </c>
      <c r="D1065" t="s">
        <v>85</v>
      </c>
      <c r="E1065">
        <f>IF(S1065="Unknown",O1065,S1065)</f>
        <v>0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">
      <c r="A1066" t="s">
        <v>1185</v>
      </c>
      <c r="B1066" t="s">
        <v>103</v>
      </c>
      <c r="C1066">
        <v>1998</v>
      </c>
      <c r="D1066" t="s">
        <v>85</v>
      </c>
      <c r="E1066">
        <f>IF(S1066="Unknown",O1066,S1066)</f>
        <v>0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2">
      <c r="A1067" t="s">
        <v>439</v>
      </c>
      <c r="B1067" t="s">
        <v>64</v>
      </c>
      <c r="C1067">
        <v>2001</v>
      </c>
      <c r="D1067" t="s">
        <v>50</v>
      </c>
      <c r="E1067">
        <f>IF(S1067="Unknown",O1067,S1067)</f>
        <v>0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1186</v>
      </c>
      <c r="P1067" t="s">
        <v>20</v>
      </c>
    </row>
    <row r="1068" spans="1:16" x14ac:dyDescent="0.2">
      <c r="A1068" t="s">
        <v>1187</v>
      </c>
      <c r="B1068" t="s">
        <v>64</v>
      </c>
      <c r="C1068">
        <v>2002</v>
      </c>
      <c r="D1068" t="s">
        <v>28</v>
      </c>
      <c r="E1068">
        <f>IF(S1068="Unknown",O1068,S1068)</f>
        <v>0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1188</v>
      </c>
      <c r="P1068" t="s">
        <v>20</v>
      </c>
    </row>
    <row r="1069" spans="1:16" x14ac:dyDescent="0.2">
      <c r="A1069" t="s">
        <v>1189</v>
      </c>
      <c r="B1069" t="s">
        <v>32</v>
      </c>
      <c r="C1069">
        <v>2009</v>
      </c>
      <c r="D1069" t="s">
        <v>39</v>
      </c>
      <c r="E1069">
        <f>IF(S1069="Unknown",O1069,S1069)</f>
        <v>0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">
      <c r="A1070" t="s">
        <v>459</v>
      </c>
      <c r="B1070" t="s">
        <v>188</v>
      </c>
      <c r="C1070">
        <v>2005</v>
      </c>
      <c r="D1070" t="s">
        <v>50</v>
      </c>
      <c r="E1070">
        <f>IF(S1070="Unknown",O1070,S1070)</f>
        <v>0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220</v>
      </c>
      <c r="P1070" t="s">
        <v>53</v>
      </c>
    </row>
    <row r="1071" spans="1:16" x14ac:dyDescent="0.2">
      <c r="A1071" t="s">
        <v>1190</v>
      </c>
      <c r="B1071" t="s">
        <v>32</v>
      </c>
      <c r="C1071">
        <v>2007</v>
      </c>
      <c r="D1071" t="s">
        <v>30</v>
      </c>
      <c r="E1071">
        <f>IF(S1071="Unknown",O1071,S1071)</f>
        <v>0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O1071" t="s">
        <v>1061</v>
      </c>
      <c r="P1071" t="s">
        <v>20</v>
      </c>
    </row>
    <row r="1072" spans="1:16" x14ac:dyDescent="0.2">
      <c r="A1072" t="s">
        <v>1191</v>
      </c>
      <c r="B1072" t="s">
        <v>17</v>
      </c>
      <c r="C1072">
        <v>2009</v>
      </c>
      <c r="D1072" t="s">
        <v>30</v>
      </c>
      <c r="E1072">
        <f>IF(S1072="Unknown",O1072,S1072)</f>
        <v>0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O1072" t="s">
        <v>1192</v>
      </c>
      <c r="P1072" t="s">
        <v>20</v>
      </c>
    </row>
    <row r="1073" spans="1:16" x14ac:dyDescent="0.2">
      <c r="A1073" t="s">
        <v>953</v>
      </c>
      <c r="B1073" t="s">
        <v>44</v>
      </c>
      <c r="C1073">
        <v>2008</v>
      </c>
      <c r="D1073" t="s">
        <v>24</v>
      </c>
      <c r="E1073">
        <f>IF(S1073="Unknown",O1073,S1073)</f>
        <v>0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954</v>
      </c>
      <c r="P1073" t="s">
        <v>87</v>
      </c>
    </row>
    <row r="1074" spans="1:16" x14ac:dyDescent="0.2">
      <c r="A1074" t="s">
        <v>1193</v>
      </c>
      <c r="B1074" t="s">
        <v>55</v>
      </c>
      <c r="C1074">
        <v>2006</v>
      </c>
      <c r="D1074" t="s">
        <v>34</v>
      </c>
      <c r="E1074">
        <f>IF(S1074="Unknown",O1074,S1074)</f>
        <v>0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">
      <c r="A1075" t="s">
        <v>1195</v>
      </c>
      <c r="B1075" t="s">
        <v>103</v>
      </c>
      <c r="C1075">
        <v>1997</v>
      </c>
      <c r="D1075" t="s">
        <v>18</v>
      </c>
      <c r="E1075">
        <f>IF(S1075="Unknown",O1075,S1075)</f>
        <v>0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">
      <c r="A1076" t="s">
        <v>1196</v>
      </c>
      <c r="B1076" t="s">
        <v>17</v>
      </c>
      <c r="C1076">
        <v>2010</v>
      </c>
      <c r="D1076" t="s">
        <v>1</v>
      </c>
      <c r="E1076">
        <f>IF(S1076="Unknown",O1076,S1076)</f>
        <v>0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609</v>
      </c>
      <c r="P1076" t="s">
        <v>20</v>
      </c>
    </row>
    <row r="1077" spans="1:16" x14ac:dyDescent="0.2">
      <c r="A1077" t="s">
        <v>587</v>
      </c>
      <c r="B1077" t="s">
        <v>49</v>
      </c>
      <c r="C1077">
        <v>2008</v>
      </c>
      <c r="D1077" t="s">
        <v>50</v>
      </c>
      <c r="E1077">
        <f>IF(S1077="Unknown",O1077,S1077)</f>
        <v>0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588</v>
      </c>
      <c r="P1077" t="s">
        <v>53</v>
      </c>
    </row>
    <row r="1078" spans="1:16" x14ac:dyDescent="0.2">
      <c r="A1078" t="s">
        <v>1197</v>
      </c>
      <c r="B1078" t="s">
        <v>27</v>
      </c>
      <c r="C1078">
        <v>1992</v>
      </c>
      <c r="D1078" t="s">
        <v>30</v>
      </c>
      <c r="E1078">
        <f>IF(S1078="Unknown",O1078,S1078)</f>
        <v>0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">
      <c r="A1079" t="s">
        <v>1198</v>
      </c>
      <c r="B1079" t="s">
        <v>103</v>
      </c>
      <c r="C1079">
        <v>1997</v>
      </c>
      <c r="D1079" t="s">
        <v>37</v>
      </c>
      <c r="E1079">
        <f>IF(S1079="Unknown",O1079,S1079)</f>
        <v>0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">
      <c r="A1080" t="s">
        <v>1199</v>
      </c>
      <c r="B1080" t="s">
        <v>147</v>
      </c>
      <c r="C1080">
        <v>2010</v>
      </c>
      <c r="D1080" t="s">
        <v>266</v>
      </c>
      <c r="E1080">
        <f>IF(S1080="Unknown",O1080,S1080)</f>
        <v>0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1200</v>
      </c>
      <c r="P1080" t="s">
        <v>111</v>
      </c>
    </row>
    <row r="1081" spans="1:16" x14ac:dyDescent="0.2">
      <c r="A1081" t="s">
        <v>1201</v>
      </c>
      <c r="B1081" t="s">
        <v>78</v>
      </c>
      <c r="C1081">
        <v>2015</v>
      </c>
      <c r="D1081" t="s">
        <v>28</v>
      </c>
      <c r="E1081">
        <f>IF(S1081="Unknown",O1081,S1081)</f>
        <v>0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">
      <c r="A1082" t="s">
        <v>1202</v>
      </c>
      <c r="B1082" t="s">
        <v>147</v>
      </c>
      <c r="C1082">
        <v>2003</v>
      </c>
      <c r="D1082" t="s">
        <v>39</v>
      </c>
      <c r="E1082">
        <f>IF(S1082="Unknown",O1082,S1082)</f>
        <v>0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437</v>
      </c>
      <c r="P1082" t="s">
        <v>87</v>
      </c>
    </row>
    <row r="1083" spans="1:16" x14ac:dyDescent="0.2">
      <c r="A1083" t="s">
        <v>1203</v>
      </c>
      <c r="B1083" t="s">
        <v>64</v>
      </c>
      <c r="C1083">
        <v>2002</v>
      </c>
      <c r="D1083" t="s">
        <v>50</v>
      </c>
      <c r="E1083">
        <f>IF(S1083="Unknown",O1083,S1083)</f>
        <v>0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">
      <c r="A1084" t="s">
        <v>1204</v>
      </c>
      <c r="B1084" t="s">
        <v>17</v>
      </c>
      <c r="C1084">
        <v>2008</v>
      </c>
      <c r="D1084" t="s">
        <v>18</v>
      </c>
      <c r="E1084">
        <f>IF(S1084="Unknown",O1084,S1084)</f>
        <v>0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1205</v>
      </c>
      <c r="P1084" t="s">
        <v>20</v>
      </c>
    </row>
    <row r="1085" spans="1:16" x14ac:dyDescent="0.2">
      <c r="A1085" t="s">
        <v>1206</v>
      </c>
      <c r="B1085" t="s">
        <v>158</v>
      </c>
      <c r="C1085">
        <v>2007</v>
      </c>
      <c r="D1085" t="s">
        <v>37</v>
      </c>
      <c r="E1085">
        <f>IF(S1085="Unknown",O1085,S1085)</f>
        <v>0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1207</v>
      </c>
      <c r="P1085" t="s">
        <v>87</v>
      </c>
    </row>
    <row r="1086" spans="1:16" x14ac:dyDescent="0.2">
      <c r="A1086" t="s">
        <v>1208</v>
      </c>
      <c r="B1086" t="s">
        <v>55</v>
      </c>
      <c r="C1086">
        <v>2003</v>
      </c>
      <c r="D1086" t="s">
        <v>18</v>
      </c>
      <c r="E1086">
        <f>IF(S1086="Unknown",O1086,S1086)</f>
        <v>0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192</v>
      </c>
      <c r="P1086" t="s">
        <v>20</v>
      </c>
    </row>
    <row r="1087" spans="1:16" x14ac:dyDescent="0.2">
      <c r="A1087" t="s">
        <v>1209</v>
      </c>
      <c r="B1087" t="s">
        <v>103</v>
      </c>
      <c r="C1087">
        <v>2000</v>
      </c>
      <c r="D1087" t="s">
        <v>18</v>
      </c>
      <c r="E1087">
        <f>IF(S1087="Unknown",O1087,S1087)</f>
        <v>0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134</v>
      </c>
      <c r="P1087" t="s">
        <v>20</v>
      </c>
    </row>
    <row r="1088" spans="1:16" x14ac:dyDescent="0.2">
      <c r="A1088" t="s">
        <v>469</v>
      </c>
      <c r="B1088" t="s">
        <v>136</v>
      </c>
      <c r="C1088">
        <v>2005</v>
      </c>
      <c r="D1088" t="s">
        <v>37</v>
      </c>
      <c r="E1088">
        <f>IF(S1088="Unknown",O1088,S1088)</f>
        <v>0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463</v>
      </c>
      <c r="P1088" t="s">
        <v>87</v>
      </c>
    </row>
    <row r="1089" spans="1:16" x14ac:dyDescent="0.2">
      <c r="A1089" t="s">
        <v>1210</v>
      </c>
      <c r="B1089" t="s">
        <v>22</v>
      </c>
      <c r="C1089">
        <v>1989</v>
      </c>
      <c r="D1089" t="s">
        <v>1</v>
      </c>
      <c r="E1089">
        <f>IF(S1089="Unknown",O1089,S1089)</f>
        <v>0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">
      <c r="A1090" t="s">
        <v>346</v>
      </c>
      <c r="B1090" t="s">
        <v>103</v>
      </c>
      <c r="C1090">
        <v>2001</v>
      </c>
      <c r="D1090" t="s">
        <v>18</v>
      </c>
      <c r="E1090">
        <f>IF(S1090="Unknown",O1090,S1090)</f>
        <v>0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1211</v>
      </c>
      <c r="P1090" t="s">
        <v>20</v>
      </c>
    </row>
    <row r="1091" spans="1:16" x14ac:dyDescent="0.2">
      <c r="A1091" t="s">
        <v>1212</v>
      </c>
      <c r="B1091" t="s">
        <v>64</v>
      </c>
      <c r="C1091">
        <v>2001</v>
      </c>
      <c r="D1091" t="s">
        <v>100</v>
      </c>
      <c r="E1091">
        <f>IF(S1091="Unknown",O1091,S1091)</f>
        <v>0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O1091" t="s">
        <v>1213</v>
      </c>
      <c r="P1091" t="s">
        <v>20</v>
      </c>
    </row>
    <row r="1092" spans="1:16" x14ac:dyDescent="0.2">
      <c r="A1092" t="s">
        <v>1214</v>
      </c>
      <c r="B1092" t="s">
        <v>136</v>
      </c>
      <c r="C1092">
        <v>2003</v>
      </c>
      <c r="D1092" t="s">
        <v>24</v>
      </c>
      <c r="E1092">
        <f>IF(S1092="Unknown",O1092,S1092)</f>
        <v>0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">
      <c r="A1093" t="s">
        <v>740</v>
      </c>
      <c r="B1093" t="s">
        <v>49</v>
      </c>
      <c r="C1093">
        <v>2009</v>
      </c>
      <c r="D1093" t="s">
        <v>28</v>
      </c>
      <c r="E1093">
        <f>IF(S1093="Unknown",O1093,S1093)</f>
        <v>0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572</v>
      </c>
      <c r="P1093" t="s">
        <v>53</v>
      </c>
    </row>
    <row r="1094" spans="1:16" x14ac:dyDescent="0.2">
      <c r="A1094" t="s">
        <v>1215</v>
      </c>
      <c r="B1094" t="s">
        <v>55</v>
      </c>
      <c r="C1094">
        <v>2001</v>
      </c>
      <c r="D1094" t="s">
        <v>24</v>
      </c>
      <c r="E1094">
        <f>IF(S1094="Unknown",O1094,S1094)</f>
        <v>0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1216</v>
      </c>
      <c r="P1094" t="s">
        <v>87</v>
      </c>
    </row>
    <row r="1095" spans="1:16" x14ac:dyDescent="0.2">
      <c r="A1095" t="s">
        <v>1217</v>
      </c>
      <c r="B1095" t="s">
        <v>55</v>
      </c>
      <c r="C1095">
        <v>2003</v>
      </c>
      <c r="D1095" t="s">
        <v>18</v>
      </c>
      <c r="E1095">
        <f>IF(S1095="Unknown",O1095,S1095)</f>
        <v>0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134</v>
      </c>
      <c r="P1095" t="s">
        <v>20</v>
      </c>
    </row>
    <row r="1096" spans="1:16" x14ac:dyDescent="0.2">
      <c r="A1096" t="s">
        <v>1218</v>
      </c>
      <c r="B1096" t="s">
        <v>49</v>
      </c>
      <c r="C1096">
        <v>2006</v>
      </c>
      <c r="D1096" t="s">
        <v>85</v>
      </c>
      <c r="E1096">
        <f>IF(S1096="Unknown",O1096,S1096)</f>
        <v>0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1219</v>
      </c>
      <c r="P1096" t="s">
        <v>87</v>
      </c>
    </row>
    <row r="1097" spans="1:16" x14ac:dyDescent="0.2">
      <c r="A1097" t="s">
        <v>1220</v>
      </c>
      <c r="B1097" t="s">
        <v>147</v>
      </c>
      <c r="C1097">
        <v>2013</v>
      </c>
      <c r="D1097" t="s">
        <v>266</v>
      </c>
      <c r="E1097">
        <f>IF(S1097="Unknown",O1097,S1097)</f>
        <v>0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222</v>
      </c>
      <c r="P1097" t="s">
        <v>87</v>
      </c>
    </row>
    <row r="1098" spans="1:16" x14ac:dyDescent="0.2">
      <c r="A1098" t="s">
        <v>1221</v>
      </c>
      <c r="B1098" t="s">
        <v>55</v>
      </c>
      <c r="C1098">
        <v>2003</v>
      </c>
      <c r="D1098" t="s">
        <v>1</v>
      </c>
      <c r="E1098">
        <f>IF(S1098="Unknown",O1098,S1098)</f>
        <v>0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812</v>
      </c>
      <c r="P1098" t="s">
        <v>20</v>
      </c>
    </row>
    <row r="1099" spans="1:16" x14ac:dyDescent="0.2">
      <c r="A1099" t="s">
        <v>1222</v>
      </c>
      <c r="B1099" t="s">
        <v>74</v>
      </c>
      <c r="C1099">
        <v>2015</v>
      </c>
      <c r="D1099" t="s">
        <v>100</v>
      </c>
      <c r="E1099">
        <f>IF(S1099="Unknown",O1099,S1099)</f>
        <v>0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1223</v>
      </c>
      <c r="P1099" t="s">
        <v>53</v>
      </c>
    </row>
    <row r="1100" spans="1:16" x14ac:dyDescent="0.2">
      <c r="A1100" t="s">
        <v>1224</v>
      </c>
      <c r="B1100" t="s">
        <v>17</v>
      </c>
      <c r="C1100">
        <v>2008</v>
      </c>
      <c r="D1100" t="s">
        <v>18</v>
      </c>
      <c r="E1100">
        <f>IF(S1100="Unknown",O1100,S1100)</f>
        <v>0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1225</v>
      </c>
      <c r="P1100" t="s">
        <v>20</v>
      </c>
    </row>
    <row r="1101" spans="1:16" x14ac:dyDescent="0.2">
      <c r="A1101" t="s">
        <v>1226</v>
      </c>
      <c r="B1101" t="s">
        <v>233</v>
      </c>
      <c r="C1101">
        <v>1992</v>
      </c>
      <c r="D1101" t="s">
        <v>85</v>
      </c>
      <c r="E1101">
        <f>IF(S1101="Unknown",O1101,S1101)</f>
        <v>0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">
      <c r="A1102" t="s">
        <v>1227</v>
      </c>
      <c r="B1102" t="s">
        <v>55</v>
      </c>
      <c r="C1102">
        <v>2000</v>
      </c>
      <c r="D1102" t="s">
        <v>18</v>
      </c>
      <c r="E1102">
        <f>IF(S1102="Unknown",O1102,S1102)</f>
        <v>0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1228</v>
      </c>
      <c r="P1102" t="s">
        <v>20</v>
      </c>
    </row>
    <row r="1103" spans="1:16" x14ac:dyDescent="0.2">
      <c r="A1103" t="s">
        <v>1229</v>
      </c>
      <c r="B1103" t="s">
        <v>17</v>
      </c>
      <c r="C1103">
        <v>2008</v>
      </c>
      <c r="D1103" t="s">
        <v>18</v>
      </c>
      <c r="E1103">
        <f>IF(S1103="Unknown",O1103,S1103)</f>
        <v>0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110</v>
      </c>
      <c r="P1103" t="s">
        <v>111</v>
      </c>
    </row>
    <row r="1104" spans="1:16" x14ac:dyDescent="0.2">
      <c r="A1104" t="s">
        <v>1230</v>
      </c>
      <c r="B1104" t="s">
        <v>55</v>
      </c>
      <c r="C1104">
        <v>2004</v>
      </c>
      <c r="D1104" t="s">
        <v>18</v>
      </c>
      <c r="E1104">
        <f>IF(S1104="Unknown",O1104,S1104)</f>
        <v>0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761</v>
      </c>
      <c r="P1104" t="s">
        <v>20</v>
      </c>
    </row>
    <row r="1105" spans="1:16" x14ac:dyDescent="0.2">
      <c r="A1105" t="s">
        <v>1231</v>
      </c>
      <c r="B1105" t="s">
        <v>44</v>
      </c>
      <c r="C1105">
        <v>2013</v>
      </c>
      <c r="D1105" t="s">
        <v>50</v>
      </c>
      <c r="E1105">
        <f>IF(S1105="Unknown",O1105,S1105)</f>
        <v>0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588</v>
      </c>
      <c r="P1105" t="s">
        <v>53</v>
      </c>
    </row>
    <row r="1106" spans="1:16" x14ac:dyDescent="0.2">
      <c r="A1106" t="s">
        <v>1232</v>
      </c>
      <c r="B1106" t="s">
        <v>55</v>
      </c>
      <c r="C1106">
        <v>2002</v>
      </c>
      <c r="D1106" t="s">
        <v>18</v>
      </c>
      <c r="E1106">
        <f>IF(S1106="Unknown",O1106,S1106)</f>
        <v>0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192</v>
      </c>
      <c r="P1106" t="s">
        <v>20</v>
      </c>
    </row>
    <row r="1107" spans="1:16" x14ac:dyDescent="0.2">
      <c r="A1107" t="s">
        <v>1233</v>
      </c>
      <c r="B1107" t="s">
        <v>44</v>
      </c>
      <c r="C1107">
        <v>2012</v>
      </c>
      <c r="D1107" t="s">
        <v>50</v>
      </c>
      <c r="E1107">
        <f>IF(S1107="Unknown",O1107,S1107)</f>
        <v>0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865</v>
      </c>
      <c r="P1107" t="s">
        <v>111</v>
      </c>
    </row>
    <row r="1108" spans="1:16" x14ac:dyDescent="0.2">
      <c r="A1108" t="s">
        <v>1234</v>
      </c>
      <c r="B1108" t="s">
        <v>55</v>
      </c>
      <c r="C1108">
        <v>2005</v>
      </c>
      <c r="D1108" t="s">
        <v>85</v>
      </c>
      <c r="E1108">
        <f>IF(S1108="Unknown",O1108,S1108)</f>
        <v>0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1235</v>
      </c>
      <c r="P1108" t="s">
        <v>87</v>
      </c>
    </row>
    <row r="1109" spans="1:16" x14ac:dyDescent="0.2">
      <c r="A1109" t="s">
        <v>1236</v>
      </c>
      <c r="B1109" t="s">
        <v>74</v>
      </c>
      <c r="C1109">
        <v>2016</v>
      </c>
      <c r="D1109" t="s">
        <v>28</v>
      </c>
      <c r="E1109">
        <f>IF(S1109="Unknown",O1109,S1109)</f>
        <v>0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764</v>
      </c>
      <c r="P1109" t="s">
        <v>53</v>
      </c>
    </row>
    <row r="1110" spans="1:16" x14ac:dyDescent="0.2">
      <c r="A1110" t="s">
        <v>1237</v>
      </c>
      <c r="B1110">
        <v>2600</v>
      </c>
      <c r="C1110">
        <v>1981</v>
      </c>
      <c r="D1110" t="s">
        <v>30</v>
      </c>
      <c r="E1110">
        <f>IF(S1110="Unknown",O1110,S1110)</f>
        <v>0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">
      <c r="A1111" t="s">
        <v>1238</v>
      </c>
      <c r="B1111" t="s">
        <v>17</v>
      </c>
      <c r="C1111">
        <v>2011</v>
      </c>
      <c r="D1111" t="s">
        <v>1</v>
      </c>
      <c r="E1111">
        <f>IF(S1111="Unknown",O1111,S1111)</f>
        <v>0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189</v>
      </c>
      <c r="P1111" t="s">
        <v>111</v>
      </c>
    </row>
    <row r="1112" spans="1:16" x14ac:dyDescent="0.2">
      <c r="A1112" t="s">
        <v>1239</v>
      </c>
      <c r="B1112" t="s">
        <v>188</v>
      </c>
      <c r="C1112">
        <v>2004</v>
      </c>
      <c r="D1112" t="s">
        <v>34</v>
      </c>
      <c r="E1112">
        <f>IF(S1112="Unknown",O1112,S1112)</f>
        <v>0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127</v>
      </c>
      <c r="P1112" t="s">
        <v>20</v>
      </c>
    </row>
    <row r="1113" spans="1:16" x14ac:dyDescent="0.2">
      <c r="A1113" t="s">
        <v>1240</v>
      </c>
      <c r="B1113" t="s">
        <v>57</v>
      </c>
      <c r="C1113">
        <v>1991</v>
      </c>
      <c r="D1113" t="s">
        <v>37</v>
      </c>
      <c r="E1113">
        <f>IF(S1113="Unknown",O1113,S1113)</f>
        <v>0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x14ac:dyDescent="0.2">
      <c r="A1114" t="s">
        <v>1241</v>
      </c>
      <c r="B1114" t="s">
        <v>17</v>
      </c>
      <c r="C1114">
        <v>2008</v>
      </c>
      <c r="D1114" t="s">
        <v>50</v>
      </c>
      <c r="E1114">
        <f>IF(S1114="Unknown",O1114,S1114)</f>
        <v>0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1054</v>
      </c>
      <c r="P1114" t="s">
        <v>87</v>
      </c>
    </row>
    <row r="1115" spans="1:16" x14ac:dyDescent="0.2">
      <c r="A1115" t="s">
        <v>1242</v>
      </c>
      <c r="B1115" t="s">
        <v>44</v>
      </c>
      <c r="C1115">
        <v>2006</v>
      </c>
      <c r="D1115" t="s">
        <v>24</v>
      </c>
      <c r="E1115">
        <f>IF(S1115="Unknown",O1115,S1115)</f>
        <v>0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192</v>
      </c>
      <c r="P1115" t="s">
        <v>111</v>
      </c>
    </row>
    <row r="1116" spans="1:16" x14ac:dyDescent="0.2">
      <c r="A1116" t="s">
        <v>1243</v>
      </c>
      <c r="B1116" t="s">
        <v>49</v>
      </c>
      <c r="C1116">
        <v>2007</v>
      </c>
      <c r="D1116" t="s">
        <v>50</v>
      </c>
      <c r="E1116">
        <f>IF(S1116="Unknown",O1116,S1116)</f>
        <v>0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1244</v>
      </c>
      <c r="P1116" t="s">
        <v>87</v>
      </c>
    </row>
    <row r="1117" spans="1:16" x14ac:dyDescent="0.2">
      <c r="A1117" t="s">
        <v>662</v>
      </c>
      <c r="B1117" t="s">
        <v>55</v>
      </c>
      <c r="C1117">
        <v>2004</v>
      </c>
      <c r="D1117" t="s">
        <v>28</v>
      </c>
      <c r="E1117">
        <f>IF(S1117="Unknown",O1117,S1117)</f>
        <v>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">
      <c r="A1118" t="s">
        <v>450</v>
      </c>
      <c r="B1118" t="s">
        <v>17</v>
      </c>
      <c r="C1118">
        <v>2007</v>
      </c>
      <c r="D1118" t="s">
        <v>39</v>
      </c>
      <c r="E1118">
        <f>IF(S1118="Unknown",O1118,S1118)</f>
        <v>0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480</v>
      </c>
      <c r="P1118" t="s">
        <v>20</v>
      </c>
    </row>
    <row r="1119" spans="1:16" x14ac:dyDescent="0.2">
      <c r="A1119" t="s">
        <v>1245</v>
      </c>
      <c r="B1119" t="s">
        <v>64</v>
      </c>
      <c r="C1119">
        <v>2004</v>
      </c>
      <c r="D1119" t="s">
        <v>1</v>
      </c>
      <c r="E1119">
        <f>IF(S1119="Unknown",O1119,S1119)</f>
        <v>0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">
      <c r="A1120" t="s">
        <v>1246</v>
      </c>
      <c r="B1120" t="s">
        <v>44</v>
      </c>
      <c r="C1120">
        <v>2008</v>
      </c>
      <c r="D1120" t="s">
        <v>37</v>
      </c>
      <c r="E1120">
        <f>IF(S1120="Unknown",O1120,S1120)</f>
        <v>0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1247</v>
      </c>
      <c r="P1120" t="s">
        <v>53</v>
      </c>
    </row>
    <row r="1121" spans="1:16" x14ac:dyDescent="0.2">
      <c r="A1121" t="s">
        <v>1248</v>
      </c>
      <c r="B1121">
        <v>2600</v>
      </c>
      <c r="C1121">
        <v>1982</v>
      </c>
      <c r="D1121" t="s">
        <v>30</v>
      </c>
      <c r="E1121">
        <f>IF(S1121="Unknown",O1121,S1121)</f>
        <v>0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">
      <c r="A1122" t="s">
        <v>1249</v>
      </c>
      <c r="B1122" t="s">
        <v>103</v>
      </c>
      <c r="C1122">
        <v>1999</v>
      </c>
      <c r="D1122" t="s">
        <v>37</v>
      </c>
      <c r="E1122">
        <f>IF(S1122="Unknown",O1122,S1122)</f>
        <v>0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">
      <c r="A1123" t="s">
        <v>1250</v>
      </c>
      <c r="B1123" t="s">
        <v>22</v>
      </c>
      <c r="C1123">
        <v>1986</v>
      </c>
      <c r="D1123" t="s">
        <v>50</v>
      </c>
      <c r="E1123">
        <f>IF(S1123="Unknown",O1123,S1123)</f>
        <v>0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">
      <c r="A1124" t="s">
        <v>1251</v>
      </c>
      <c r="B1124" t="s">
        <v>55</v>
      </c>
      <c r="C1124">
        <v>2002</v>
      </c>
      <c r="D1124" t="s">
        <v>18</v>
      </c>
      <c r="E1124">
        <f>IF(S1124="Unknown",O1124,S1124)</f>
        <v>0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134</v>
      </c>
      <c r="P1124" t="s">
        <v>20</v>
      </c>
    </row>
    <row r="1125" spans="1:16" x14ac:dyDescent="0.2">
      <c r="A1125" t="s">
        <v>1252</v>
      </c>
      <c r="B1125" t="s">
        <v>55</v>
      </c>
      <c r="C1125">
        <v>2005</v>
      </c>
      <c r="D1125" t="s">
        <v>18</v>
      </c>
      <c r="E1125">
        <f>IF(S1125="Unknown",O1125,S1125)</f>
        <v>0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">
      <c r="A1126" t="s">
        <v>1253</v>
      </c>
      <c r="B1126" t="s">
        <v>55</v>
      </c>
      <c r="C1126">
        <v>2004</v>
      </c>
      <c r="D1126" t="s">
        <v>50</v>
      </c>
      <c r="E1126">
        <f>IF(S1126="Unknown",O1126,S1126)</f>
        <v>0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254</v>
      </c>
      <c r="P1126" t="s">
        <v>53</v>
      </c>
    </row>
    <row r="1127" spans="1:16" x14ac:dyDescent="0.2">
      <c r="A1127" t="s">
        <v>398</v>
      </c>
      <c r="B1127" t="s">
        <v>170</v>
      </c>
      <c r="C1127">
        <v>2014</v>
      </c>
      <c r="D1127" t="s">
        <v>37</v>
      </c>
      <c r="E1127">
        <f>IF(S1127="Unknown",O1127,S1127)</f>
        <v>0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254</v>
      </c>
      <c r="P1127" t="s">
        <v>53</v>
      </c>
    </row>
    <row r="1128" spans="1:16" x14ac:dyDescent="0.2">
      <c r="A1128" t="s">
        <v>716</v>
      </c>
      <c r="B1128" t="s">
        <v>136</v>
      </c>
      <c r="C1128">
        <v>2004</v>
      </c>
      <c r="D1128" t="s">
        <v>18</v>
      </c>
      <c r="E1128">
        <f>IF(S1128="Unknown",O1128,S1128)</f>
        <v>0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416</v>
      </c>
      <c r="P1128" t="s">
        <v>20</v>
      </c>
    </row>
    <row r="1129" spans="1:16" x14ac:dyDescent="0.2">
      <c r="A1129" t="s">
        <v>1254</v>
      </c>
      <c r="B1129" t="s">
        <v>49</v>
      </c>
      <c r="C1129">
        <v>2013</v>
      </c>
      <c r="D1129" t="s">
        <v>100</v>
      </c>
      <c r="E1129">
        <f>IF(S1129="Unknown",O1129,S1129)</f>
        <v>0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585</v>
      </c>
      <c r="P1129" t="s">
        <v>53</v>
      </c>
    </row>
    <row r="1130" spans="1:16" x14ac:dyDescent="0.2">
      <c r="A1130" t="s">
        <v>1255</v>
      </c>
      <c r="B1130" t="s">
        <v>188</v>
      </c>
      <c r="C1130">
        <v>2001</v>
      </c>
      <c r="D1130" t="s">
        <v>266</v>
      </c>
      <c r="E1130">
        <f>IF(S1130="Unknown",O1130,S1130)</f>
        <v>0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">
      <c r="A1131" t="s">
        <v>1256</v>
      </c>
      <c r="B1131" t="s">
        <v>55</v>
      </c>
      <c r="C1131">
        <v>2003</v>
      </c>
      <c r="D1131" t="s">
        <v>18</v>
      </c>
      <c r="E1131">
        <f>IF(S1131="Unknown",O1131,S1131)</f>
        <v>0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134</v>
      </c>
      <c r="P1131" t="s">
        <v>20</v>
      </c>
    </row>
    <row r="1132" spans="1:16" x14ac:dyDescent="0.2">
      <c r="A1132" t="s">
        <v>771</v>
      </c>
      <c r="B1132" t="s">
        <v>44</v>
      </c>
      <c r="C1132">
        <v>2014</v>
      </c>
      <c r="D1132" t="s">
        <v>18</v>
      </c>
      <c r="E1132">
        <f>IF(S1132="Unknown",O1132,S1132)</f>
        <v>0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416</v>
      </c>
      <c r="P1132" t="s">
        <v>20</v>
      </c>
    </row>
    <row r="1133" spans="1:16" x14ac:dyDescent="0.2">
      <c r="A1133" t="s">
        <v>75</v>
      </c>
      <c r="B1133" t="s">
        <v>147</v>
      </c>
      <c r="C1133">
        <v>2006</v>
      </c>
      <c r="D1133" t="s">
        <v>37</v>
      </c>
      <c r="E1133">
        <f>IF(S1133="Unknown",O1133,S1133)</f>
        <v>0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76</v>
      </c>
      <c r="P1133" t="s">
        <v>53</v>
      </c>
    </row>
    <row r="1134" spans="1:16" x14ac:dyDescent="0.2">
      <c r="A1134" t="s">
        <v>1257</v>
      </c>
      <c r="B1134" t="s">
        <v>103</v>
      </c>
      <c r="C1134">
        <v>1999</v>
      </c>
      <c r="D1134" t="s">
        <v>1</v>
      </c>
      <c r="E1134">
        <f>IF(S1134="Unknown",O1134,S1134)</f>
        <v>0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1052</v>
      </c>
      <c r="P1134" t="s">
        <v>20</v>
      </c>
    </row>
    <row r="1135" spans="1:16" x14ac:dyDescent="0.2">
      <c r="A1135" t="s">
        <v>1258</v>
      </c>
      <c r="B1135" t="s">
        <v>55</v>
      </c>
      <c r="C1135">
        <v>2004</v>
      </c>
      <c r="D1135" t="s">
        <v>18</v>
      </c>
      <c r="E1135">
        <f>IF(S1135="Unknown",O1135,S1135)</f>
        <v>0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280</v>
      </c>
      <c r="P1135" t="s">
        <v>20</v>
      </c>
    </row>
    <row r="1136" spans="1:16" x14ac:dyDescent="0.2">
      <c r="A1136" t="s">
        <v>1063</v>
      </c>
      <c r="B1136" t="s">
        <v>44</v>
      </c>
      <c r="C1136">
        <v>2012</v>
      </c>
      <c r="D1136" t="s">
        <v>37</v>
      </c>
      <c r="E1136">
        <f>IF(S1136="Unknown",O1136,S1136)</f>
        <v>0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1064</v>
      </c>
      <c r="P1136" t="s">
        <v>53</v>
      </c>
    </row>
    <row r="1137" spans="1:16" x14ac:dyDescent="0.2">
      <c r="A1137" t="s">
        <v>1259</v>
      </c>
      <c r="B1137" t="s">
        <v>44</v>
      </c>
      <c r="C1137">
        <v>2006</v>
      </c>
      <c r="D1137" t="s">
        <v>39</v>
      </c>
      <c r="E1137">
        <f>IF(S1137="Unknown",O1137,S1137)</f>
        <v>0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227</v>
      </c>
      <c r="P1137" t="s">
        <v>20</v>
      </c>
    </row>
    <row r="1138" spans="1:16" x14ac:dyDescent="0.2">
      <c r="A1138" t="s">
        <v>1260</v>
      </c>
      <c r="B1138" t="s">
        <v>55</v>
      </c>
      <c r="C1138">
        <v>2005</v>
      </c>
      <c r="D1138" t="s">
        <v>18</v>
      </c>
      <c r="E1138">
        <f>IF(S1138="Unknown",O1138,S1138)</f>
        <v>0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">
      <c r="A1139" t="s">
        <v>1261</v>
      </c>
      <c r="B1139" t="s">
        <v>44</v>
      </c>
      <c r="C1139">
        <v>2010</v>
      </c>
      <c r="D1139" t="s">
        <v>39</v>
      </c>
      <c r="E1139">
        <f>IF(S1139="Unknown",O1139,S1139)</f>
        <v>0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818</v>
      </c>
      <c r="P1139" t="s">
        <v>20</v>
      </c>
    </row>
    <row r="1140" spans="1:16" x14ac:dyDescent="0.2">
      <c r="A1140" t="s">
        <v>1262</v>
      </c>
      <c r="B1140" t="s">
        <v>188</v>
      </c>
      <c r="C1140">
        <v>2003</v>
      </c>
      <c r="D1140" t="s">
        <v>24</v>
      </c>
      <c r="E1140">
        <f>IF(S1140="Unknown",O1140,S1140)</f>
        <v>0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189</v>
      </c>
      <c r="P1140" t="s">
        <v>20</v>
      </c>
    </row>
    <row r="1141" spans="1:16" x14ac:dyDescent="0.2">
      <c r="A1141" t="s">
        <v>864</v>
      </c>
      <c r="B1141" t="s">
        <v>74</v>
      </c>
      <c r="C1141">
        <v>2013</v>
      </c>
      <c r="D1141" t="s">
        <v>50</v>
      </c>
      <c r="E1141">
        <f>IF(S1141="Unknown",O1141,S1141)</f>
        <v>0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865</v>
      </c>
      <c r="P1141" t="s">
        <v>111</v>
      </c>
    </row>
    <row r="1142" spans="1:16" x14ac:dyDescent="0.2">
      <c r="A1142" t="s">
        <v>1263</v>
      </c>
      <c r="B1142" t="s">
        <v>103</v>
      </c>
      <c r="C1142">
        <v>1998</v>
      </c>
      <c r="D1142" t="s">
        <v>24</v>
      </c>
      <c r="E1142">
        <f>IF(S1142="Unknown",O1142,S1142)</f>
        <v>0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">
      <c r="A1143" t="s">
        <v>246</v>
      </c>
      <c r="B1143" t="s">
        <v>49</v>
      </c>
      <c r="C1143">
        <v>2014</v>
      </c>
      <c r="D1143" t="s">
        <v>37</v>
      </c>
      <c r="E1143">
        <f>IF(S1143="Unknown",O1143,S1143)</f>
        <v>0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115</v>
      </c>
      <c r="P1143" t="s">
        <v>87</v>
      </c>
    </row>
    <row r="1144" spans="1:16" x14ac:dyDescent="0.2">
      <c r="A1144" t="s">
        <v>769</v>
      </c>
      <c r="B1144" t="s">
        <v>49</v>
      </c>
      <c r="C1144">
        <v>2007</v>
      </c>
      <c r="D1144" t="s">
        <v>34</v>
      </c>
      <c r="E1144">
        <f>IF(S1144="Unknown",O1144,S1144)</f>
        <v>0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292</v>
      </c>
      <c r="P1144" t="s">
        <v>87</v>
      </c>
    </row>
    <row r="1145" spans="1:16" x14ac:dyDescent="0.2">
      <c r="A1145" t="s">
        <v>1264</v>
      </c>
      <c r="B1145" t="s">
        <v>32</v>
      </c>
      <c r="C1145">
        <v>2007</v>
      </c>
      <c r="D1145" t="s">
        <v>28</v>
      </c>
      <c r="E1145">
        <f>IF(S1145="Unknown",O1145,S1145)</f>
        <v>0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1154</v>
      </c>
      <c r="P1145" t="s">
        <v>111</v>
      </c>
    </row>
    <row r="1146" spans="1:16" x14ac:dyDescent="0.2">
      <c r="A1146" t="s">
        <v>1265</v>
      </c>
      <c r="B1146" t="s">
        <v>55</v>
      </c>
      <c r="C1146">
        <v>2004</v>
      </c>
      <c r="D1146" t="s">
        <v>18</v>
      </c>
      <c r="E1146">
        <f>IF(S1146="Unknown",O1146,S1146)</f>
        <v>0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280</v>
      </c>
      <c r="P1146" t="s">
        <v>20</v>
      </c>
    </row>
    <row r="1147" spans="1:16" x14ac:dyDescent="0.2">
      <c r="A1147" t="s">
        <v>542</v>
      </c>
      <c r="B1147" t="s">
        <v>27</v>
      </c>
      <c r="C1147">
        <v>1989</v>
      </c>
      <c r="D1147" t="s">
        <v>18</v>
      </c>
      <c r="E1147">
        <f>IF(S1147="Unknown",O1147,S1147)</f>
        <v>0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">
      <c r="A1148" t="s">
        <v>1266</v>
      </c>
      <c r="B1148" t="s">
        <v>27</v>
      </c>
      <c r="C1148">
        <v>1998</v>
      </c>
      <c r="D1148" t="s">
        <v>266</v>
      </c>
      <c r="E1148">
        <f>IF(S1148="Unknown",O1148,S1148)</f>
        <v>0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">
      <c r="A1149" t="s">
        <v>1267</v>
      </c>
      <c r="B1149" t="s">
        <v>188</v>
      </c>
      <c r="C1149">
        <v>2005</v>
      </c>
      <c r="D1149" t="s">
        <v>18</v>
      </c>
      <c r="E1149">
        <f>IF(S1149="Unknown",O1149,S1149)</f>
        <v>0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333</v>
      </c>
      <c r="P1149" t="s">
        <v>20</v>
      </c>
    </row>
    <row r="1150" spans="1:16" x14ac:dyDescent="0.2">
      <c r="A1150" t="s">
        <v>1268</v>
      </c>
      <c r="B1150" t="s">
        <v>55</v>
      </c>
      <c r="C1150">
        <v>2005</v>
      </c>
      <c r="D1150" t="s">
        <v>34</v>
      </c>
      <c r="E1150">
        <f>IF(S1150="Unknown",O1150,S1150)</f>
        <v>0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">
      <c r="A1151" t="s">
        <v>1269</v>
      </c>
      <c r="B1151" t="s">
        <v>44</v>
      </c>
      <c r="C1151">
        <v>2011</v>
      </c>
      <c r="D1151" t="s">
        <v>37</v>
      </c>
      <c r="E1151">
        <f>IF(S1151="Unknown",O1151,S1151)</f>
        <v>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1270</v>
      </c>
      <c r="P1151" t="s">
        <v>53</v>
      </c>
    </row>
    <row r="1152" spans="1:16" x14ac:dyDescent="0.2">
      <c r="A1152" t="s">
        <v>1271</v>
      </c>
      <c r="B1152" t="s">
        <v>32</v>
      </c>
      <c r="C1152">
        <v>2006</v>
      </c>
      <c r="D1152" t="s">
        <v>18</v>
      </c>
      <c r="E1152">
        <f>IF(S1152="Unknown",O1152,S1152)</f>
        <v>0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238</v>
      </c>
      <c r="P1152" t="s">
        <v>20</v>
      </c>
    </row>
    <row r="1153" spans="1:16" x14ac:dyDescent="0.2">
      <c r="A1153" t="s">
        <v>1272</v>
      </c>
      <c r="B1153" t="s">
        <v>32</v>
      </c>
      <c r="C1153">
        <v>2007</v>
      </c>
      <c r="D1153" t="s">
        <v>50</v>
      </c>
      <c r="E1153">
        <f>IF(S1153="Unknown",O1153,S1153)</f>
        <v>0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O1153" t="s">
        <v>474</v>
      </c>
      <c r="P1153" t="s">
        <v>20</v>
      </c>
    </row>
    <row r="1154" spans="1:16" x14ac:dyDescent="0.2">
      <c r="A1154" t="s">
        <v>1273</v>
      </c>
      <c r="B1154" t="s">
        <v>55</v>
      </c>
      <c r="C1154">
        <v>2005</v>
      </c>
      <c r="D1154" t="s">
        <v>50</v>
      </c>
      <c r="E1154">
        <f>IF(S1154="Unknown",O1154,S1154)</f>
        <v>0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">
      <c r="A1155" t="s">
        <v>1274</v>
      </c>
      <c r="B1155" t="s">
        <v>94</v>
      </c>
      <c r="C1155">
        <v>1998</v>
      </c>
      <c r="D1155" t="s">
        <v>24</v>
      </c>
      <c r="E1155">
        <f>IF(S1155="Unknown",O1155,S1155)</f>
        <v>0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">
      <c r="A1156" t="s">
        <v>1275</v>
      </c>
      <c r="B1156">
        <v>2600</v>
      </c>
      <c r="C1156">
        <v>1981</v>
      </c>
      <c r="D1156" t="s">
        <v>37</v>
      </c>
      <c r="E1156">
        <f>IF(S1156="Unknown",O1156,S1156)</f>
        <v>0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">
      <c r="A1157" t="s">
        <v>1129</v>
      </c>
      <c r="B1157" t="s">
        <v>44</v>
      </c>
      <c r="C1157">
        <v>2010</v>
      </c>
      <c r="D1157" t="s">
        <v>50</v>
      </c>
      <c r="E1157">
        <f>IF(S1157="Unknown",O1157,S1157)</f>
        <v>0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1057</v>
      </c>
      <c r="P1157" t="s">
        <v>53</v>
      </c>
    </row>
    <row r="1158" spans="1:16" x14ac:dyDescent="0.2">
      <c r="A1158" t="s">
        <v>1276</v>
      </c>
      <c r="B1158" t="s">
        <v>103</v>
      </c>
      <c r="C1158">
        <v>1999</v>
      </c>
      <c r="D1158" t="s">
        <v>50</v>
      </c>
      <c r="E1158">
        <f>IF(S1158="Unknown",O1158,S1158)</f>
        <v>0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423</v>
      </c>
      <c r="P1158" t="s">
        <v>53</v>
      </c>
    </row>
    <row r="1159" spans="1:16" x14ac:dyDescent="0.2">
      <c r="A1159" t="s">
        <v>608</v>
      </c>
      <c r="B1159" t="s">
        <v>188</v>
      </c>
      <c r="C1159">
        <v>2003</v>
      </c>
      <c r="D1159" t="s">
        <v>1</v>
      </c>
      <c r="E1159">
        <f>IF(S1159="Unknown",O1159,S1159)</f>
        <v>0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609</v>
      </c>
      <c r="P1159" t="s">
        <v>20</v>
      </c>
    </row>
    <row r="1160" spans="1:16" x14ac:dyDescent="0.2">
      <c r="A1160" t="s">
        <v>1277</v>
      </c>
      <c r="B1160" t="s">
        <v>17</v>
      </c>
      <c r="C1160">
        <v>2013</v>
      </c>
      <c r="D1160" t="s">
        <v>50</v>
      </c>
      <c r="E1160">
        <f>IF(S1160="Unknown",O1160,S1160)</f>
        <v>0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1278</v>
      </c>
      <c r="P1160" t="s">
        <v>111</v>
      </c>
    </row>
    <row r="1161" spans="1:16" x14ac:dyDescent="0.2">
      <c r="A1161" t="s">
        <v>1279</v>
      </c>
      <c r="B1161" t="s">
        <v>55</v>
      </c>
      <c r="C1161">
        <v>2004</v>
      </c>
      <c r="D1161" t="s">
        <v>18</v>
      </c>
      <c r="E1161">
        <f>IF(S1161="Unknown",O1161,S1161)</f>
        <v>0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416</v>
      </c>
      <c r="P1161" t="s">
        <v>20</v>
      </c>
    </row>
    <row r="1162" spans="1:16" x14ac:dyDescent="0.2">
      <c r="A1162" t="s">
        <v>1280</v>
      </c>
      <c r="B1162" t="s">
        <v>147</v>
      </c>
      <c r="C1162">
        <v>1996</v>
      </c>
      <c r="D1162" t="s">
        <v>28</v>
      </c>
      <c r="E1162">
        <f>IF(S1162="Unknown",O1162,S1162)</f>
        <v>0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222</v>
      </c>
      <c r="P1162" t="s">
        <v>53</v>
      </c>
    </row>
    <row r="1163" spans="1:16" x14ac:dyDescent="0.2">
      <c r="A1163" t="s">
        <v>1281</v>
      </c>
      <c r="B1163" t="s">
        <v>44</v>
      </c>
      <c r="C1163">
        <v>2008</v>
      </c>
      <c r="D1163" t="s">
        <v>50</v>
      </c>
      <c r="E1163">
        <f>IF(S1163="Unknown",O1163,S1163)</f>
        <v>0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254</v>
      </c>
      <c r="P1163" t="s">
        <v>53</v>
      </c>
    </row>
    <row r="1164" spans="1:16" x14ac:dyDescent="0.2">
      <c r="A1164" t="s">
        <v>181</v>
      </c>
      <c r="B1164" t="s">
        <v>188</v>
      </c>
      <c r="C1164">
        <v>2006</v>
      </c>
      <c r="D1164" t="s">
        <v>50</v>
      </c>
      <c r="E1164">
        <f>IF(S1164="Unknown",O1164,S1164)</f>
        <v>0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87</v>
      </c>
    </row>
    <row r="1165" spans="1:16" x14ac:dyDescent="0.2">
      <c r="A1165" t="s">
        <v>1282</v>
      </c>
      <c r="B1165" t="s">
        <v>103</v>
      </c>
      <c r="C1165">
        <v>1996</v>
      </c>
      <c r="D1165" t="s">
        <v>85</v>
      </c>
      <c r="E1165">
        <f>IF(S1165="Unknown",O1165,S1165)</f>
        <v>0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">
      <c r="A1166" t="s">
        <v>840</v>
      </c>
      <c r="B1166">
        <v>2600</v>
      </c>
      <c r="C1166">
        <v>1982</v>
      </c>
      <c r="D1166" t="s">
        <v>1</v>
      </c>
      <c r="E1166">
        <f>IF(S1166="Unknown",O1166,S1166)</f>
        <v>0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">
      <c r="A1167" t="s">
        <v>458</v>
      </c>
      <c r="B1167" t="s">
        <v>49</v>
      </c>
      <c r="C1167">
        <v>2007</v>
      </c>
      <c r="D1167" t="s">
        <v>18</v>
      </c>
      <c r="E1167">
        <f>IF(S1167="Unknown",O1167,S1167)</f>
        <v>0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348</v>
      </c>
      <c r="P1167" t="s">
        <v>20</v>
      </c>
    </row>
    <row r="1168" spans="1:16" x14ac:dyDescent="0.2">
      <c r="A1168" t="s">
        <v>1283</v>
      </c>
      <c r="B1168" t="s">
        <v>103</v>
      </c>
      <c r="C1168">
        <v>1999</v>
      </c>
      <c r="D1168" t="s">
        <v>24</v>
      </c>
      <c r="E1168">
        <f>IF(S1168="Unknown",O1168,S1168)</f>
        <v>0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">
      <c r="A1169" t="s">
        <v>1284</v>
      </c>
      <c r="B1169" t="s">
        <v>17</v>
      </c>
      <c r="C1169">
        <v>2006</v>
      </c>
      <c r="D1169" t="s">
        <v>28</v>
      </c>
      <c r="E1169">
        <f>IF(S1169="Unknown",O1169,S1169)</f>
        <v>0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742</v>
      </c>
      <c r="P1169" t="s">
        <v>20</v>
      </c>
    </row>
    <row r="1170" spans="1:16" x14ac:dyDescent="0.2">
      <c r="A1170" t="s">
        <v>1285</v>
      </c>
      <c r="B1170" t="s">
        <v>78</v>
      </c>
      <c r="C1170">
        <v>2012</v>
      </c>
      <c r="D1170" t="s">
        <v>50</v>
      </c>
      <c r="E1170">
        <f>IF(S1170="Unknown",O1170,S1170)</f>
        <v>0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238</v>
      </c>
      <c r="P1170" t="s">
        <v>111</v>
      </c>
    </row>
    <row r="1171" spans="1:16" x14ac:dyDescent="0.2">
      <c r="A1171" t="s">
        <v>1286</v>
      </c>
      <c r="B1171" t="s">
        <v>17</v>
      </c>
      <c r="C1171">
        <v>2008</v>
      </c>
      <c r="D1171" t="s">
        <v>39</v>
      </c>
      <c r="E1171">
        <f>IF(S1171="Unknown",O1171,S1171)</f>
        <v>0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348</v>
      </c>
      <c r="P1171" t="s">
        <v>111</v>
      </c>
    </row>
    <row r="1172" spans="1:16" x14ac:dyDescent="0.2">
      <c r="A1172" t="s">
        <v>1287</v>
      </c>
      <c r="B1172" t="s">
        <v>44</v>
      </c>
      <c r="C1172">
        <v>2008</v>
      </c>
      <c r="D1172" t="s">
        <v>85</v>
      </c>
      <c r="E1172">
        <f>IF(S1172="Unknown",O1172,S1172)</f>
        <v>0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180</v>
      </c>
      <c r="P1172" t="s">
        <v>87</v>
      </c>
    </row>
    <row r="1173" spans="1:16" x14ac:dyDescent="0.2">
      <c r="A1173" t="s">
        <v>1288</v>
      </c>
      <c r="B1173" t="s">
        <v>103</v>
      </c>
      <c r="C1173">
        <v>2000</v>
      </c>
      <c r="D1173" t="s">
        <v>34</v>
      </c>
      <c r="E1173">
        <f>IF(S1173="Unknown",O1173,S1173)</f>
        <v>0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">
      <c r="A1174" t="s">
        <v>1289</v>
      </c>
      <c r="B1174" t="s">
        <v>49</v>
      </c>
      <c r="C1174">
        <v>2011</v>
      </c>
      <c r="D1174" t="s">
        <v>1</v>
      </c>
      <c r="E1174">
        <f>IF(S1174="Unknown",O1174,S1174)</f>
        <v>0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150</v>
      </c>
      <c r="P1174" t="s">
        <v>20</v>
      </c>
    </row>
    <row r="1175" spans="1:16" x14ac:dyDescent="0.2">
      <c r="A1175" t="s">
        <v>1290</v>
      </c>
      <c r="B1175" t="s">
        <v>64</v>
      </c>
      <c r="C1175">
        <v>2002</v>
      </c>
      <c r="D1175" t="s">
        <v>1</v>
      </c>
      <c r="E1175">
        <f>IF(S1175="Unknown",O1175,S1175)</f>
        <v>0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402</v>
      </c>
      <c r="P1175" t="s">
        <v>20</v>
      </c>
    </row>
    <row r="1176" spans="1:16" x14ac:dyDescent="0.2">
      <c r="A1176" t="s">
        <v>1291</v>
      </c>
      <c r="B1176" t="s">
        <v>186</v>
      </c>
      <c r="C1176">
        <v>2015</v>
      </c>
      <c r="D1176" t="s">
        <v>34</v>
      </c>
      <c r="E1176">
        <f>IF(S1176="Unknown",O1176,S1176)</f>
        <v>0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1025</v>
      </c>
      <c r="P1176" t="s">
        <v>20</v>
      </c>
    </row>
    <row r="1177" spans="1:16" x14ac:dyDescent="0.2">
      <c r="A1177" t="s">
        <v>1292</v>
      </c>
      <c r="B1177" t="s">
        <v>49</v>
      </c>
      <c r="C1177">
        <v>2008</v>
      </c>
      <c r="D1177" t="s">
        <v>50</v>
      </c>
      <c r="E1177">
        <f>IF(S1177="Unknown",O1177,S1177)</f>
        <v>0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220</v>
      </c>
      <c r="P1177" t="s">
        <v>53</v>
      </c>
    </row>
    <row r="1178" spans="1:16" x14ac:dyDescent="0.2">
      <c r="A1178" t="s">
        <v>1293</v>
      </c>
      <c r="B1178" t="s">
        <v>170</v>
      </c>
      <c r="C1178">
        <v>2013</v>
      </c>
      <c r="D1178" t="s">
        <v>50</v>
      </c>
      <c r="E1178">
        <f>IF(S1178="Unknown",O1178,S1178)</f>
        <v>0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1294</v>
      </c>
      <c r="P1178" t="s">
        <v>53</v>
      </c>
    </row>
    <row r="1179" spans="1:16" x14ac:dyDescent="0.2">
      <c r="A1179" t="s">
        <v>839</v>
      </c>
      <c r="B1179" t="s">
        <v>55</v>
      </c>
      <c r="C1179">
        <v>2009</v>
      </c>
      <c r="D1179" t="s">
        <v>18</v>
      </c>
      <c r="E1179">
        <f>IF(S1179="Unknown",O1179,S1179)</f>
        <v>0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348</v>
      </c>
      <c r="P1179" t="s">
        <v>20</v>
      </c>
    </row>
    <row r="1180" spans="1:16" x14ac:dyDescent="0.2">
      <c r="A1180" t="s">
        <v>1295</v>
      </c>
      <c r="B1180" t="s">
        <v>55</v>
      </c>
      <c r="C1180">
        <v>2001</v>
      </c>
      <c r="D1180" t="s">
        <v>18</v>
      </c>
      <c r="E1180">
        <f>IF(S1180="Unknown",O1180,S1180)</f>
        <v>0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134</v>
      </c>
      <c r="P1180" t="s">
        <v>20</v>
      </c>
    </row>
    <row r="1181" spans="1:16" x14ac:dyDescent="0.2">
      <c r="A1181" t="s">
        <v>1296</v>
      </c>
      <c r="B1181" t="s">
        <v>44</v>
      </c>
      <c r="C1181">
        <v>2013</v>
      </c>
      <c r="D1181" t="s">
        <v>37</v>
      </c>
      <c r="E1181">
        <f>IF(S1181="Unknown",O1181,S1181)</f>
        <v>0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198</v>
      </c>
      <c r="P1181" t="s">
        <v>53</v>
      </c>
    </row>
    <row r="1182" spans="1:16" x14ac:dyDescent="0.2">
      <c r="A1182" t="s">
        <v>395</v>
      </c>
      <c r="B1182" t="s">
        <v>170</v>
      </c>
      <c r="C1182">
        <v>2014</v>
      </c>
      <c r="D1182" t="s">
        <v>50</v>
      </c>
      <c r="E1182">
        <f>IF(S1182="Unknown",O1182,S1182)</f>
        <v>0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254</v>
      </c>
      <c r="P1182" t="s">
        <v>53</v>
      </c>
    </row>
    <row r="1183" spans="1:16" x14ac:dyDescent="0.2">
      <c r="A1183" t="s">
        <v>1297</v>
      </c>
      <c r="B1183" t="s">
        <v>32</v>
      </c>
      <c r="C1183">
        <v>2008</v>
      </c>
      <c r="D1183" t="s">
        <v>34</v>
      </c>
      <c r="E1183">
        <f>IF(S1183="Unknown",O1183,S1183)</f>
        <v>0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331</v>
      </c>
      <c r="P1183" t="s">
        <v>111</v>
      </c>
    </row>
    <row r="1184" spans="1:16" x14ac:dyDescent="0.2">
      <c r="A1184" t="s">
        <v>132</v>
      </c>
      <c r="B1184" t="s">
        <v>44</v>
      </c>
      <c r="C1184">
        <v>2015</v>
      </c>
      <c r="D1184" t="s">
        <v>18</v>
      </c>
      <c r="E1184">
        <f>IF(S1184="Unknown",O1184,S1184)</f>
        <v>0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134</v>
      </c>
      <c r="P1184" t="s">
        <v>20</v>
      </c>
    </row>
    <row r="1185" spans="1:16" x14ac:dyDescent="0.2">
      <c r="A1185" t="s">
        <v>878</v>
      </c>
      <c r="B1185" t="s">
        <v>170</v>
      </c>
      <c r="C1185">
        <v>2014</v>
      </c>
      <c r="D1185" t="s">
        <v>18</v>
      </c>
      <c r="E1185">
        <f>IF(S1185="Unknown",O1185,S1185)</f>
        <v>0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134</v>
      </c>
      <c r="P1185" t="s">
        <v>20</v>
      </c>
    </row>
    <row r="1186" spans="1:16" x14ac:dyDescent="0.2">
      <c r="A1186" t="s">
        <v>1298</v>
      </c>
      <c r="B1186" t="s">
        <v>55</v>
      </c>
      <c r="C1186">
        <v>2002</v>
      </c>
      <c r="D1186" t="s">
        <v>37</v>
      </c>
      <c r="E1186">
        <f>IF(S1186="Unknown",O1186,S1186)</f>
        <v>0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1299</v>
      </c>
      <c r="P1186" t="s">
        <v>87</v>
      </c>
    </row>
    <row r="1187" spans="1:16" x14ac:dyDescent="0.2">
      <c r="A1187" t="s">
        <v>1300</v>
      </c>
      <c r="B1187" t="s">
        <v>188</v>
      </c>
      <c r="C1187">
        <v>2005</v>
      </c>
      <c r="D1187" t="s">
        <v>34</v>
      </c>
      <c r="E1187">
        <f>IF(S1187="Unknown",O1187,S1187)</f>
        <v>0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141</v>
      </c>
      <c r="P1187" t="s">
        <v>20</v>
      </c>
    </row>
    <row r="1188" spans="1:16" x14ac:dyDescent="0.2">
      <c r="A1188" t="s">
        <v>1301</v>
      </c>
      <c r="B1188" t="s">
        <v>32</v>
      </c>
      <c r="C1188">
        <v>2008</v>
      </c>
      <c r="D1188" t="s">
        <v>28</v>
      </c>
      <c r="E1188">
        <f>IF(S1188="Unknown",O1188,S1188)</f>
        <v>0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1154</v>
      </c>
      <c r="P1188" t="s">
        <v>111</v>
      </c>
    </row>
    <row r="1189" spans="1:16" x14ac:dyDescent="0.2">
      <c r="A1189" t="s">
        <v>1302</v>
      </c>
      <c r="B1189" t="s">
        <v>32</v>
      </c>
      <c r="C1189">
        <v>2008</v>
      </c>
      <c r="D1189" t="s">
        <v>34</v>
      </c>
      <c r="E1189">
        <f>IF(S1189="Unknown",O1189,S1189)</f>
        <v>0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">
      <c r="A1190" t="s">
        <v>1303</v>
      </c>
      <c r="B1190" t="s">
        <v>55</v>
      </c>
      <c r="C1190">
        <v>2000</v>
      </c>
      <c r="D1190" t="s">
        <v>24</v>
      </c>
      <c r="E1190">
        <f>IF(S1190="Unknown",O1190,S1190)</f>
        <v>0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208</v>
      </c>
      <c r="P1190" t="s">
        <v>87</v>
      </c>
    </row>
    <row r="1191" spans="1:16" x14ac:dyDescent="0.2">
      <c r="A1191" t="s">
        <v>1218</v>
      </c>
      <c r="B1191" t="s">
        <v>55</v>
      </c>
      <c r="C1191">
        <v>2006</v>
      </c>
      <c r="D1191" t="s">
        <v>85</v>
      </c>
      <c r="E1191">
        <f>IF(S1191="Unknown",O1191,S1191)</f>
        <v>0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1219</v>
      </c>
      <c r="P1191" t="s">
        <v>87</v>
      </c>
    </row>
    <row r="1192" spans="1:16" x14ac:dyDescent="0.2">
      <c r="A1192" t="s">
        <v>351</v>
      </c>
      <c r="B1192" t="s">
        <v>44</v>
      </c>
      <c r="C1192">
        <v>2012</v>
      </c>
      <c r="D1192" t="s">
        <v>24</v>
      </c>
      <c r="E1192">
        <f>IF(S1192="Unknown",O1192,S1192)</f>
        <v>0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192</v>
      </c>
      <c r="P1192" t="s">
        <v>87</v>
      </c>
    </row>
    <row r="1193" spans="1:16" x14ac:dyDescent="0.2">
      <c r="A1193" t="s">
        <v>1304</v>
      </c>
      <c r="B1193" t="s">
        <v>17</v>
      </c>
      <c r="C1193">
        <v>2008</v>
      </c>
      <c r="D1193" t="s">
        <v>18</v>
      </c>
      <c r="E1193">
        <f>IF(S1193="Unknown",O1193,S1193)</f>
        <v>0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394</v>
      </c>
      <c r="P1193" t="s">
        <v>20</v>
      </c>
    </row>
    <row r="1194" spans="1:16" x14ac:dyDescent="0.2">
      <c r="A1194" t="s">
        <v>1305</v>
      </c>
      <c r="B1194" t="s">
        <v>22</v>
      </c>
      <c r="C1194">
        <v>1988</v>
      </c>
      <c r="D1194" t="s">
        <v>1</v>
      </c>
      <c r="E1194">
        <f>IF(S1194="Unknown",O1194,S1194)</f>
        <v>0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">
      <c r="A1195" t="s">
        <v>1306</v>
      </c>
      <c r="B1195" t="s">
        <v>32</v>
      </c>
      <c r="C1195">
        <v>2007</v>
      </c>
      <c r="D1195" t="s">
        <v>50</v>
      </c>
      <c r="E1195">
        <f>IF(S1195="Unknown",O1195,S1195)</f>
        <v>0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">
      <c r="A1196" t="s">
        <v>1307</v>
      </c>
      <c r="B1196" t="s">
        <v>103</v>
      </c>
      <c r="C1196">
        <v>1995</v>
      </c>
      <c r="D1196" t="s">
        <v>50</v>
      </c>
      <c r="E1196">
        <f>IF(S1196="Unknown",O1196,S1196)</f>
        <v>0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">
      <c r="A1197" t="s">
        <v>1308</v>
      </c>
      <c r="B1197" t="s">
        <v>57</v>
      </c>
      <c r="C1197">
        <v>1990</v>
      </c>
      <c r="D1197" t="s">
        <v>50</v>
      </c>
      <c r="E1197">
        <f>IF(S1197="Unknown",O1197,S1197)</f>
        <v>0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x14ac:dyDescent="0.2">
      <c r="A1198" t="s">
        <v>1309</v>
      </c>
      <c r="B1198" t="s">
        <v>32</v>
      </c>
      <c r="C1198">
        <v>2009</v>
      </c>
      <c r="D1198" t="s">
        <v>28</v>
      </c>
      <c r="E1198">
        <f>IF(S1198="Unknown",O1198,S1198)</f>
        <v>0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967</v>
      </c>
      <c r="P1198" t="s">
        <v>20</v>
      </c>
    </row>
    <row r="1199" spans="1:16" x14ac:dyDescent="0.2">
      <c r="A1199" t="s">
        <v>1310</v>
      </c>
      <c r="B1199" t="s">
        <v>27</v>
      </c>
      <c r="C1199">
        <v>2001</v>
      </c>
      <c r="D1199" t="s">
        <v>28</v>
      </c>
      <c r="E1199">
        <f>IF(S1199="Unknown",O1199,S1199)</f>
        <v>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2">
      <c r="A1200" t="s">
        <v>1311</v>
      </c>
      <c r="B1200" t="s">
        <v>64</v>
      </c>
      <c r="C1200">
        <v>2003</v>
      </c>
      <c r="D1200" t="s">
        <v>34</v>
      </c>
      <c r="E1200">
        <f>IF(S1200="Unknown",O1200,S1200)</f>
        <v>0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">
      <c r="A1201" t="s">
        <v>1312</v>
      </c>
      <c r="B1201" t="s">
        <v>32</v>
      </c>
      <c r="C1201">
        <v>2008</v>
      </c>
      <c r="D1201" t="s">
        <v>39</v>
      </c>
      <c r="E1201">
        <f>IF(S1201="Unknown",O1201,S1201)</f>
        <v>0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O1201" t="s">
        <v>451</v>
      </c>
      <c r="P1201" t="s">
        <v>20</v>
      </c>
    </row>
    <row r="1202" spans="1:16" x14ac:dyDescent="0.2">
      <c r="A1202" t="s">
        <v>1313</v>
      </c>
      <c r="B1202" t="s">
        <v>17</v>
      </c>
      <c r="C1202">
        <v>2011</v>
      </c>
      <c r="D1202" t="s">
        <v>50</v>
      </c>
      <c r="E1202">
        <f>IF(S1202="Unknown",O1202,S1202)</f>
        <v>0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249</v>
      </c>
      <c r="P1202" t="s">
        <v>111</v>
      </c>
    </row>
    <row r="1203" spans="1:16" x14ac:dyDescent="0.2">
      <c r="A1203" t="s">
        <v>1314</v>
      </c>
      <c r="B1203" t="s">
        <v>55</v>
      </c>
      <c r="C1203">
        <v>2002</v>
      </c>
      <c r="D1203" t="s">
        <v>24</v>
      </c>
      <c r="E1203">
        <f>IF(S1203="Unknown",O1203,S1203)</f>
        <v>0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224</v>
      </c>
      <c r="P1203" t="s">
        <v>87</v>
      </c>
    </row>
    <row r="1204" spans="1:16" x14ac:dyDescent="0.2">
      <c r="A1204" t="s">
        <v>1315</v>
      </c>
      <c r="B1204" t="s">
        <v>136</v>
      </c>
      <c r="C1204">
        <v>2003</v>
      </c>
      <c r="D1204" t="s">
        <v>37</v>
      </c>
      <c r="E1204">
        <f>IF(S1204="Unknown",O1204,S1204)</f>
        <v>0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110</v>
      </c>
      <c r="P1204" t="s">
        <v>53</v>
      </c>
    </row>
    <row r="1205" spans="1:16" x14ac:dyDescent="0.2">
      <c r="A1205" t="s">
        <v>779</v>
      </c>
      <c r="B1205" t="s">
        <v>44</v>
      </c>
      <c r="C1205">
        <v>2010</v>
      </c>
      <c r="D1205" t="s">
        <v>50</v>
      </c>
      <c r="E1205">
        <f>IF(S1205="Unknown",O1205,S1205)</f>
        <v>0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249</v>
      </c>
      <c r="P1205" t="s">
        <v>111</v>
      </c>
    </row>
    <row r="1206" spans="1:16" x14ac:dyDescent="0.2">
      <c r="A1206" t="s">
        <v>1316</v>
      </c>
      <c r="B1206" t="s">
        <v>94</v>
      </c>
      <c r="C1206">
        <v>2000</v>
      </c>
      <c r="D1206" t="s">
        <v>50</v>
      </c>
      <c r="E1206">
        <f>IF(S1206="Unknown",O1206,S1206)</f>
        <v>0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">
      <c r="A1207" t="s">
        <v>1317</v>
      </c>
      <c r="B1207" t="s">
        <v>103</v>
      </c>
      <c r="C1207">
        <v>2001</v>
      </c>
      <c r="D1207" t="s">
        <v>50</v>
      </c>
      <c r="E1207">
        <f>IF(S1207="Unknown",O1207,S1207)</f>
        <v>0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331</v>
      </c>
      <c r="P1207" t="s">
        <v>20</v>
      </c>
    </row>
    <row r="1208" spans="1:16" x14ac:dyDescent="0.2">
      <c r="A1208" t="s">
        <v>1318</v>
      </c>
      <c r="B1208" t="s">
        <v>17</v>
      </c>
      <c r="C1208">
        <v>2009</v>
      </c>
      <c r="D1208" t="s">
        <v>34</v>
      </c>
      <c r="E1208">
        <f>IF(S1208="Unknown",O1208,S1208)</f>
        <v>0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331</v>
      </c>
      <c r="P1208" t="s">
        <v>87</v>
      </c>
    </row>
    <row r="1209" spans="1:16" x14ac:dyDescent="0.2">
      <c r="A1209" t="s">
        <v>1319</v>
      </c>
      <c r="B1209" t="s">
        <v>147</v>
      </c>
      <c r="C1209">
        <v>1999</v>
      </c>
      <c r="D1209" t="s">
        <v>266</v>
      </c>
      <c r="E1209">
        <f>IF(S1209="Unknown",O1209,S1209)</f>
        <v>0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">
      <c r="A1210" t="s">
        <v>1321</v>
      </c>
      <c r="B1210" t="s">
        <v>74</v>
      </c>
      <c r="C1210">
        <v>2014</v>
      </c>
      <c r="D1210" t="s">
        <v>37</v>
      </c>
      <c r="E1210">
        <f>IF(S1210="Unknown",O1210,S1210)</f>
        <v>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1322</v>
      </c>
      <c r="P1210" t="s">
        <v>53</v>
      </c>
    </row>
    <row r="1211" spans="1:16" x14ac:dyDescent="0.2">
      <c r="A1211" t="s">
        <v>1323</v>
      </c>
      <c r="B1211" t="s">
        <v>44</v>
      </c>
      <c r="C1211">
        <v>2010</v>
      </c>
      <c r="D1211" t="s">
        <v>50</v>
      </c>
      <c r="E1211">
        <f>IF(S1211="Unknown",O1211,S1211)</f>
        <v>0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1324</v>
      </c>
      <c r="P1211" t="s">
        <v>53</v>
      </c>
    </row>
    <row r="1212" spans="1:16" x14ac:dyDescent="0.2">
      <c r="A1212" t="s">
        <v>1325</v>
      </c>
      <c r="B1212" t="s">
        <v>32</v>
      </c>
      <c r="C1212">
        <v>2011</v>
      </c>
      <c r="D1212" t="s">
        <v>34</v>
      </c>
      <c r="E1212">
        <f>IF(S1212="Unknown",O1212,S1212)</f>
        <v>0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O1212" t="s">
        <v>1326</v>
      </c>
      <c r="P1212" t="s">
        <v>20</v>
      </c>
    </row>
    <row r="1213" spans="1:16" x14ac:dyDescent="0.2">
      <c r="A1213" t="s">
        <v>873</v>
      </c>
      <c r="B1213" t="s">
        <v>49</v>
      </c>
      <c r="C1213">
        <v>2010</v>
      </c>
      <c r="D1213" t="s">
        <v>37</v>
      </c>
      <c r="E1213">
        <f>IF(S1213="Unknown",O1213,S1213)</f>
        <v>0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874</v>
      </c>
      <c r="P1213" t="s">
        <v>53</v>
      </c>
    </row>
    <row r="1214" spans="1:16" x14ac:dyDescent="0.2">
      <c r="A1214" t="s">
        <v>1327</v>
      </c>
      <c r="B1214" t="s">
        <v>55</v>
      </c>
      <c r="C1214">
        <v>2000</v>
      </c>
      <c r="D1214" t="s">
        <v>28</v>
      </c>
      <c r="E1214">
        <f>IF(S1214="Unknown",O1214,S1214)</f>
        <v>0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244</v>
      </c>
      <c r="P1214" t="s">
        <v>87</v>
      </c>
    </row>
    <row r="1215" spans="1:16" x14ac:dyDescent="0.2">
      <c r="A1215" t="s">
        <v>1328</v>
      </c>
      <c r="B1215" t="s">
        <v>147</v>
      </c>
      <c r="C1215">
        <v>2003</v>
      </c>
      <c r="D1215" t="s">
        <v>266</v>
      </c>
      <c r="E1215">
        <f>IF(S1215="Unknown",O1215,S1215)</f>
        <v>0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222</v>
      </c>
      <c r="P1215" t="s">
        <v>87</v>
      </c>
    </row>
    <row r="1216" spans="1:16" x14ac:dyDescent="0.2">
      <c r="A1216" t="s">
        <v>1329</v>
      </c>
      <c r="B1216" t="s">
        <v>17</v>
      </c>
      <c r="C1216">
        <v>2008</v>
      </c>
      <c r="D1216" t="s">
        <v>18</v>
      </c>
      <c r="E1216">
        <f>IF(S1216="Unknown",O1216,S1216)</f>
        <v>0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981</v>
      </c>
      <c r="P1216" t="s">
        <v>20</v>
      </c>
    </row>
    <row r="1217" spans="1:16" x14ac:dyDescent="0.2">
      <c r="A1217" t="s">
        <v>1330</v>
      </c>
      <c r="B1217" t="s">
        <v>44</v>
      </c>
      <c r="C1217">
        <v>2006</v>
      </c>
      <c r="D1217" t="s">
        <v>37</v>
      </c>
      <c r="E1217">
        <f>IF(S1217="Unknown",O1217,S1217)</f>
        <v>0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177</v>
      </c>
      <c r="P1217" t="s">
        <v>87</v>
      </c>
    </row>
    <row r="1218" spans="1:16" x14ac:dyDescent="0.2">
      <c r="A1218" t="s">
        <v>1331</v>
      </c>
      <c r="B1218" t="s">
        <v>74</v>
      </c>
      <c r="C1218">
        <v>2016</v>
      </c>
      <c r="D1218" t="s">
        <v>1</v>
      </c>
      <c r="E1218">
        <f>IF(S1218="Unknown",O1218,S1218)</f>
        <v>0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">
      <c r="A1219" t="s">
        <v>1332</v>
      </c>
      <c r="B1219" t="s">
        <v>55</v>
      </c>
      <c r="C1219">
        <v>2005</v>
      </c>
      <c r="D1219" t="s">
        <v>18</v>
      </c>
      <c r="E1219">
        <f>IF(S1219="Unknown",O1219,S1219)</f>
        <v>0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134</v>
      </c>
      <c r="P1219" t="s">
        <v>20</v>
      </c>
    </row>
    <row r="1220" spans="1:16" x14ac:dyDescent="0.2">
      <c r="A1220" t="s">
        <v>1333</v>
      </c>
      <c r="B1220" t="s">
        <v>103</v>
      </c>
      <c r="C1220">
        <v>1996</v>
      </c>
      <c r="D1220" t="s">
        <v>37</v>
      </c>
      <c r="E1220">
        <f>IF(S1220="Unknown",O1220,S1220)</f>
        <v>0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">
      <c r="A1221" t="s">
        <v>1334</v>
      </c>
      <c r="B1221" t="s">
        <v>990</v>
      </c>
      <c r="C1221">
        <v>2011</v>
      </c>
      <c r="D1221" t="s">
        <v>37</v>
      </c>
      <c r="E1221">
        <f>IF(S1221="Unknown",O1221,S1221)</f>
        <v>0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1335</v>
      </c>
      <c r="P1221" t="s">
        <v>87</v>
      </c>
    </row>
    <row r="1222" spans="1:16" x14ac:dyDescent="0.2">
      <c r="A1222" t="s">
        <v>1336</v>
      </c>
      <c r="B1222" t="s">
        <v>17</v>
      </c>
      <c r="C1222">
        <v>2011</v>
      </c>
      <c r="D1222" t="s">
        <v>34</v>
      </c>
      <c r="E1222">
        <f>IF(S1222="Unknown",O1222,S1222)</f>
        <v>0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363</v>
      </c>
      <c r="P1222" t="s">
        <v>111</v>
      </c>
    </row>
    <row r="1223" spans="1:16" x14ac:dyDescent="0.2">
      <c r="A1223" t="s">
        <v>1337</v>
      </c>
      <c r="B1223" t="s">
        <v>49</v>
      </c>
      <c r="C1223">
        <v>2012</v>
      </c>
      <c r="D1223" t="s">
        <v>18</v>
      </c>
      <c r="E1223">
        <f>IF(S1223="Unknown",O1223,S1223)</f>
        <v>0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348</v>
      </c>
      <c r="P1223" t="s">
        <v>20</v>
      </c>
    </row>
    <row r="1224" spans="1:16" x14ac:dyDescent="0.2">
      <c r="A1224" t="s">
        <v>1338</v>
      </c>
      <c r="B1224" t="s">
        <v>57</v>
      </c>
      <c r="C1224">
        <v>1994</v>
      </c>
      <c r="D1224" t="s">
        <v>85</v>
      </c>
      <c r="E1224">
        <f>IF(S1224="Unknown",O1224,S1224)</f>
        <v>0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">
      <c r="A1225" t="s">
        <v>1339</v>
      </c>
      <c r="B1225" t="s">
        <v>103</v>
      </c>
      <c r="C1225">
        <v>1998</v>
      </c>
      <c r="D1225" t="s">
        <v>18</v>
      </c>
      <c r="E1225">
        <f>IF(S1225="Unknown",O1225,S1225)</f>
        <v>0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">
      <c r="A1226" t="s">
        <v>1161</v>
      </c>
      <c r="B1226" t="s">
        <v>49</v>
      </c>
      <c r="C1226">
        <v>2012</v>
      </c>
      <c r="D1226" t="s">
        <v>50</v>
      </c>
      <c r="E1226">
        <f>IF(S1226="Unknown",O1226,S1226)</f>
        <v>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1162</v>
      </c>
      <c r="P1226" t="s">
        <v>53</v>
      </c>
    </row>
    <row r="1227" spans="1:16" x14ac:dyDescent="0.2">
      <c r="A1227" t="s">
        <v>1340</v>
      </c>
      <c r="B1227" t="s">
        <v>188</v>
      </c>
      <c r="C1227">
        <v>2003</v>
      </c>
      <c r="D1227" t="s">
        <v>18</v>
      </c>
      <c r="E1227">
        <f>IF(S1227="Unknown",O1227,S1227)</f>
        <v>0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1116</v>
      </c>
      <c r="P1227" t="s">
        <v>20</v>
      </c>
    </row>
    <row r="1228" spans="1:16" x14ac:dyDescent="0.2">
      <c r="A1228" t="s">
        <v>1341</v>
      </c>
      <c r="B1228" t="s">
        <v>103</v>
      </c>
      <c r="C1228">
        <v>1997</v>
      </c>
      <c r="D1228" t="s">
        <v>18</v>
      </c>
      <c r="E1228">
        <f>IF(S1228="Unknown",O1228,S1228)</f>
        <v>0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">
      <c r="A1229" t="s">
        <v>79</v>
      </c>
      <c r="B1229" t="s">
        <v>147</v>
      </c>
      <c r="C1229">
        <v>2012</v>
      </c>
      <c r="D1229" t="s">
        <v>37</v>
      </c>
      <c r="E1229">
        <f>IF(S1229="Unknown",O1229,S1229)</f>
        <v>0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76</v>
      </c>
      <c r="P1229" t="s">
        <v>53</v>
      </c>
    </row>
    <row r="1230" spans="1:16" x14ac:dyDescent="0.2">
      <c r="A1230" t="s">
        <v>1342</v>
      </c>
      <c r="B1230" t="s">
        <v>17</v>
      </c>
      <c r="C1230">
        <v>2007</v>
      </c>
      <c r="D1230" t="s">
        <v>50</v>
      </c>
      <c r="E1230">
        <f>IF(S1230="Unknown",O1230,S1230)</f>
        <v>0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1343</v>
      </c>
      <c r="P1230" t="s">
        <v>53</v>
      </c>
    </row>
    <row r="1231" spans="1:16" x14ac:dyDescent="0.2">
      <c r="A1231" t="s">
        <v>1344</v>
      </c>
      <c r="B1231" t="s">
        <v>103</v>
      </c>
      <c r="C1231">
        <v>1997</v>
      </c>
      <c r="D1231" t="s">
        <v>85</v>
      </c>
      <c r="E1231">
        <f>IF(S1231="Unknown",O1231,S1231)</f>
        <v>0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">
      <c r="A1232" t="s">
        <v>1345</v>
      </c>
      <c r="B1232" t="s">
        <v>55</v>
      </c>
      <c r="C1232">
        <v>2002</v>
      </c>
      <c r="D1232" t="s">
        <v>18</v>
      </c>
      <c r="E1232">
        <f>IF(S1232="Unknown",O1232,S1232)</f>
        <v>0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1346</v>
      </c>
      <c r="P1232" t="s">
        <v>87</v>
      </c>
    </row>
    <row r="1233" spans="1:16" x14ac:dyDescent="0.2">
      <c r="A1233" t="s">
        <v>1347</v>
      </c>
      <c r="B1233" t="s">
        <v>186</v>
      </c>
      <c r="C1233">
        <v>2014</v>
      </c>
      <c r="D1233" t="s">
        <v>1</v>
      </c>
      <c r="E1233">
        <f>IF(S1233="Unknown",O1233,S1233)</f>
        <v>0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212</v>
      </c>
      <c r="P1233" t="s">
        <v>20</v>
      </c>
    </row>
    <row r="1234" spans="1:16" x14ac:dyDescent="0.2">
      <c r="A1234" t="s">
        <v>1348</v>
      </c>
      <c r="B1234" t="s">
        <v>103</v>
      </c>
      <c r="C1234">
        <v>1996</v>
      </c>
      <c r="D1234" t="s">
        <v>24</v>
      </c>
      <c r="E1234">
        <f>IF(S1234="Unknown",O1234,S1234)</f>
        <v>0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">
      <c r="A1235" t="s">
        <v>1349</v>
      </c>
      <c r="B1235" t="s">
        <v>22</v>
      </c>
      <c r="C1235">
        <v>1984</v>
      </c>
      <c r="D1235" t="s">
        <v>37</v>
      </c>
      <c r="E1235">
        <f>IF(S1235="Unknown",O1235,S1235)</f>
        <v>0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">
      <c r="A1236" t="s">
        <v>1350</v>
      </c>
      <c r="B1236" t="s">
        <v>22</v>
      </c>
      <c r="C1236">
        <v>1984</v>
      </c>
      <c r="D1236" t="s">
        <v>24</v>
      </c>
      <c r="E1236">
        <f>IF(S1236="Unknown",O1236,S1236)</f>
        <v>0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">
      <c r="A1237" t="s">
        <v>1351</v>
      </c>
      <c r="B1237" t="s">
        <v>103</v>
      </c>
      <c r="C1237">
        <v>1998</v>
      </c>
      <c r="D1237" t="s">
        <v>24</v>
      </c>
      <c r="E1237">
        <f>IF(S1237="Unknown",O1237,S1237)</f>
        <v>0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2">
      <c r="A1238" t="s">
        <v>1352</v>
      </c>
      <c r="B1238" t="s">
        <v>147</v>
      </c>
      <c r="C1238">
        <v>2010</v>
      </c>
      <c r="D1238" t="s">
        <v>28</v>
      </c>
      <c r="E1238">
        <f>IF(S1238="Unknown",O1238,S1238)</f>
        <v>0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">
      <c r="A1239" t="s">
        <v>1353</v>
      </c>
      <c r="B1239" t="s">
        <v>103</v>
      </c>
      <c r="C1239">
        <v>1998</v>
      </c>
      <c r="D1239" t="s">
        <v>18</v>
      </c>
      <c r="E1239">
        <f>IF(S1239="Unknown",O1239,S1239)</f>
        <v>0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">
      <c r="A1240" t="s">
        <v>1354</v>
      </c>
      <c r="B1240" t="s">
        <v>49</v>
      </c>
      <c r="C1240">
        <v>2009</v>
      </c>
      <c r="D1240" t="s">
        <v>85</v>
      </c>
      <c r="E1240">
        <f>IF(S1240="Unknown",O1240,S1240)</f>
        <v>0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192</v>
      </c>
      <c r="P1240" t="s">
        <v>87</v>
      </c>
    </row>
    <row r="1241" spans="1:16" x14ac:dyDescent="0.2">
      <c r="A1241" t="s">
        <v>1355</v>
      </c>
      <c r="B1241" t="s">
        <v>188</v>
      </c>
      <c r="C1241">
        <v>2002</v>
      </c>
      <c r="D1241" t="s">
        <v>30</v>
      </c>
      <c r="E1241">
        <f>IF(S1241="Unknown",O1241,S1241)</f>
        <v>0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1356</v>
      </c>
      <c r="P1241" t="s">
        <v>20</v>
      </c>
    </row>
    <row r="1242" spans="1:16" x14ac:dyDescent="0.2">
      <c r="A1242" t="s">
        <v>1357</v>
      </c>
      <c r="B1242" t="s">
        <v>55</v>
      </c>
      <c r="C1242">
        <v>2002</v>
      </c>
      <c r="D1242" t="s">
        <v>50</v>
      </c>
      <c r="E1242">
        <f>IF(S1242="Unknown",O1242,S1242)</f>
        <v>0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180</v>
      </c>
      <c r="P1242" t="s">
        <v>20</v>
      </c>
    </row>
    <row r="1243" spans="1:16" x14ac:dyDescent="0.2">
      <c r="A1243" t="s">
        <v>1358</v>
      </c>
      <c r="B1243" t="s">
        <v>32</v>
      </c>
      <c r="C1243">
        <v>2008</v>
      </c>
      <c r="D1243" t="s">
        <v>100</v>
      </c>
      <c r="E1243">
        <f>IF(S1243="Unknown",O1243,S1243)</f>
        <v>0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1359</v>
      </c>
      <c r="P1243" t="s">
        <v>20</v>
      </c>
    </row>
    <row r="1244" spans="1:16" x14ac:dyDescent="0.2">
      <c r="A1244" t="s">
        <v>1312</v>
      </c>
      <c r="B1244" t="s">
        <v>17</v>
      </c>
      <c r="C1244">
        <v>2008</v>
      </c>
      <c r="D1244" t="s">
        <v>39</v>
      </c>
      <c r="E1244">
        <f>IF(S1244="Unknown",O1244,S1244)</f>
        <v>0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480</v>
      </c>
      <c r="P1244" t="s">
        <v>20</v>
      </c>
    </row>
    <row r="1245" spans="1:16" x14ac:dyDescent="0.2">
      <c r="A1245" t="s">
        <v>1360</v>
      </c>
      <c r="B1245" t="s">
        <v>44</v>
      </c>
      <c r="C1245">
        <v>2011</v>
      </c>
      <c r="D1245" t="s">
        <v>37</v>
      </c>
      <c r="E1245">
        <f>IF(S1245="Unknown",O1245,S1245)</f>
        <v>0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917</v>
      </c>
      <c r="P1245" t="s">
        <v>53</v>
      </c>
    </row>
    <row r="1246" spans="1:16" x14ac:dyDescent="0.2">
      <c r="A1246" t="s">
        <v>1361</v>
      </c>
      <c r="B1246" t="s">
        <v>78</v>
      </c>
      <c r="C1246">
        <v>2013</v>
      </c>
      <c r="D1246" t="s">
        <v>28</v>
      </c>
      <c r="E1246">
        <f>IF(S1246="Unknown",O1246,S1246)</f>
        <v>0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x14ac:dyDescent="0.2">
      <c r="A1247" t="s">
        <v>1363</v>
      </c>
      <c r="B1247" t="s">
        <v>17</v>
      </c>
      <c r="C1247">
        <v>2009</v>
      </c>
      <c r="D1247" t="s">
        <v>37</v>
      </c>
      <c r="E1247">
        <f>IF(S1247="Unknown",O1247,S1247)</f>
        <v>0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">
      <c r="A1248" t="s">
        <v>1364</v>
      </c>
      <c r="B1248" t="s">
        <v>22</v>
      </c>
      <c r="C1248">
        <v>1988</v>
      </c>
      <c r="D1248" t="s">
        <v>50</v>
      </c>
      <c r="E1248">
        <f>IF(S1248="Unknown",O1248,S1248)</f>
        <v>0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">
      <c r="A1249" t="s">
        <v>1365</v>
      </c>
      <c r="B1249" t="s">
        <v>103</v>
      </c>
      <c r="C1249">
        <v>2001</v>
      </c>
      <c r="D1249" t="s">
        <v>85</v>
      </c>
      <c r="E1249">
        <f>IF(S1249="Unknown",O1249,S1249)</f>
        <v>0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">
      <c r="A1250" t="s">
        <v>1366</v>
      </c>
      <c r="B1250" t="s">
        <v>103</v>
      </c>
      <c r="C1250">
        <v>1997</v>
      </c>
      <c r="D1250" t="s">
        <v>18</v>
      </c>
      <c r="E1250">
        <f>IF(S1250="Unknown",O1250,S1250)</f>
        <v>0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">
      <c r="A1251" t="s">
        <v>1367</v>
      </c>
      <c r="B1251" t="s">
        <v>55</v>
      </c>
      <c r="C1251">
        <v>2007</v>
      </c>
      <c r="D1251" t="s">
        <v>50</v>
      </c>
      <c r="E1251">
        <f>IF(S1251="Unknown",O1251,S1251)</f>
        <v>0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133</v>
      </c>
      <c r="P1251" t="s">
        <v>87</v>
      </c>
    </row>
    <row r="1252" spans="1:16" x14ac:dyDescent="0.2">
      <c r="A1252" t="s">
        <v>803</v>
      </c>
      <c r="B1252" t="s">
        <v>103</v>
      </c>
      <c r="C1252">
        <v>1997</v>
      </c>
      <c r="D1252" t="s">
        <v>34</v>
      </c>
      <c r="E1252">
        <f>IF(S1252="Unknown",O1252,S1252)</f>
        <v>0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">
      <c r="A1253" t="s">
        <v>1367</v>
      </c>
      <c r="B1253" t="s">
        <v>32</v>
      </c>
      <c r="C1253">
        <v>2007</v>
      </c>
      <c r="D1253" t="s">
        <v>50</v>
      </c>
      <c r="E1253">
        <f>IF(S1253="Unknown",O1253,S1253)</f>
        <v>0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1186</v>
      </c>
      <c r="P1253" t="s">
        <v>87</v>
      </c>
    </row>
    <row r="1254" spans="1:16" x14ac:dyDescent="0.2">
      <c r="A1254" t="s">
        <v>1368</v>
      </c>
      <c r="B1254" t="s">
        <v>147</v>
      </c>
      <c r="C1254">
        <v>2011</v>
      </c>
      <c r="D1254" t="s">
        <v>18</v>
      </c>
      <c r="E1254">
        <f>IF(S1254="Unknown",O1254,S1254)</f>
        <v>0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1369</v>
      </c>
      <c r="P1254" t="s">
        <v>20</v>
      </c>
    </row>
    <row r="1255" spans="1:16" x14ac:dyDescent="0.2">
      <c r="A1255" t="s">
        <v>1370</v>
      </c>
      <c r="B1255" t="s">
        <v>49</v>
      </c>
      <c r="C1255">
        <v>2011</v>
      </c>
      <c r="D1255" t="s">
        <v>28</v>
      </c>
      <c r="E1255">
        <f>IF(S1255="Unknown",O1255,S1255)</f>
        <v>0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244</v>
      </c>
      <c r="P1255" t="s">
        <v>111</v>
      </c>
    </row>
    <row r="1256" spans="1:16" x14ac:dyDescent="0.2">
      <c r="A1256" t="s">
        <v>950</v>
      </c>
      <c r="B1256" t="s">
        <v>188</v>
      </c>
      <c r="C1256">
        <v>2003</v>
      </c>
      <c r="D1256" t="s">
        <v>85</v>
      </c>
      <c r="E1256">
        <f>IF(S1256="Unknown",O1256,S1256)</f>
        <v>0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180</v>
      </c>
      <c r="P1256" t="s">
        <v>87</v>
      </c>
    </row>
    <row r="1257" spans="1:16" x14ac:dyDescent="0.2">
      <c r="A1257" t="s">
        <v>690</v>
      </c>
      <c r="B1257" t="s">
        <v>49</v>
      </c>
      <c r="C1257">
        <v>2006</v>
      </c>
      <c r="D1257" t="s">
        <v>37</v>
      </c>
      <c r="E1257">
        <f>IF(S1257="Unknown",O1257,S1257)</f>
        <v>0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76</v>
      </c>
      <c r="P1257" t="s">
        <v>87</v>
      </c>
    </row>
    <row r="1258" spans="1:16" x14ac:dyDescent="0.2">
      <c r="A1258" t="s">
        <v>1371</v>
      </c>
      <c r="B1258" t="s">
        <v>55</v>
      </c>
      <c r="C1258">
        <v>2000</v>
      </c>
      <c r="D1258" t="s">
        <v>24</v>
      </c>
      <c r="E1258">
        <f>IF(S1258="Unknown",O1258,S1258)</f>
        <v>0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1372</v>
      </c>
      <c r="P1258" t="s">
        <v>20</v>
      </c>
    </row>
    <row r="1259" spans="1:16" x14ac:dyDescent="0.2">
      <c r="A1259" t="s">
        <v>1373</v>
      </c>
      <c r="B1259" t="s">
        <v>103</v>
      </c>
      <c r="C1259">
        <v>1998</v>
      </c>
      <c r="D1259" t="s">
        <v>18</v>
      </c>
      <c r="E1259">
        <f>IF(S1259="Unknown",O1259,S1259)</f>
        <v>0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">
      <c r="A1260" t="s">
        <v>1374</v>
      </c>
      <c r="B1260" t="s">
        <v>55</v>
      </c>
      <c r="C1260">
        <v>2002</v>
      </c>
      <c r="D1260" t="s">
        <v>37</v>
      </c>
      <c r="E1260">
        <f>IF(S1260="Unknown",O1260,S1260)</f>
        <v>0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588</v>
      </c>
      <c r="P1260" t="s">
        <v>53</v>
      </c>
    </row>
    <row r="1261" spans="1:16" x14ac:dyDescent="0.2">
      <c r="A1261" t="s">
        <v>1209</v>
      </c>
      <c r="B1261" t="s">
        <v>55</v>
      </c>
      <c r="C1261">
        <v>2000</v>
      </c>
      <c r="D1261" t="s">
        <v>18</v>
      </c>
      <c r="E1261">
        <f>IF(S1261="Unknown",O1261,S1261)</f>
        <v>0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134</v>
      </c>
      <c r="P1261" t="s">
        <v>20</v>
      </c>
    </row>
    <row r="1262" spans="1:16" x14ac:dyDescent="0.2">
      <c r="A1262" t="s">
        <v>1375</v>
      </c>
      <c r="B1262" t="s">
        <v>22</v>
      </c>
      <c r="C1262">
        <v>1986</v>
      </c>
      <c r="D1262" t="s">
        <v>1</v>
      </c>
      <c r="E1262">
        <f>IF(S1262="Unknown",O1262,S1262)</f>
        <v>0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">
      <c r="A1263" t="s">
        <v>1376</v>
      </c>
      <c r="B1263" t="s">
        <v>94</v>
      </c>
      <c r="C1263">
        <v>2000</v>
      </c>
      <c r="D1263" t="s">
        <v>85</v>
      </c>
      <c r="E1263">
        <f>IF(S1263="Unknown",O1263,S1263)</f>
        <v>0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">
      <c r="A1264" t="s">
        <v>1377</v>
      </c>
      <c r="B1264" t="s">
        <v>22</v>
      </c>
      <c r="C1264">
        <v>1985</v>
      </c>
      <c r="D1264" t="s">
        <v>1</v>
      </c>
      <c r="E1264">
        <f>IF(S1264="Unknown",O1264,S1264)</f>
        <v>0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">
      <c r="A1265" t="s">
        <v>1378</v>
      </c>
      <c r="B1265" t="s">
        <v>1379</v>
      </c>
      <c r="C1265">
        <v>1993</v>
      </c>
      <c r="D1265" t="s">
        <v>1</v>
      </c>
      <c r="E1265">
        <f>IF(S1265="Unknown",O1265,S1265)</f>
        <v>0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2">
      <c r="A1266" t="s">
        <v>1380</v>
      </c>
      <c r="B1266" t="s">
        <v>49</v>
      </c>
      <c r="C1266">
        <v>2010</v>
      </c>
      <c r="D1266" t="s">
        <v>50</v>
      </c>
      <c r="E1266">
        <f>IF(S1266="Unknown",O1266,S1266)</f>
        <v>0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248</v>
      </c>
      <c r="P1266" t="s">
        <v>87</v>
      </c>
    </row>
    <row r="1267" spans="1:16" x14ac:dyDescent="0.2">
      <c r="A1267" t="s">
        <v>1381</v>
      </c>
      <c r="B1267" t="s">
        <v>103</v>
      </c>
      <c r="C1267">
        <v>1998</v>
      </c>
      <c r="D1267" t="s">
        <v>50</v>
      </c>
      <c r="E1267">
        <f>IF(S1267="Unknown",O1267,S1267)</f>
        <v>0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">
      <c r="A1268" t="s">
        <v>870</v>
      </c>
      <c r="B1268" t="s">
        <v>49</v>
      </c>
      <c r="C1268">
        <v>2008</v>
      </c>
      <c r="D1268" t="s">
        <v>34</v>
      </c>
      <c r="E1268">
        <f>IF(S1268="Unknown",O1268,S1268)</f>
        <v>0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292</v>
      </c>
      <c r="P1268" t="s">
        <v>87</v>
      </c>
    </row>
    <row r="1269" spans="1:16" x14ac:dyDescent="0.2">
      <c r="A1269" t="s">
        <v>1382</v>
      </c>
      <c r="B1269" t="s">
        <v>188</v>
      </c>
      <c r="C1269">
        <v>2003</v>
      </c>
      <c r="D1269" t="s">
        <v>28</v>
      </c>
      <c r="E1269">
        <f>IF(S1269="Unknown",O1269,S1269)</f>
        <v>0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238</v>
      </c>
      <c r="P1269" t="s">
        <v>87</v>
      </c>
    </row>
    <row r="1270" spans="1:16" x14ac:dyDescent="0.2">
      <c r="A1270" t="s">
        <v>193</v>
      </c>
      <c r="B1270" t="s">
        <v>136</v>
      </c>
      <c r="C1270">
        <v>2002</v>
      </c>
      <c r="D1270" t="s">
        <v>37</v>
      </c>
      <c r="E1270">
        <f>IF(S1270="Unknown",O1270,S1270)</f>
        <v>0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194</v>
      </c>
      <c r="P1270" t="s">
        <v>87</v>
      </c>
    </row>
    <row r="1271" spans="1:16" x14ac:dyDescent="0.2">
      <c r="A1271" t="s">
        <v>743</v>
      </c>
      <c r="B1271" t="s">
        <v>55</v>
      </c>
      <c r="C1271">
        <v>2008</v>
      </c>
      <c r="D1271" t="s">
        <v>18</v>
      </c>
      <c r="E1271">
        <f>IF(S1271="Unknown",O1271,S1271)</f>
        <v>0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280</v>
      </c>
      <c r="P1271" t="s">
        <v>20</v>
      </c>
    </row>
    <row r="1272" spans="1:16" x14ac:dyDescent="0.2">
      <c r="A1272" t="s">
        <v>1383</v>
      </c>
      <c r="B1272" t="s">
        <v>44</v>
      </c>
      <c r="C1272">
        <v>2010</v>
      </c>
      <c r="D1272" t="s">
        <v>50</v>
      </c>
      <c r="E1272">
        <f>IF(S1272="Unknown",O1272,S1272)</f>
        <v>0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1384</v>
      </c>
      <c r="P1272" t="s">
        <v>53</v>
      </c>
    </row>
    <row r="1273" spans="1:16" x14ac:dyDescent="0.2">
      <c r="A1273" t="s">
        <v>1385</v>
      </c>
      <c r="B1273" t="s">
        <v>94</v>
      </c>
      <c r="C1273">
        <v>2000</v>
      </c>
      <c r="D1273" t="s">
        <v>1</v>
      </c>
      <c r="E1273">
        <f>IF(S1273="Unknown",O1273,S1273)</f>
        <v>0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">
      <c r="A1274" t="s">
        <v>1386</v>
      </c>
      <c r="B1274" t="s">
        <v>55</v>
      </c>
      <c r="C1274">
        <v>2006</v>
      </c>
      <c r="D1274" t="s">
        <v>34</v>
      </c>
      <c r="E1274">
        <f>IF(S1274="Unknown",O1274,S1274)</f>
        <v>0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">
      <c r="A1275" t="s">
        <v>1323</v>
      </c>
      <c r="B1275" t="s">
        <v>49</v>
      </c>
      <c r="C1275">
        <v>2010</v>
      </c>
      <c r="D1275" t="s">
        <v>50</v>
      </c>
      <c r="E1275">
        <f>IF(S1275="Unknown",O1275,S1275)</f>
        <v>0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1324</v>
      </c>
      <c r="P1275" t="s">
        <v>53</v>
      </c>
    </row>
    <row r="1276" spans="1:16" x14ac:dyDescent="0.2">
      <c r="A1276" t="s">
        <v>408</v>
      </c>
      <c r="B1276" t="s">
        <v>170</v>
      </c>
      <c r="C1276">
        <v>2015</v>
      </c>
      <c r="D1276" t="s">
        <v>50</v>
      </c>
      <c r="E1276">
        <f>IF(S1276="Unknown",O1276,S1276)</f>
        <v>0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262</v>
      </c>
      <c r="P1276" t="s">
        <v>53</v>
      </c>
    </row>
    <row r="1277" spans="1:16" x14ac:dyDescent="0.2">
      <c r="A1277" t="s">
        <v>1387</v>
      </c>
      <c r="B1277" t="s">
        <v>74</v>
      </c>
      <c r="C1277">
        <v>2016</v>
      </c>
      <c r="D1277" t="s">
        <v>37</v>
      </c>
      <c r="E1277">
        <f>IF(S1277="Unknown",O1277,S1277)</f>
        <v>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2">
      <c r="A1278" t="s">
        <v>1388</v>
      </c>
      <c r="B1278" t="s">
        <v>55</v>
      </c>
      <c r="C1278">
        <v>2006</v>
      </c>
      <c r="D1278" t="s">
        <v>37</v>
      </c>
      <c r="E1278">
        <f>IF(S1278="Unknown",O1278,S1278)</f>
        <v>0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238</v>
      </c>
      <c r="P1278" t="s">
        <v>87</v>
      </c>
    </row>
    <row r="1279" spans="1:16" x14ac:dyDescent="0.2">
      <c r="A1279" t="s">
        <v>1389</v>
      </c>
      <c r="B1279" t="s">
        <v>94</v>
      </c>
      <c r="C1279">
        <v>1999</v>
      </c>
      <c r="D1279" t="s">
        <v>85</v>
      </c>
      <c r="E1279">
        <f>IF(S1279="Unknown",O1279,S1279)</f>
        <v>0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">
      <c r="A1280" t="s">
        <v>1390</v>
      </c>
      <c r="B1280" t="s">
        <v>27</v>
      </c>
      <c r="C1280">
        <v>1997</v>
      </c>
      <c r="D1280" t="s">
        <v>1</v>
      </c>
      <c r="E1280">
        <f>IF(S1280="Unknown",O1280,S1280)</f>
        <v>0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">
      <c r="A1281" t="s">
        <v>1391</v>
      </c>
      <c r="B1281" t="s">
        <v>22</v>
      </c>
      <c r="C1281">
        <v>1990</v>
      </c>
      <c r="D1281" t="s">
        <v>18</v>
      </c>
      <c r="E1281">
        <f>IF(S1281="Unknown",O1281,S1281)</f>
        <v>0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">
      <c r="A1282" t="s">
        <v>1392</v>
      </c>
      <c r="B1282" t="s">
        <v>158</v>
      </c>
      <c r="C1282">
        <v>2007</v>
      </c>
      <c r="D1282" t="s">
        <v>24</v>
      </c>
      <c r="E1282">
        <f>IF(S1282="Unknown",O1282,S1282)</f>
        <v>0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847</v>
      </c>
      <c r="P1282" t="s">
        <v>20</v>
      </c>
    </row>
    <row r="1283" spans="1:16" x14ac:dyDescent="0.2">
      <c r="A1283" t="s">
        <v>1393</v>
      </c>
      <c r="B1283" t="s">
        <v>32</v>
      </c>
      <c r="C1283">
        <v>2006</v>
      </c>
      <c r="D1283" t="s">
        <v>100</v>
      </c>
      <c r="E1283">
        <f>IF(S1283="Unknown",O1283,S1283)</f>
        <v>0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1394</v>
      </c>
      <c r="P1283" t="s">
        <v>20</v>
      </c>
    </row>
    <row r="1284" spans="1:16" x14ac:dyDescent="0.2">
      <c r="A1284" t="s">
        <v>1395</v>
      </c>
      <c r="B1284" t="s">
        <v>49</v>
      </c>
      <c r="C1284">
        <v>2011</v>
      </c>
      <c r="D1284" t="s">
        <v>37</v>
      </c>
      <c r="E1284">
        <f>IF(S1284="Unknown",O1284,S1284)</f>
        <v>0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356</v>
      </c>
      <c r="P1284" t="s">
        <v>53</v>
      </c>
    </row>
    <row r="1285" spans="1:16" x14ac:dyDescent="0.2">
      <c r="A1285" t="s">
        <v>1396</v>
      </c>
      <c r="B1285" t="s">
        <v>32</v>
      </c>
      <c r="C1285">
        <v>2008</v>
      </c>
      <c r="D1285" t="s">
        <v>100</v>
      </c>
      <c r="E1285">
        <f>IF(S1285="Unknown",O1285,S1285)</f>
        <v>0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1067</v>
      </c>
      <c r="P1285" t="s">
        <v>20</v>
      </c>
    </row>
    <row r="1286" spans="1:16" x14ac:dyDescent="0.2">
      <c r="A1286" t="s">
        <v>1397</v>
      </c>
      <c r="B1286" t="s">
        <v>17</v>
      </c>
      <c r="C1286">
        <v>2009</v>
      </c>
      <c r="D1286" t="s">
        <v>34</v>
      </c>
      <c r="E1286">
        <f>IF(S1286="Unknown",O1286,S1286)</f>
        <v>0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O1286" t="s">
        <v>1398</v>
      </c>
      <c r="P1286" t="s">
        <v>20</v>
      </c>
    </row>
    <row r="1287" spans="1:16" x14ac:dyDescent="0.2">
      <c r="A1287" t="s">
        <v>1399</v>
      </c>
      <c r="B1287" t="s">
        <v>44</v>
      </c>
      <c r="C1287">
        <v>2008</v>
      </c>
      <c r="D1287" t="s">
        <v>50</v>
      </c>
      <c r="E1287">
        <f>IF(S1287="Unknown",O1287,S1287)</f>
        <v>0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76</v>
      </c>
      <c r="P1287" t="s">
        <v>87</v>
      </c>
    </row>
    <row r="1288" spans="1:16" x14ac:dyDescent="0.2">
      <c r="A1288" t="s">
        <v>1400</v>
      </c>
      <c r="B1288" t="s">
        <v>55</v>
      </c>
      <c r="C1288">
        <v>2005</v>
      </c>
      <c r="D1288" t="s">
        <v>18</v>
      </c>
      <c r="E1288">
        <f>IF(S1288="Unknown",O1288,S1288)</f>
        <v>0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1401</v>
      </c>
      <c r="P1288" t="s">
        <v>20</v>
      </c>
    </row>
    <row r="1289" spans="1:16" x14ac:dyDescent="0.2">
      <c r="A1289" t="s">
        <v>1402</v>
      </c>
      <c r="B1289" t="s">
        <v>55</v>
      </c>
      <c r="C1289">
        <v>2004</v>
      </c>
      <c r="D1289" t="s">
        <v>85</v>
      </c>
      <c r="E1289">
        <f>IF(S1289="Unknown",O1289,S1289)</f>
        <v>0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134</v>
      </c>
      <c r="P1289" t="s">
        <v>87</v>
      </c>
    </row>
    <row r="1290" spans="1:16" x14ac:dyDescent="0.2">
      <c r="A1290" t="s">
        <v>1111</v>
      </c>
      <c r="B1290" t="s">
        <v>44</v>
      </c>
      <c r="C1290">
        <v>2011</v>
      </c>
      <c r="D1290" t="s">
        <v>50</v>
      </c>
      <c r="E1290">
        <f>IF(S1290="Unknown",O1290,S1290)</f>
        <v>0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249</v>
      </c>
      <c r="P1290" t="s">
        <v>111</v>
      </c>
    </row>
    <row r="1291" spans="1:16" x14ac:dyDescent="0.2">
      <c r="A1291" t="s">
        <v>1403</v>
      </c>
      <c r="B1291" t="s">
        <v>136</v>
      </c>
      <c r="C1291">
        <v>2004</v>
      </c>
      <c r="D1291" t="s">
        <v>50</v>
      </c>
      <c r="E1291">
        <f>IF(S1291="Unknown",O1291,S1291)</f>
        <v>0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705</v>
      </c>
      <c r="P1291" t="s">
        <v>87</v>
      </c>
    </row>
    <row r="1292" spans="1:16" x14ac:dyDescent="0.2">
      <c r="A1292" t="s">
        <v>1404</v>
      </c>
      <c r="B1292" t="s">
        <v>78</v>
      </c>
      <c r="C1292">
        <v>2013</v>
      </c>
      <c r="D1292" t="s">
        <v>1</v>
      </c>
      <c r="E1292">
        <f>IF(S1292="Unknown",O1292,S1292)</f>
        <v>0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">
      <c r="A1293" t="s">
        <v>1405</v>
      </c>
      <c r="B1293" t="s">
        <v>32</v>
      </c>
      <c r="C1293">
        <v>2007</v>
      </c>
      <c r="D1293" t="s">
        <v>39</v>
      </c>
      <c r="E1293">
        <f>IF(S1293="Unknown",O1293,S1293)</f>
        <v>0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O1293" t="s">
        <v>110</v>
      </c>
      <c r="P1293" t="s">
        <v>20</v>
      </c>
    </row>
    <row r="1294" spans="1:16" x14ac:dyDescent="0.2">
      <c r="A1294" t="s">
        <v>1406</v>
      </c>
      <c r="B1294" t="s">
        <v>64</v>
      </c>
      <c r="C1294">
        <v>2003</v>
      </c>
      <c r="D1294" t="s">
        <v>1</v>
      </c>
      <c r="E1294">
        <f>IF(S1294="Unknown",O1294,S1294)</f>
        <v>0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O1294" t="s">
        <v>1009</v>
      </c>
      <c r="P1294" t="s">
        <v>20</v>
      </c>
    </row>
    <row r="1295" spans="1:16" x14ac:dyDescent="0.2">
      <c r="A1295" t="s">
        <v>1407</v>
      </c>
      <c r="B1295" t="s">
        <v>94</v>
      </c>
      <c r="C1295">
        <v>1999</v>
      </c>
      <c r="D1295" t="s">
        <v>50</v>
      </c>
      <c r="E1295">
        <f>IF(S1295="Unknown",O1295,S1295)</f>
        <v>0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2">
      <c r="A1296" t="s">
        <v>1408</v>
      </c>
      <c r="B1296" t="s">
        <v>990</v>
      </c>
      <c r="C1296">
        <v>2012</v>
      </c>
      <c r="D1296" t="s">
        <v>50</v>
      </c>
      <c r="E1296">
        <f>IF(S1296="Unknown",O1296,S1296)</f>
        <v>0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1409</v>
      </c>
      <c r="P1296" t="s">
        <v>53</v>
      </c>
    </row>
    <row r="1297" spans="1:16" x14ac:dyDescent="0.2">
      <c r="A1297" t="s">
        <v>1410</v>
      </c>
      <c r="B1297" t="s">
        <v>44</v>
      </c>
      <c r="C1297">
        <v>2012</v>
      </c>
      <c r="D1297" t="s">
        <v>37</v>
      </c>
      <c r="E1297">
        <f>IF(S1297="Unknown",O1297,S1297)</f>
        <v>0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177</v>
      </c>
      <c r="P1297" t="s">
        <v>53</v>
      </c>
    </row>
    <row r="1298" spans="1:16" x14ac:dyDescent="0.2">
      <c r="A1298" t="s">
        <v>1218</v>
      </c>
      <c r="B1298" t="s">
        <v>44</v>
      </c>
      <c r="C1298">
        <v>2006</v>
      </c>
      <c r="D1298" t="s">
        <v>85</v>
      </c>
      <c r="E1298">
        <f>IF(S1298="Unknown",O1298,S1298)</f>
        <v>0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1219</v>
      </c>
      <c r="P1298" t="s">
        <v>87</v>
      </c>
    </row>
    <row r="1299" spans="1:16" x14ac:dyDescent="0.2">
      <c r="A1299" t="s">
        <v>1411</v>
      </c>
      <c r="B1299" t="s">
        <v>103</v>
      </c>
      <c r="C1299">
        <v>1998</v>
      </c>
      <c r="D1299" t="s">
        <v>28</v>
      </c>
      <c r="E1299">
        <f>IF(S1299="Unknown",O1299,S1299)</f>
        <v>0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117</v>
      </c>
      <c r="P1299" t="s">
        <v>87</v>
      </c>
    </row>
    <row r="1300" spans="1:16" x14ac:dyDescent="0.2">
      <c r="A1300" t="s">
        <v>1114</v>
      </c>
      <c r="B1300" t="s">
        <v>64</v>
      </c>
      <c r="C1300">
        <v>2004</v>
      </c>
      <c r="D1300" t="s">
        <v>1</v>
      </c>
      <c r="E1300">
        <f>IF(S1300="Unknown",O1300,S1300)</f>
        <v>0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O1300" t="s">
        <v>1412</v>
      </c>
      <c r="P1300" t="s">
        <v>20</v>
      </c>
    </row>
    <row r="1301" spans="1:16" x14ac:dyDescent="0.2">
      <c r="A1301" t="s">
        <v>1413</v>
      </c>
      <c r="B1301" t="s">
        <v>32</v>
      </c>
      <c r="C1301">
        <v>2010</v>
      </c>
      <c r="D1301" t="s">
        <v>30</v>
      </c>
      <c r="E1301">
        <f>IF(S1301="Unknown",O1301,S1301)</f>
        <v>0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888</v>
      </c>
      <c r="P1301" t="s">
        <v>111</v>
      </c>
    </row>
    <row r="1302" spans="1:16" x14ac:dyDescent="0.2">
      <c r="A1302" t="s">
        <v>1414</v>
      </c>
      <c r="B1302" t="s">
        <v>55</v>
      </c>
      <c r="C1302">
        <v>2003</v>
      </c>
      <c r="D1302" t="s">
        <v>34</v>
      </c>
      <c r="E1302">
        <f>IF(S1302="Unknown",O1302,S1302)</f>
        <v>0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O1302" t="s">
        <v>761</v>
      </c>
      <c r="P1302" t="s">
        <v>87</v>
      </c>
    </row>
    <row r="1303" spans="1:16" x14ac:dyDescent="0.2">
      <c r="A1303" t="s">
        <v>1415</v>
      </c>
      <c r="B1303" t="s">
        <v>103</v>
      </c>
      <c r="C1303">
        <v>1999</v>
      </c>
      <c r="D1303" t="s">
        <v>18</v>
      </c>
      <c r="E1303">
        <f>IF(S1303="Unknown",O1303,S1303)</f>
        <v>0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2">
      <c r="A1304" t="s">
        <v>341</v>
      </c>
      <c r="B1304" t="s">
        <v>78</v>
      </c>
      <c r="C1304">
        <v>2013</v>
      </c>
      <c r="D1304" t="s">
        <v>28</v>
      </c>
      <c r="E1304">
        <f>IF(S1304="Unknown",O1304,S1304)</f>
        <v>0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">
      <c r="A1305" t="s">
        <v>1416</v>
      </c>
      <c r="B1305" t="s">
        <v>188</v>
      </c>
      <c r="C1305">
        <v>2001</v>
      </c>
      <c r="D1305" t="s">
        <v>30</v>
      </c>
      <c r="E1305">
        <f>IF(S1305="Unknown",O1305,S1305)</f>
        <v>0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1356</v>
      </c>
      <c r="P1305" t="s">
        <v>20</v>
      </c>
    </row>
    <row r="1306" spans="1:16" x14ac:dyDescent="0.2">
      <c r="A1306" t="s">
        <v>1287</v>
      </c>
      <c r="B1306" t="s">
        <v>49</v>
      </c>
      <c r="C1306">
        <v>2008</v>
      </c>
      <c r="D1306" t="s">
        <v>85</v>
      </c>
      <c r="E1306">
        <f>IF(S1306="Unknown",O1306,S1306)</f>
        <v>0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180</v>
      </c>
      <c r="P1306" t="s">
        <v>87</v>
      </c>
    </row>
    <row r="1307" spans="1:16" x14ac:dyDescent="0.2">
      <c r="A1307" t="s">
        <v>577</v>
      </c>
      <c r="B1307">
        <v>2600</v>
      </c>
      <c r="C1307">
        <v>1981</v>
      </c>
      <c r="D1307" t="s">
        <v>1</v>
      </c>
      <c r="E1307">
        <f>IF(S1307="Unknown",O1307,S1307)</f>
        <v>0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">
      <c r="A1308" t="s">
        <v>1417</v>
      </c>
      <c r="B1308" t="s">
        <v>103</v>
      </c>
      <c r="C1308">
        <v>1998</v>
      </c>
      <c r="D1308" t="s">
        <v>85</v>
      </c>
      <c r="E1308">
        <f>IF(S1308="Unknown",O1308,S1308)</f>
        <v>0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x14ac:dyDescent="0.2">
      <c r="A1309" t="s">
        <v>1418</v>
      </c>
      <c r="B1309" t="s">
        <v>17</v>
      </c>
      <c r="C1309">
        <v>2009</v>
      </c>
      <c r="D1309" t="s">
        <v>18</v>
      </c>
      <c r="E1309">
        <f>IF(S1309="Unknown",O1309,S1309)</f>
        <v>0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">
      <c r="A1310" t="s">
        <v>1419</v>
      </c>
      <c r="B1310" t="s">
        <v>188</v>
      </c>
      <c r="C1310">
        <v>2005</v>
      </c>
      <c r="D1310" t="s">
        <v>18</v>
      </c>
      <c r="E1310">
        <f>IF(S1310="Unknown",O1310,S1310)</f>
        <v>0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180</v>
      </c>
      <c r="P1310" t="s">
        <v>20</v>
      </c>
    </row>
    <row r="1311" spans="1:16" x14ac:dyDescent="0.2">
      <c r="A1311" t="s">
        <v>1420</v>
      </c>
      <c r="B1311" t="s">
        <v>32</v>
      </c>
      <c r="C1311">
        <v>2008</v>
      </c>
      <c r="D1311" t="s">
        <v>1</v>
      </c>
      <c r="E1311">
        <f>IF(S1311="Unknown",O1311,S1311)</f>
        <v>0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O1311" t="s">
        <v>946</v>
      </c>
      <c r="P1311" t="s">
        <v>20</v>
      </c>
    </row>
    <row r="1312" spans="1:16" x14ac:dyDescent="0.2">
      <c r="A1312" t="s">
        <v>1421</v>
      </c>
      <c r="B1312" t="s">
        <v>103</v>
      </c>
      <c r="C1312">
        <v>1998</v>
      </c>
      <c r="D1312" t="s">
        <v>85</v>
      </c>
      <c r="E1312">
        <f>IF(S1312="Unknown",O1312,S1312)</f>
        <v>0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">
      <c r="A1313" t="s">
        <v>1422</v>
      </c>
      <c r="B1313" t="s">
        <v>44</v>
      </c>
      <c r="C1313">
        <v>2008</v>
      </c>
      <c r="D1313" t="s">
        <v>37</v>
      </c>
      <c r="E1313">
        <f>IF(S1313="Unknown",O1313,S1313)</f>
        <v>0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173</v>
      </c>
      <c r="P1313" t="s">
        <v>87</v>
      </c>
    </row>
    <row r="1314" spans="1:16" x14ac:dyDescent="0.2">
      <c r="A1314" t="s">
        <v>1423</v>
      </c>
      <c r="B1314" t="s">
        <v>44</v>
      </c>
      <c r="C1314">
        <v>2011</v>
      </c>
      <c r="D1314" t="s">
        <v>37</v>
      </c>
      <c r="E1314">
        <f>IF(S1314="Unknown",O1314,S1314)</f>
        <v>0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1424</v>
      </c>
      <c r="P1314" t="s">
        <v>53</v>
      </c>
    </row>
    <row r="1315" spans="1:16" x14ac:dyDescent="0.2">
      <c r="A1315" t="s">
        <v>1425</v>
      </c>
      <c r="B1315" t="s">
        <v>55</v>
      </c>
      <c r="C1315">
        <v>2004</v>
      </c>
      <c r="D1315" t="s">
        <v>50</v>
      </c>
      <c r="E1315">
        <f>IF(S1315="Unknown",O1315,S1315)</f>
        <v>0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220</v>
      </c>
      <c r="P1315" t="s">
        <v>53</v>
      </c>
    </row>
    <row r="1316" spans="1:16" x14ac:dyDescent="0.2">
      <c r="A1316" t="s">
        <v>878</v>
      </c>
      <c r="B1316" t="s">
        <v>49</v>
      </c>
      <c r="C1316">
        <v>2014</v>
      </c>
      <c r="D1316" t="s">
        <v>18</v>
      </c>
      <c r="E1316">
        <f>IF(S1316="Unknown",O1316,S1316)</f>
        <v>0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134</v>
      </c>
      <c r="P1316" t="s">
        <v>20</v>
      </c>
    </row>
    <row r="1317" spans="1:16" x14ac:dyDescent="0.2">
      <c r="A1317" t="s">
        <v>1426</v>
      </c>
      <c r="B1317" t="s">
        <v>55</v>
      </c>
      <c r="C1317">
        <v>2004</v>
      </c>
      <c r="D1317" t="s">
        <v>37</v>
      </c>
      <c r="E1317">
        <f>IF(S1317="Unknown",O1317,S1317)</f>
        <v>0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208</v>
      </c>
      <c r="P1317" t="s">
        <v>53</v>
      </c>
    </row>
    <row r="1318" spans="1:16" x14ac:dyDescent="0.2">
      <c r="A1318" t="s">
        <v>1427</v>
      </c>
      <c r="B1318" t="s">
        <v>55</v>
      </c>
      <c r="C1318">
        <v>2003</v>
      </c>
      <c r="D1318" t="s">
        <v>50</v>
      </c>
      <c r="E1318">
        <f>IF(S1318="Unknown",O1318,S1318)</f>
        <v>0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220</v>
      </c>
      <c r="P1318" t="s">
        <v>53</v>
      </c>
    </row>
    <row r="1319" spans="1:16" x14ac:dyDescent="0.2">
      <c r="A1319" t="s">
        <v>1428</v>
      </c>
      <c r="B1319" t="s">
        <v>27</v>
      </c>
      <c r="C1319">
        <v>1996</v>
      </c>
      <c r="D1319" t="s">
        <v>39</v>
      </c>
      <c r="E1319">
        <f>IF(S1319="Unknown",O1319,S1319)</f>
        <v>0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">
      <c r="A1320" t="s">
        <v>1429</v>
      </c>
      <c r="B1320" t="s">
        <v>22</v>
      </c>
      <c r="C1320">
        <v>1984</v>
      </c>
      <c r="D1320" t="s">
        <v>34</v>
      </c>
      <c r="E1320">
        <f>IF(S1320="Unknown",O1320,S1320)</f>
        <v>0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">
      <c r="A1321" t="s">
        <v>1430</v>
      </c>
      <c r="B1321" t="s">
        <v>57</v>
      </c>
      <c r="C1321">
        <v>1993</v>
      </c>
      <c r="D1321" t="s">
        <v>85</v>
      </c>
      <c r="E1321">
        <f>IF(S1321="Unknown",O1321,S1321)</f>
        <v>0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">
      <c r="A1322" t="s">
        <v>1431</v>
      </c>
      <c r="B1322" t="s">
        <v>27</v>
      </c>
      <c r="C1322">
        <v>1997</v>
      </c>
      <c r="D1322" t="s">
        <v>39</v>
      </c>
      <c r="E1322">
        <f>IF(S1322="Unknown",O1322,S1322)</f>
        <v>0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">
      <c r="A1323" t="s">
        <v>1432</v>
      </c>
      <c r="B1323" t="s">
        <v>94</v>
      </c>
      <c r="C1323">
        <v>1999</v>
      </c>
      <c r="D1323" t="s">
        <v>34</v>
      </c>
      <c r="E1323">
        <f>IF(S1323="Unknown",O1323,S1323)</f>
        <v>0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">
      <c r="A1324" t="s">
        <v>571</v>
      </c>
      <c r="B1324" t="s">
        <v>49</v>
      </c>
      <c r="C1324">
        <v>2011</v>
      </c>
      <c r="D1324" t="s">
        <v>28</v>
      </c>
      <c r="E1324">
        <f>IF(S1324="Unknown",O1324,S1324)</f>
        <v>0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572</v>
      </c>
      <c r="P1324" t="s">
        <v>53</v>
      </c>
    </row>
    <row r="1325" spans="1:16" x14ac:dyDescent="0.2">
      <c r="A1325" t="s">
        <v>1433</v>
      </c>
      <c r="B1325" t="s">
        <v>32</v>
      </c>
      <c r="C1325">
        <v>2011</v>
      </c>
      <c r="D1325" t="s">
        <v>266</v>
      </c>
      <c r="E1325">
        <f>IF(S1325="Unknown",O1325,S1325)</f>
        <v>0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1434</v>
      </c>
      <c r="P1325" t="s">
        <v>20</v>
      </c>
    </row>
    <row r="1326" spans="1:16" x14ac:dyDescent="0.2">
      <c r="A1326" t="s">
        <v>1435</v>
      </c>
      <c r="B1326" t="s">
        <v>55</v>
      </c>
      <c r="C1326">
        <v>2005</v>
      </c>
      <c r="D1326" t="s">
        <v>18</v>
      </c>
      <c r="E1326">
        <f>IF(S1326="Unknown",O1326,S1326)</f>
        <v>0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">
      <c r="A1327" t="s">
        <v>749</v>
      </c>
      <c r="B1327" t="s">
        <v>74</v>
      </c>
      <c r="C1327">
        <v>2013</v>
      </c>
      <c r="D1327" t="s">
        <v>18</v>
      </c>
      <c r="E1327">
        <f>IF(S1327="Unknown",O1327,S1327)</f>
        <v>0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416</v>
      </c>
      <c r="P1327" t="s">
        <v>20</v>
      </c>
    </row>
    <row r="1328" spans="1:16" x14ac:dyDescent="0.2">
      <c r="A1328" t="s">
        <v>1436</v>
      </c>
      <c r="B1328" t="s">
        <v>17</v>
      </c>
      <c r="C1328">
        <v>2008</v>
      </c>
      <c r="D1328" t="s">
        <v>37</v>
      </c>
      <c r="E1328">
        <f>IF(S1328="Unknown",O1328,S1328)</f>
        <v>0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">
      <c r="A1329" t="s">
        <v>1437</v>
      </c>
      <c r="B1329" t="s">
        <v>55</v>
      </c>
      <c r="C1329">
        <v>2007</v>
      </c>
      <c r="D1329" t="s">
        <v>34</v>
      </c>
      <c r="E1329">
        <f>IF(S1329="Unknown",O1329,S1329)</f>
        <v>0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1103</v>
      </c>
      <c r="P1329" t="s">
        <v>111</v>
      </c>
    </row>
    <row r="1330" spans="1:16" x14ac:dyDescent="0.2">
      <c r="A1330" t="s">
        <v>1438</v>
      </c>
      <c r="B1330" t="s">
        <v>57</v>
      </c>
      <c r="C1330">
        <v>1996</v>
      </c>
      <c r="D1330" t="s">
        <v>1</v>
      </c>
      <c r="E1330">
        <f>IF(S1330="Unknown",O1330,S1330)</f>
        <v>0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">
      <c r="A1331" t="s">
        <v>1439</v>
      </c>
      <c r="B1331" t="s">
        <v>17</v>
      </c>
      <c r="C1331">
        <v>2010</v>
      </c>
      <c r="D1331" t="s">
        <v>24</v>
      </c>
      <c r="E1331">
        <f>IF(S1331="Unknown",O1331,S1331)</f>
        <v>0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">
      <c r="A1332" t="s">
        <v>1277</v>
      </c>
      <c r="B1332" t="s">
        <v>44</v>
      </c>
      <c r="C1332">
        <v>2013</v>
      </c>
      <c r="D1332" t="s">
        <v>50</v>
      </c>
      <c r="E1332">
        <f>IF(S1332="Unknown",O1332,S1332)</f>
        <v>0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1278</v>
      </c>
      <c r="P1332" t="s">
        <v>111</v>
      </c>
    </row>
    <row r="1333" spans="1:16" x14ac:dyDescent="0.2">
      <c r="A1333" t="s">
        <v>1440</v>
      </c>
      <c r="B1333" t="s">
        <v>32</v>
      </c>
      <c r="C1333">
        <v>2007</v>
      </c>
      <c r="D1333" t="s">
        <v>34</v>
      </c>
      <c r="E1333">
        <f>IF(S1333="Unknown",O1333,S1333)</f>
        <v>0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110</v>
      </c>
      <c r="P1333" t="s">
        <v>20</v>
      </c>
    </row>
    <row r="1334" spans="1:16" x14ac:dyDescent="0.2">
      <c r="A1334" t="s">
        <v>1441</v>
      </c>
      <c r="B1334" t="s">
        <v>55</v>
      </c>
      <c r="C1334">
        <v>2004</v>
      </c>
      <c r="D1334" t="s">
        <v>18</v>
      </c>
      <c r="E1334">
        <f>IF(S1334="Unknown",O1334,S1334)</f>
        <v>0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134</v>
      </c>
      <c r="P1334" t="s">
        <v>20</v>
      </c>
    </row>
    <row r="1335" spans="1:16" x14ac:dyDescent="0.2">
      <c r="A1335" t="s">
        <v>1442</v>
      </c>
      <c r="B1335" t="s">
        <v>55</v>
      </c>
      <c r="C1335">
        <v>2002</v>
      </c>
      <c r="D1335" t="s">
        <v>18</v>
      </c>
      <c r="E1335">
        <f>IF(S1335="Unknown",O1335,S1335)</f>
        <v>0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134</v>
      </c>
      <c r="P1335" t="s">
        <v>20</v>
      </c>
    </row>
    <row r="1336" spans="1:16" x14ac:dyDescent="0.2">
      <c r="A1336" t="s">
        <v>1380</v>
      </c>
      <c r="B1336" t="s">
        <v>44</v>
      </c>
      <c r="C1336">
        <v>2010</v>
      </c>
      <c r="D1336" t="s">
        <v>50</v>
      </c>
      <c r="E1336">
        <f>IF(S1336="Unknown",O1336,S1336)</f>
        <v>0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248</v>
      </c>
      <c r="P1336" t="s">
        <v>87</v>
      </c>
    </row>
    <row r="1337" spans="1:16" x14ac:dyDescent="0.2">
      <c r="A1337" t="s">
        <v>1443</v>
      </c>
      <c r="B1337" t="s">
        <v>103</v>
      </c>
      <c r="C1337">
        <v>1999</v>
      </c>
      <c r="D1337" t="s">
        <v>50</v>
      </c>
      <c r="E1337">
        <f>IF(S1337="Unknown",O1337,S1337)</f>
        <v>0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1444</v>
      </c>
      <c r="P1337" t="s">
        <v>20</v>
      </c>
    </row>
    <row r="1338" spans="1:16" x14ac:dyDescent="0.2">
      <c r="A1338" t="s">
        <v>819</v>
      </c>
      <c r="B1338" t="s">
        <v>44</v>
      </c>
      <c r="C1338">
        <v>2007</v>
      </c>
      <c r="D1338" t="s">
        <v>85</v>
      </c>
      <c r="E1338">
        <f>IF(S1338="Unknown",O1338,S1338)</f>
        <v>0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731</v>
      </c>
      <c r="P1338" t="s">
        <v>87</v>
      </c>
    </row>
    <row r="1339" spans="1:16" x14ac:dyDescent="0.2">
      <c r="A1339" t="s">
        <v>1445</v>
      </c>
      <c r="B1339" t="s">
        <v>44</v>
      </c>
      <c r="C1339">
        <v>2010</v>
      </c>
      <c r="D1339" t="s">
        <v>24</v>
      </c>
      <c r="E1339">
        <f>IF(S1339="Unknown",O1339,S1339)</f>
        <v>0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1446</v>
      </c>
      <c r="P1339" t="s">
        <v>20</v>
      </c>
    </row>
    <row r="1340" spans="1:16" x14ac:dyDescent="0.2">
      <c r="A1340" t="s">
        <v>1447</v>
      </c>
      <c r="B1340" t="s">
        <v>17</v>
      </c>
      <c r="C1340">
        <v>2007</v>
      </c>
      <c r="D1340" t="s">
        <v>34</v>
      </c>
      <c r="E1340">
        <f>IF(S1340="Unknown",O1340,S1340)</f>
        <v>0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1448</v>
      </c>
      <c r="P1340" t="s">
        <v>20</v>
      </c>
    </row>
    <row r="1341" spans="1:16" x14ac:dyDescent="0.2">
      <c r="A1341" t="s">
        <v>1449</v>
      </c>
      <c r="B1341" t="s">
        <v>158</v>
      </c>
      <c r="C1341">
        <v>2006</v>
      </c>
      <c r="D1341" t="s">
        <v>85</v>
      </c>
      <c r="E1341">
        <f>IF(S1341="Unknown",O1341,S1341)</f>
        <v>0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">
      <c r="A1342" t="s">
        <v>1210</v>
      </c>
      <c r="B1342" t="s">
        <v>27</v>
      </c>
      <c r="C1342">
        <v>1988</v>
      </c>
      <c r="D1342" t="s">
        <v>1</v>
      </c>
      <c r="E1342">
        <f>IF(S1342="Unknown",O1342,S1342)</f>
        <v>0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">
      <c r="A1343" t="s">
        <v>1450</v>
      </c>
      <c r="B1343" t="s">
        <v>32</v>
      </c>
      <c r="C1343">
        <v>2007</v>
      </c>
      <c r="D1343" t="s">
        <v>100</v>
      </c>
      <c r="E1343">
        <f>IF(S1343="Unknown",O1343,S1343)</f>
        <v>0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O1343" t="s">
        <v>557</v>
      </c>
      <c r="P1343" t="s">
        <v>20</v>
      </c>
    </row>
    <row r="1344" spans="1:16" x14ac:dyDescent="0.2">
      <c r="A1344" t="s">
        <v>1451</v>
      </c>
      <c r="B1344" t="s">
        <v>64</v>
      </c>
      <c r="C1344">
        <v>2004</v>
      </c>
      <c r="D1344" t="s">
        <v>1</v>
      </c>
      <c r="E1344">
        <f>IF(S1344="Unknown",O1344,S1344)</f>
        <v>0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">
      <c r="A1345" t="s">
        <v>1452</v>
      </c>
      <c r="B1345" t="s">
        <v>103</v>
      </c>
      <c r="C1345">
        <v>1999</v>
      </c>
      <c r="D1345" t="s">
        <v>18</v>
      </c>
      <c r="E1345">
        <f>IF(S1345="Unknown",O1345,S1345)</f>
        <v>0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">
      <c r="A1346" t="s">
        <v>1453</v>
      </c>
      <c r="B1346" t="s">
        <v>147</v>
      </c>
      <c r="C1346">
        <v>2011</v>
      </c>
      <c r="D1346" t="s">
        <v>266</v>
      </c>
      <c r="E1346">
        <f>IF(S1346="Unknown",O1346,S1346)</f>
        <v>0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1454</v>
      </c>
      <c r="P1346" t="s">
        <v>87</v>
      </c>
    </row>
    <row r="1347" spans="1:16" x14ac:dyDescent="0.2">
      <c r="A1347" t="s">
        <v>1455</v>
      </c>
      <c r="B1347" t="s">
        <v>17</v>
      </c>
      <c r="C1347">
        <v>2008</v>
      </c>
      <c r="D1347" t="s">
        <v>30</v>
      </c>
      <c r="E1347">
        <f>IF(S1347="Unknown",O1347,S1347)</f>
        <v>0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1456</v>
      </c>
      <c r="P1347" t="s">
        <v>20</v>
      </c>
    </row>
    <row r="1348" spans="1:16" x14ac:dyDescent="0.2">
      <c r="A1348" t="s">
        <v>1457</v>
      </c>
      <c r="B1348" t="s">
        <v>158</v>
      </c>
      <c r="C1348">
        <v>2006</v>
      </c>
      <c r="D1348" t="s">
        <v>24</v>
      </c>
      <c r="E1348">
        <f>IF(S1348="Unknown",O1348,S1348)</f>
        <v>0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847</v>
      </c>
      <c r="P1348" t="s">
        <v>20</v>
      </c>
    </row>
    <row r="1349" spans="1:16" x14ac:dyDescent="0.2">
      <c r="A1349" t="s">
        <v>646</v>
      </c>
      <c r="B1349" t="s">
        <v>49</v>
      </c>
      <c r="C1349">
        <v>2008</v>
      </c>
      <c r="D1349" t="s">
        <v>37</v>
      </c>
      <c r="E1349">
        <f>IF(S1349="Unknown",O1349,S1349)</f>
        <v>0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1458</v>
      </c>
      <c r="P1349" t="s">
        <v>53</v>
      </c>
    </row>
    <row r="1350" spans="1:16" x14ac:dyDescent="0.2">
      <c r="A1350" t="s">
        <v>583</v>
      </c>
      <c r="B1350" t="s">
        <v>49</v>
      </c>
      <c r="C1350">
        <v>2012</v>
      </c>
      <c r="D1350" t="s">
        <v>28</v>
      </c>
      <c r="E1350">
        <f>IF(S1350="Unknown",O1350,S1350)</f>
        <v>0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572</v>
      </c>
      <c r="P1350" t="s">
        <v>53</v>
      </c>
    </row>
    <row r="1351" spans="1:16" x14ac:dyDescent="0.2">
      <c r="A1351" t="s">
        <v>1459</v>
      </c>
      <c r="B1351" t="s">
        <v>55</v>
      </c>
      <c r="C1351">
        <v>2002</v>
      </c>
      <c r="D1351" t="s">
        <v>18</v>
      </c>
      <c r="E1351">
        <f>IF(S1351="Unknown",O1351,S1351)</f>
        <v>0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1460</v>
      </c>
      <c r="P1351" t="s">
        <v>87</v>
      </c>
    </row>
    <row r="1352" spans="1:16" x14ac:dyDescent="0.2">
      <c r="A1352" t="s">
        <v>1461</v>
      </c>
      <c r="B1352" t="s">
        <v>55</v>
      </c>
      <c r="C1352">
        <v>2005</v>
      </c>
      <c r="D1352" t="s">
        <v>18</v>
      </c>
      <c r="E1352">
        <f>IF(S1352="Unknown",O1352,S1352)</f>
        <v>0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">
      <c r="A1353" t="s">
        <v>1462</v>
      </c>
      <c r="B1353" t="s">
        <v>147</v>
      </c>
      <c r="C1353">
        <v>2013</v>
      </c>
      <c r="D1353" t="s">
        <v>39</v>
      </c>
      <c r="E1353">
        <f>IF(S1353="Unknown",O1353,S1353)</f>
        <v>0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437</v>
      </c>
      <c r="P1353" t="s">
        <v>111</v>
      </c>
    </row>
    <row r="1354" spans="1:16" x14ac:dyDescent="0.2">
      <c r="A1354" t="s">
        <v>1463</v>
      </c>
      <c r="B1354" t="s">
        <v>64</v>
      </c>
      <c r="C1354">
        <v>2004</v>
      </c>
      <c r="D1354" t="s">
        <v>50</v>
      </c>
      <c r="E1354">
        <f>IF(S1354="Unknown",O1354,S1354)</f>
        <v>0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1464</v>
      </c>
      <c r="P1354" t="s">
        <v>20</v>
      </c>
    </row>
    <row r="1355" spans="1:16" x14ac:dyDescent="0.2">
      <c r="A1355" t="s">
        <v>1465</v>
      </c>
      <c r="B1355" t="s">
        <v>55</v>
      </c>
      <c r="C1355">
        <v>2004</v>
      </c>
      <c r="D1355" t="s">
        <v>18</v>
      </c>
      <c r="E1355">
        <f>IF(S1355="Unknown",O1355,S1355)</f>
        <v>0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280</v>
      </c>
      <c r="P1355" t="s">
        <v>20</v>
      </c>
    </row>
    <row r="1356" spans="1:16" x14ac:dyDescent="0.2">
      <c r="A1356" t="s">
        <v>1466</v>
      </c>
      <c r="B1356" t="s">
        <v>57</v>
      </c>
      <c r="C1356">
        <v>1994</v>
      </c>
      <c r="D1356" t="s">
        <v>50</v>
      </c>
      <c r="E1356">
        <f>IF(S1356="Unknown",O1356,S1356)</f>
        <v>0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">
      <c r="A1357" t="s">
        <v>1467</v>
      </c>
      <c r="B1357" t="s">
        <v>22</v>
      </c>
      <c r="C1357">
        <v>1987</v>
      </c>
      <c r="D1357" t="s">
        <v>18</v>
      </c>
      <c r="E1357">
        <f>IF(S1357="Unknown",O1357,S1357)</f>
        <v>0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">
      <c r="A1358" t="s">
        <v>1360</v>
      </c>
      <c r="B1358" t="s">
        <v>49</v>
      </c>
      <c r="C1358">
        <v>2011</v>
      </c>
      <c r="D1358" t="s">
        <v>37</v>
      </c>
      <c r="E1358">
        <f>IF(S1358="Unknown",O1358,S1358)</f>
        <v>0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917</v>
      </c>
      <c r="P1358" t="s">
        <v>53</v>
      </c>
    </row>
    <row r="1359" spans="1:16" x14ac:dyDescent="0.2">
      <c r="A1359" t="s">
        <v>1468</v>
      </c>
      <c r="B1359" t="s">
        <v>17</v>
      </c>
      <c r="C1359">
        <v>2008</v>
      </c>
      <c r="D1359" t="s">
        <v>18</v>
      </c>
      <c r="E1359">
        <f>IF(S1359="Unknown",O1359,S1359)</f>
        <v>0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280</v>
      </c>
      <c r="P1359" t="s">
        <v>20</v>
      </c>
    </row>
    <row r="1360" spans="1:16" x14ac:dyDescent="0.2">
      <c r="A1360" t="s">
        <v>1469</v>
      </c>
      <c r="B1360" t="s">
        <v>49</v>
      </c>
      <c r="C1360">
        <v>2013</v>
      </c>
      <c r="D1360" t="s">
        <v>50</v>
      </c>
      <c r="E1360">
        <f>IF(S1360="Unknown",O1360,S1360)</f>
        <v>0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1470</v>
      </c>
      <c r="P1360" t="s">
        <v>53</v>
      </c>
    </row>
    <row r="1361" spans="1:16" x14ac:dyDescent="0.2">
      <c r="A1361" t="s">
        <v>1471</v>
      </c>
      <c r="B1361" t="s">
        <v>188</v>
      </c>
      <c r="C1361">
        <v>2002</v>
      </c>
      <c r="D1361" t="s">
        <v>50</v>
      </c>
      <c r="E1361">
        <f>IF(S1361="Unknown",O1361,S1361)</f>
        <v>0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">
      <c r="A1362" t="s">
        <v>1472</v>
      </c>
      <c r="B1362" t="s">
        <v>17</v>
      </c>
      <c r="C1362">
        <v>2006</v>
      </c>
      <c r="D1362" t="s">
        <v>34</v>
      </c>
      <c r="E1362">
        <f>IF(S1362="Unknown",O1362,S1362)</f>
        <v>0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959</v>
      </c>
      <c r="P1362" t="s">
        <v>20</v>
      </c>
    </row>
    <row r="1363" spans="1:16" x14ac:dyDescent="0.2">
      <c r="A1363" t="s">
        <v>1473</v>
      </c>
      <c r="B1363" t="s">
        <v>32</v>
      </c>
      <c r="C1363">
        <v>2010</v>
      </c>
      <c r="D1363" t="s">
        <v>28</v>
      </c>
      <c r="E1363">
        <f>IF(S1363="Unknown",O1363,S1363)</f>
        <v>0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451</v>
      </c>
      <c r="P1363" t="s">
        <v>20</v>
      </c>
    </row>
    <row r="1364" spans="1:16" x14ac:dyDescent="0.2">
      <c r="A1364" t="s">
        <v>1474</v>
      </c>
      <c r="B1364" t="s">
        <v>49</v>
      </c>
      <c r="C1364">
        <v>2010</v>
      </c>
      <c r="D1364" t="s">
        <v>85</v>
      </c>
      <c r="E1364">
        <f>IF(S1364="Unknown",O1364,S1364)</f>
        <v>0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731</v>
      </c>
      <c r="P1364" t="s">
        <v>87</v>
      </c>
    </row>
    <row r="1365" spans="1:16" x14ac:dyDescent="0.2">
      <c r="A1365" t="s">
        <v>481</v>
      </c>
      <c r="B1365" t="s">
        <v>188</v>
      </c>
      <c r="C1365">
        <v>2005</v>
      </c>
      <c r="D1365" t="s">
        <v>50</v>
      </c>
      <c r="E1365">
        <f>IF(S1365="Unknown",O1365,S1365)</f>
        <v>0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">
      <c r="A1366" t="s">
        <v>1475</v>
      </c>
      <c r="B1366" t="s">
        <v>49</v>
      </c>
      <c r="C1366">
        <v>2012</v>
      </c>
      <c r="D1366" t="s">
        <v>50</v>
      </c>
      <c r="E1366">
        <f>IF(S1366="Unknown",O1366,S1366)</f>
        <v>0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1476</v>
      </c>
      <c r="P1366" t="s">
        <v>53</v>
      </c>
    </row>
    <row r="1367" spans="1:16" x14ac:dyDescent="0.2">
      <c r="A1367" t="s">
        <v>1098</v>
      </c>
      <c r="B1367" t="s">
        <v>233</v>
      </c>
      <c r="C1367">
        <v>1994</v>
      </c>
      <c r="D1367" t="s">
        <v>1</v>
      </c>
      <c r="E1367">
        <f>IF(S1367="Unknown",O1367,S1367)</f>
        <v>0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2">
      <c r="A1368" t="s">
        <v>846</v>
      </c>
      <c r="B1368" t="s">
        <v>44</v>
      </c>
      <c r="C1368">
        <v>2009</v>
      </c>
      <c r="D1368" t="s">
        <v>34</v>
      </c>
      <c r="E1368">
        <f>IF(S1368="Unknown",O1368,S1368)</f>
        <v>0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847</v>
      </c>
      <c r="P1368" t="s">
        <v>111</v>
      </c>
    </row>
    <row r="1369" spans="1:16" x14ac:dyDescent="0.2">
      <c r="A1369" t="s">
        <v>1477</v>
      </c>
      <c r="B1369" t="s">
        <v>32</v>
      </c>
      <c r="C1369">
        <v>2007</v>
      </c>
      <c r="D1369" t="s">
        <v>34</v>
      </c>
      <c r="E1369">
        <f>IF(S1369="Unknown",O1369,S1369)</f>
        <v>0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O1369" t="s">
        <v>1479</v>
      </c>
      <c r="P1369" t="s">
        <v>20</v>
      </c>
    </row>
    <row r="1370" spans="1:16" x14ac:dyDescent="0.2">
      <c r="A1370" t="s">
        <v>146</v>
      </c>
      <c r="B1370" t="s">
        <v>17</v>
      </c>
      <c r="C1370">
        <v>2010</v>
      </c>
      <c r="D1370" t="s">
        <v>39</v>
      </c>
      <c r="E1370">
        <f>IF(S1370="Unknown",O1370,S1370)</f>
        <v>0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148</v>
      </c>
      <c r="P1370" t="s">
        <v>87</v>
      </c>
    </row>
    <row r="1371" spans="1:16" x14ac:dyDescent="0.2">
      <c r="A1371" t="s">
        <v>1480</v>
      </c>
      <c r="B1371" t="s">
        <v>103</v>
      </c>
      <c r="C1371">
        <v>1999</v>
      </c>
      <c r="D1371" t="s">
        <v>85</v>
      </c>
      <c r="E1371">
        <f>IF(S1371="Unknown",O1371,S1371)</f>
        <v>0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">
      <c r="A1372" t="s">
        <v>1481</v>
      </c>
      <c r="B1372" t="s">
        <v>55</v>
      </c>
      <c r="C1372">
        <v>2003</v>
      </c>
      <c r="D1372" t="s">
        <v>24</v>
      </c>
      <c r="E1372">
        <f>IF(S1372="Unknown",O1372,S1372)</f>
        <v>0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">
      <c r="A1373" t="s">
        <v>287</v>
      </c>
      <c r="B1373" t="s">
        <v>44</v>
      </c>
      <c r="C1373">
        <v>2013</v>
      </c>
      <c r="D1373" t="s">
        <v>28</v>
      </c>
      <c r="E1373">
        <f>IF(S1373="Unknown",O1373,S1373)</f>
        <v>0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222</v>
      </c>
      <c r="P1373" t="s">
        <v>53</v>
      </c>
    </row>
    <row r="1374" spans="1:16" x14ac:dyDescent="0.2">
      <c r="A1374" t="s">
        <v>1482</v>
      </c>
      <c r="B1374" t="s">
        <v>55</v>
      </c>
      <c r="C1374">
        <v>2001</v>
      </c>
      <c r="D1374" t="s">
        <v>24</v>
      </c>
      <c r="E1374">
        <f>IF(S1374="Unknown",O1374,S1374)</f>
        <v>0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1483</v>
      </c>
      <c r="P1374" t="s">
        <v>53</v>
      </c>
    </row>
    <row r="1375" spans="1:16" x14ac:dyDescent="0.2">
      <c r="A1375" t="s">
        <v>1484</v>
      </c>
      <c r="B1375" t="s">
        <v>55</v>
      </c>
      <c r="C1375">
        <v>2004</v>
      </c>
      <c r="D1375" t="s">
        <v>24</v>
      </c>
      <c r="E1375">
        <f>IF(S1375="Unknown",O1375,S1375)</f>
        <v>0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280</v>
      </c>
      <c r="P1375" t="s">
        <v>20</v>
      </c>
    </row>
    <row r="1376" spans="1:16" x14ac:dyDescent="0.2">
      <c r="A1376" t="s">
        <v>1354</v>
      </c>
      <c r="B1376" t="s">
        <v>44</v>
      </c>
      <c r="C1376">
        <v>2009</v>
      </c>
      <c r="D1376" t="s">
        <v>85</v>
      </c>
      <c r="E1376">
        <f>IF(S1376="Unknown",O1376,S1376)</f>
        <v>0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192</v>
      </c>
      <c r="P1376" t="s">
        <v>87</v>
      </c>
    </row>
    <row r="1377" spans="1:16" x14ac:dyDescent="0.2">
      <c r="A1377" t="s">
        <v>340</v>
      </c>
      <c r="B1377" t="s">
        <v>136</v>
      </c>
      <c r="C1377">
        <v>2002</v>
      </c>
      <c r="D1377" t="s">
        <v>50</v>
      </c>
      <c r="E1377">
        <f>IF(S1377="Unknown",O1377,S1377)</f>
        <v>0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76</v>
      </c>
      <c r="P1377" t="s">
        <v>20</v>
      </c>
    </row>
    <row r="1378" spans="1:16" x14ac:dyDescent="0.2">
      <c r="A1378" t="s">
        <v>692</v>
      </c>
      <c r="B1378" t="s">
        <v>158</v>
      </c>
      <c r="C1378">
        <v>2006</v>
      </c>
      <c r="D1378" t="s">
        <v>50</v>
      </c>
      <c r="E1378">
        <f>IF(S1378="Unknown",O1378,S1378)</f>
        <v>0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249</v>
      </c>
      <c r="P1378" t="s">
        <v>111</v>
      </c>
    </row>
    <row r="1379" spans="1:16" x14ac:dyDescent="0.2">
      <c r="A1379" t="s">
        <v>974</v>
      </c>
      <c r="B1379" t="s">
        <v>44</v>
      </c>
      <c r="C1379">
        <v>2008</v>
      </c>
      <c r="D1379" t="s">
        <v>50</v>
      </c>
      <c r="E1379">
        <f>IF(S1379="Unknown",O1379,S1379)</f>
        <v>0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480</v>
      </c>
      <c r="P1379" t="s">
        <v>53</v>
      </c>
    </row>
    <row r="1380" spans="1:16" x14ac:dyDescent="0.2">
      <c r="A1380" t="s">
        <v>953</v>
      </c>
      <c r="B1380" t="s">
        <v>55</v>
      </c>
      <c r="C1380">
        <v>2008</v>
      </c>
      <c r="D1380" t="s">
        <v>24</v>
      </c>
      <c r="E1380">
        <f>IF(S1380="Unknown",O1380,S1380)</f>
        <v>0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1485</v>
      </c>
      <c r="P1380" t="s">
        <v>87</v>
      </c>
    </row>
    <row r="1381" spans="1:16" x14ac:dyDescent="0.2">
      <c r="A1381" t="s">
        <v>1486</v>
      </c>
      <c r="B1381" t="s">
        <v>103</v>
      </c>
      <c r="C1381">
        <v>1996</v>
      </c>
      <c r="D1381" t="s">
        <v>18</v>
      </c>
      <c r="E1381">
        <f>IF(S1381="Unknown",O1381,S1381)</f>
        <v>0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x14ac:dyDescent="0.2">
      <c r="A1382" t="s">
        <v>1487</v>
      </c>
      <c r="B1382" t="s">
        <v>17</v>
      </c>
      <c r="C1382">
        <v>2009</v>
      </c>
      <c r="D1382" t="s">
        <v>50</v>
      </c>
      <c r="E1382">
        <f>IF(S1382="Unknown",O1382,S1382)</f>
        <v>0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249</v>
      </c>
      <c r="P1382" t="s">
        <v>111</v>
      </c>
    </row>
    <row r="1383" spans="1:16" x14ac:dyDescent="0.2">
      <c r="A1383" t="s">
        <v>1488</v>
      </c>
      <c r="B1383" t="s">
        <v>158</v>
      </c>
      <c r="C1383">
        <v>2004</v>
      </c>
      <c r="D1383" t="s">
        <v>24</v>
      </c>
      <c r="E1383">
        <f>IF(S1383="Unknown",O1383,S1383)</f>
        <v>0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180</v>
      </c>
      <c r="P1383" t="s">
        <v>20</v>
      </c>
    </row>
    <row r="1384" spans="1:16" x14ac:dyDescent="0.2">
      <c r="A1384" t="s">
        <v>1489</v>
      </c>
      <c r="B1384" t="s">
        <v>64</v>
      </c>
      <c r="C1384">
        <v>2004</v>
      </c>
      <c r="D1384" t="s">
        <v>1</v>
      </c>
      <c r="E1384">
        <f>IF(S1384="Unknown",O1384,S1384)</f>
        <v>0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574</v>
      </c>
      <c r="P1384" t="s">
        <v>20</v>
      </c>
    </row>
    <row r="1385" spans="1:16" x14ac:dyDescent="0.2">
      <c r="A1385" t="s">
        <v>498</v>
      </c>
      <c r="B1385" t="s">
        <v>22</v>
      </c>
      <c r="C1385">
        <v>1990</v>
      </c>
      <c r="D1385" t="s">
        <v>28</v>
      </c>
      <c r="E1385">
        <f>IF(S1385="Unknown",O1385,S1385)</f>
        <v>0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">
      <c r="A1386" t="s">
        <v>786</v>
      </c>
      <c r="B1386" t="s">
        <v>74</v>
      </c>
      <c r="C1386">
        <v>2014</v>
      </c>
      <c r="D1386" t="s">
        <v>50</v>
      </c>
      <c r="E1386">
        <f>IF(S1386="Unknown",O1386,S1386)</f>
        <v>0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">
      <c r="A1387" t="s">
        <v>1490</v>
      </c>
      <c r="B1387" t="s">
        <v>55</v>
      </c>
      <c r="C1387">
        <v>2002</v>
      </c>
      <c r="D1387" t="s">
        <v>24</v>
      </c>
      <c r="E1387">
        <f>IF(S1387="Unknown",O1387,S1387)</f>
        <v>0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636</v>
      </c>
      <c r="P1387" t="s">
        <v>20</v>
      </c>
    </row>
    <row r="1388" spans="1:16" x14ac:dyDescent="0.2">
      <c r="A1388" t="s">
        <v>1491</v>
      </c>
      <c r="B1388" t="s">
        <v>170</v>
      </c>
      <c r="C1388">
        <v>2014</v>
      </c>
      <c r="D1388" t="s">
        <v>24</v>
      </c>
      <c r="E1388">
        <f>IF(S1388="Unknown",O1388,S1388)</f>
        <v>0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1492</v>
      </c>
      <c r="P1388" t="s">
        <v>111</v>
      </c>
    </row>
    <row r="1389" spans="1:16" x14ac:dyDescent="0.2">
      <c r="A1389" t="s">
        <v>575</v>
      </c>
      <c r="B1389" t="s">
        <v>103</v>
      </c>
      <c r="C1389">
        <v>2001</v>
      </c>
      <c r="D1389" t="s">
        <v>18</v>
      </c>
      <c r="E1389">
        <f>IF(S1389="Unknown",O1389,S1389)</f>
        <v>0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134</v>
      </c>
      <c r="P1389" t="s">
        <v>20</v>
      </c>
    </row>
    <row r="1390" spans="1:16" x14ac:dyDescent="0.2">
      <c r="A1390" t="s">
        <v>1493</v>
      </c>
      <c r="B1390" t="s">
        <v>32</v>
      </c>
      <c r="C1390">
        <v>2009</v>
      </c>
      <c r="D1390" t="s">
        <v>28</v>
      </c>
      <c r="E1390">
        <f>IF(S1390="Unknown",O1390,S1390)</f>
        <v>0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">
      <c r="A1391" t="s">
        <v>956</v>
      </c>
      <c r="B1391" t="s">
        <v>57</v>
      </c>
      <c r="C1391">
        <v>1994</v>
      </c>
      <c r="D1391" t="s">
        <v>18</v>
      </c>
      <c r="E1391">
        <f>IF(S1391="Unknown",O1391,S1391)</f>
        <v>0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x14ac:dyDescent="0.2">
      <c r="A1392" t="s">
        <v>1494</v>
      </c>
      <c r="B1392" t="s">
        <v>22</v>
      </c>
      <c r="C1392">
        <v>1991</v>
      </c>
      <c r="D1392" t="s">
        <v>50</v>
      </c>
      <c r="E1392">
        <f>IF(S1392="Unknown",O1392,S1392)</f>
        <v>0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">
      <c r="A1393" t="s">
        <v>1495</v>
      </c>
      <c r="B1393" t="s">
        <v>55</v>
      </c>
      <c r="C1393">
        <v>2005</v>
      </c>
      <c r="D1393" t="s">
        <v>50</v>
      </c>
      <c r="E1393">
        <f>IF(S1393="Unknown",O1393,S1393)</f>
        <v>0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911</v>
      </c>
      <c r="P1393" t="s">
        <v>87</v>
      </c>
    </row>
    <row r="1394" spans="1:16" x14ac:dyDescent="0.2">
      <c r="A1394" t="s">
        <v>1496</v>
      </c>
      <c r="B1394" t="s">
        <v>17</v>
      </c>
      <c r="C1394">
        <v>2007</v>
      </c>
      <c r="D1394" t="s">
        <v>50</v>
      </c>
      <c r="E1394">
        <f>IF(S1394="Unknown",O1394,S1394)</f>
        <v>0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">
      <c r="A1395" t="s">
        <v>1497</v>
      </c>
      <c r="B1395" t="s">
        <v>44</v>
      </c>
      <c r="C1395">
        <v>2013</v>
      </c>
      <c r="D1395" t="s">
        <v>85</v>
      </c>
      <c r="E1395">
        <f>IF(S1395="Unknown",O1395,S1395)</f>
        <v>0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643</v>
      </c>
      <c r="P1395" t="s">
        <v>87</v>
      </c>
    </row>
    <row r="1396" spans="1:16" x14ac:dyDescent="0.2">
      <c r="A1396" t="s">
        <v>1281</v>
      </c>
      <c r="B1396" t="s">
        <v>49</v>
      </c>
      <c r="C1396">
        <v>2008</v>
      </c>
      <c r="D1396" t="s">
        <v>50</v>
      </c>
      <c r="E1396">
        <f>IF(S1396="Unknown",O1396,S1396)</f>
        <v>0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254</v>
      </c>
      <c r="P1396" t="s">
        <v>53</v>
      </c>
    </row>
    <row r="1397" spans="1:16" x14ac:dyDescent="0.2">
      <c r="A1397" t="s">
        <v>1498</v>
      </c>
      <c r="B1397" t="s">
        <v>78</v>
      </c>
      <c r="C1397">
        <v>2014</v>
      </c>
      <c r="D1397" t="s">
        <v>1</v>
      </c>
      <c r="E1397">
        <f>IF(S1397="Unknown",O1397,S1397)</f>
        <v>0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1499</v>
      </c>
      <c r="P1397" t="s">
        <v>20</v>
      </c>
    </row>
    <row r="1398" spans="1:16" x14ac:dyDescent="0.2">
      <c r="A1398" t="s">
        <v>1233</v>
      </c>
      <c r="B1398" t="s">
        <v>17</v>
      </c>
      <c r="C1398">
        <v>2012</v>
      </c>
      <c r="D1398" t="s">
        <v>50</v>
      </c>
      <c r="E1398">
        <f>IF(S1398="Unknown",O1398,S1398)</f>
        <v>0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865</v>
      </c>
      <c r="P1398" t="s">
        <v>111</v>
      </c>
    </row>
    <row r="1399" spans="1:16" x14ac:dyDescent="0.2">
      <c r="A1399" t="s">
        <v>530</v>
      </c>
      <c r="B1399" t="s">
        <v>136</v>
      </c>
      <c r="C1399">
        <v>2003</v>
      </c>
      <c r="D1399" t="s">
        <v>50</v>
      </c>
      <c r="E1399">
        <f>IF(S1399="Unknown",O1399,S1399)</f>
        <v>0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531</v>
      </c>
      <c r="P1399" t="s">
        <v>53</v>
      </c>
    </row>
    <row r="1400" spans="1:16" x14ac:dyDescent="0.2">
      <c r="A1400" t="s">
        <v>955</v>
      </c>
      <c r="B1400" t="s">
        <v>17</v>
      </c>
      <c r="C1400">
        <v>2010</v>
      </c>
      <c r="D1400" t="s">
        <v>50</v>
      </c>
      <c r="E1400">
        <f>IF(S1400="Unknown",O1400,S1400)</f>
        <v>0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">
      <c r="A1401" t="s">
        <v>1500</v>
      </c>
      <c r="B1401" t="s">
        <v>78</v>
      </c>
      <c r="C1401">
        <v>2012</v>
      </c>
      <c r="D1401" t="s">
        <v>28</v>
      </c>
      <c r="E1401">
        <f>IF(S1401="Unknown",O1401,S1401)</f>
        <v>0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">
      <c r="A1402" t="s">
        <v>1501</v>
      </c>
      <c r="B1402" t="s">
        <v>170</v>
      </c>
      <c r="C1402">
        <v>2013</v>
      </c>
      <c r="D1402" t="s">
        <v>50</v>
      </c>
      <c r="E1402">
        <f>IF(S1402="Unknown",O1402,S1402)</f>
        <v>0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1502</v>
      </c>
      <c r="P1402" t="s">
        <v>53</v>
      </c>
    </row>
    <row r="1403" spans="1:16" x14ac:dyDescent="0.2">
      <c r="A1403" t="s">
        <v>673</v>
      </c>
      <c r="B1403" t="s">
        <v>170</v>
      </c>
      <c r="C1403">
        <v>2015</v>
      </c>
      <c r="D1403" t="s">
        <v>85</v>
      </c>
      <c r="E1403">
        <f>IF(S1403="Unknown",O1403,S1403)</f>
        <v>0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674</v>
      </c>
      <c r="P1403" t="s">
        <v>53</v>
      </c>
    </row>
    <row r="1404" spans="1:16" x14ac:dyDescent="0.2">
      <c r="A1404" t="s">
        <v>1503</v>
      </c>
      <c r="B1404" t="s">
        <v>94</v>
      </c>
      <c r="C1404">
        <v>2000</v>
      </c>
      <c r="D1404" t="s">
        <v>28</v>
      </c>
      <c r="E1404">
        <f>IF(S1404="Unknown",O1404,S1404)</f>
        <v>0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">
      <c r="A1405" t="s">
        <v>1504</v>
      </c>
      <c r="B1405" t="s">
        <v>170</v>
      </c>
      <c r="C1405">
        <v>2015</v>
      </c>
      <c r="D1405" t="s">
        <v>100</v>
      </c>
      <c r="E1405">
        <f>IF(S1405="Unknown",O1405,S1405)</f>
        <v>0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1505</v>
      </c>
      <c r="P1405" t="s">
        <v>53</v>
      </c>
    </row>
    <row r="1406" spans="1:16" x14ac:dyDescent="0.2">
      <c r="A1406" t="s">
        <v>1506</v>
      </c>
      <c r="B1406" t="s">
        <v>103</v>
      </c>
      <c r="C1406">
        <v>1998</v>
      </c>
      <c r="D1406" t="s">
        <v>37</v>
      </c>
      <c r="E1406">
        <f>IF(S1406="Unknown",O1406,S1406)</f>
        <v>0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">
      <c r="A1407" t="s">
        <v>1289</v>
      </c>
      <c r="B1407" t="s">
        <v>44</v>
      </c>
      <c r="C1407">
        <v>2011</v>
      </c>
      <c r="D1407" t="s">
        <v>1</v>
      </c>
      <c r="E1407">
        <f>IF(S1407="Unknown",O1407,S1407)</f>
        <v>0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1507</v>
      </c>
      <c r="P1407" t="s">
        <v>20</v>
      </c>
    </row>
    <row r="1408" spans="1:16" x14ac:dyDescent="0.2">
      <c r="A1408" t="s">
        <v>1508</v>
      </c>
      <c r="B1408" t="s">
        <v>55</v>
      </c>
      <c r="C1408">
        <v>2001</v>
      </c>
      <c r="D1408" t="s">
        <v>18</v>
      </c>
      <c r="E1408">
        <f>IF(S1408="Unknown",O1408,S1408)</f>
        <v>0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1509</v>
      </c>
      <c r="P1408" t="s">
        <v>87</v>
      </c>
    </row>
    <row r="1409" spans="1:16" x14ac:dyDescent="0.2">
      <c r="A1409" t="s">
        <v>1510</v>
      </c>
      <c r="B1409" t="s">
        <v>32</v>
      </c>
      <c r="C1409">
        <v>2009</v>
      </c>
      <c r="D1409" t="s">
        <v>50</v>
      </c>
      <c r="E1409">
        <f>IF(S1409="Unknown",O1409,S1409)</f>
        <v>0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1511</v>
      </c>
      <c r="P1409" t="s">
        <v>20</v>
      </c>
    </row>
    <row r="1410" spans="1:16" x14ac:dyDescent="0.2">
      <c r="A1410" t="s">
        <v>435</v>
      </c>
      <c r="B1410" t="s">
        <v>55</v>
      </c>
      <c r="C1410">
        <v>2008</v>
      </c>
      <c r="D1410" t="s">
        <v>50</v>
      </c>
      <c r="E1410">
        <f>IF(S1410="Unknown",O1410,S1410)</f>
        <v>0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249</v>
      </c>
      <c r="P1410" t="s">
        <v>111</v>
      </c>
    </row>
    <row r="1411" spans="1:16" x14ac:dyDescent="0.2">
      <c r="A1411" t="s">
        <v>1512</v>
      </c>
      <c r="B1411" t="s">
        <v>44</v>
      </c>
      <c r="C1411">
        <v>2011</v>
      </c>
      <c r="D1411" t="s">
        <v>37</v>
      </c>
      <c r="E1411">
        <f>IF(S1411="Unknown",O1411,S1411)</f>
        <v>0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1513</v>
      </c>
      <c r="P1411" t="s">
        <v>53</v>
      </c>
    </row>
    <row r="1412" spans="1:16" x14ac:dyDescent="0.2">
      <c r="A1412" t="s">
        <v>1514</v>
      </c>
      <c r="B1412" t="s">
        <v>103</v>
      </c>
      <c r="C1412">
        <v>1998</v>
      </c>
      <c r="D1412" t="s">
        <v>34</v>
      </c>
      <c r="E1412">
        <f>IF(S1412="Unknown",O1412,S1412)</f>
        <v>0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2">
      <c r="A1413" t="s">
        <v>1515</v>
      </c>
      <c r="B1413" t="s">
        <v>32</v>
      </c>
      <c r="C1413">
        <v>2007</v>
      </c>
      <c r="D1413" t="s">
        <v>28</v>
      </c>
      <c r="E1413">
        <f>IF(S1413="Unknown",O1413,S1413)</f>
        <v>0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1516</v>
      </c>
      <c r="P1413" t="s">
        <v>111</v>
      </c>
    </row>
    <row r="1414" spans="1:16" x14ac:dyDescent="0.2">
      <c r="A1414" t="s">
        <v>75</v>
      </c>
      <c r="B1414" t="s">
        <v>17</v>
      </c>
      <c r="C1414">
        <v>2010</v>
      </c>
      <c r="D1414" t="s">
        <v>37</v>
      </c>
      <c r="E1414">
        <f>IF(S1414="Unknown",O1414,S1414)</f>
        <v>0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76</v>
      </c>
      <c r="P1414" t="s">
        <v>53</v>
      </c>
    </row>
    <row r="1415" spans="1:16" x14ac:dyDescent="0.2">
      <c r="A1415" t="s">
        <v>1512</v>
      </c>
      <c r="B1415" t="s">
        <v>49</v>
      </c>
      <c r="C1415">
        <v>2011</v>
      </c>
      <c r="D1415" t="s">
        <v>37</v>
      </c>
      <c r="E1415">
        <f>IF(S1415="Unknown",O1415,S1415)</f>
        <v>0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1513</v>
      </c>
      <c r="P1415" t="s">
        <v>53</v>
      </c>
    </row>
    <row r="1416" spans="1:16" x14ac:dyDescent="0.2">
      <c r="A1416" t="s">
        <v>1517</v>
      </c>
      <c r="B1416" t="s">
        <v>136</v>
      </c>
      <c r="C1416">
        <v>2004</v>
      </c>
      <c r="D1416" t="s">
        <v>28</v>
      </c>
      <c r="E1416">
        <f>IF(S1416="Unknown",O1416,S1416)</f>
        <v>0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391</v>
      </c>
      <c r="P1416" t="s">
        <v>87</v>
      </c>
    </row>
    <row r="1417" spans="1:16" x14ac:dyDescent="0.2">
      <c r="A1417" t="s">
        <v>1518</v>
      </c>
      <c r="B1417" t="s">
        <v>94</v>
      </c>
      <c r="C1417">
        <v>1998</v>
      </c>
      <c r="D1417" t="s">
        <v>266</v>
      </c>
      <c r="E1417">
        <f>IF(S1417="Unknown",O1417,S1417)</f>
        <v>0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">
      <c r="A1418" t="s">
        <v>1519</v>
      </c>
      <c r="B1418" t="s">
        <v>158</v>
      </c>
      <c r="C1418">
        <v>2005</v>
      </c>
      <c r="D1418" t="s">
        <v>39</v>
      </c>
      <c r="E1418">
        <f>IF(S1418="Unknown",O1418,S1418)</f>
        <v>0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437</v>
      </c>
      <c r="P1418" t="s">
        <v>87</v>
      </c>
    </row>
    <row r="1419" spans="1:16" x14ac:dyDescent="0.2">
      <c r="A1419" t="s">
        <v>1383</v>
      </c>
      <c r="B1419" t="s">
        <v>49</v>
      </c>
      <c r="C1419">
        <v>2010</v>
      </c>
      <c r="D1419" t="s">
        <v>50</v>
      </c>
      <c r="E1419">
        <f>IF(S1419="Unknown",O1419,S1419)</f>
        <v>0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1384</v>
      </c>
      <c r="P1419" t="s">
        <v>53</v>
      </c>
    </row>
    <row r="1420" spans="1:16" x14ac:dyDescent="0.2">
      <c r="A1420" t="s">
        <v>1520</v>
      </c>
      <c r="B1420" t="s">
        <v>49</v>
      </c>
      <c r="C1420">
        <v>2006</v>
      </c>
      <c r="D1420" t="s">
        <v>24</v>
      </c>
      <c r="E1420">
        <f>IF(S1420="Unknown",O1420,S1420)</f>
        <v>0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363</v>
      </c>
      <c r="P1420" t="s">
        <v>20</v>
      </c>
    </row>
    <row r="1421" spans="1:16" x14ac:dyDescent="0.2">
      <c r="A1421" t="s">
        <v>1521</v>
      </c>
      <c r="B1421" t="s">
        <v>136</v>
      </c>
      <c r="C1421">
        <v>2004</v>
      </c>
      <c r="D1421" t="s">
        <v>37</v>
      </c>
      <c r="E1421">
        <f>IF(S1421="Unknown",O1421,S1421)</f>
        <v>0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1120</v>
      </c>
      <c r="P1421" t="s">
        <v>87</v>
      </c>
    </row>
    <row r="1422" spans="1:16" x14ac:dyDescent="0.2">
      <c r="A1422" t="s">
        <v>970</v>
      </c>
      <c r="B1422" t="s">
        <v>44</v>
      </c>
      <c r="C1422">
        <v>2011</v>
      </c>
      <c r="D1422" t="s">
        <v>50</v>
      </c>
      <c r="E1422">
        <f>IF(S1422="Unknown",O1422,S1422)</f>
        <v>0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794</v>
      </c>
      <c r="P1422" t="s">
        <v>87</v>
      </c>
    </row>
    <row r="1423" spans="1:16" x14ac:dyDescent="0.2">
      <c r="A1423" t="s">
        <v>1522</v>
      </c>
      <c r="B1423" t="s">
        <v>64</v>
      </c>
      <c r="C1423">
        <v>2003</v>
      </c>
      <c r="D1423" t="s">
        <v>1</v>
      </c>
      <c r="E1423">
        <f>IF(S1423="Unknown",O1423,S1423)</f>
        <v>0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331</v>
      </c>
      <c r="P1423" t="s">
        <v>20</v>
      </c>
    </row>
    <row r="1424" spans="1:16" x14ac:dyDescent="0.2">
      <c r="A1424" t="s">
        <v>612</v>
      </c>
      <c r="B1424" t="s">
        <v>44</v>
      </c>
      <c r="C1424">
        <v>2014</v>
      </c>
      <c r="D1424" t="s">
        <v>37</v>
      </c>
      <c r="E1424">
        <f>IF(S1424="Unknown",O1424,S1424)</f>
        <v>0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328</v>
      </c>
      <c r="P1424" t="s">
        <v>53</v>
      </c>
    </row>
    <row r="1425" spans="1:16" x14ac:dyDescent="0.2">
      <c r="A1425" t="s">
        <v>1523</v>
      </c>
      <c r="B1425" t="s">
        <v>55</v>
      </c>
      <c r="C1425">
        <v>2008</v>
      </c>
      <c r="D1425" t="s">
        <v>34</v>
      </c>
      <c r="E1425">
        <f>IF(S1425="Unknown",O1425,S1425)</f>
        <v>0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O1425" t="s">
        <v>1103</v>
      </c>
      <c r="P1425" t="s">
        <v>87</v>
      </c>
    </row>
    <row r="1426" spans="1:16" x14ac:dyDescent="0.2">
      <c r="A1426" t="s">
        <v>1524</v>
      </c>
      <c r="B1426" t="s">
        <v>22</v>
      </c>
      <c r="C1426">
        <v>1986</v>
      </c>
      <c r="D1426" t="s">
        <v>37</v>
      </c>
      <c r="E1426">
        <f>IF(S1426="Unknown",O1426,S1426)</f>
        <v>0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x14ac:dyDescent="0.2">
      <c r="A1427" t="s">
        <v>1525</v>
      </c>
      <c r="B1427" t="s">
        <v>57</v>
      </c>
      <c r="C1427">
        <v>1996</v>
      </c>
      <c r="D1427" t="s">
        <v>28</v>
      </c>
      <c r="E1427">
        <f>IF(S1427="Unknown",O1427,S1427)</f>
        <v>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">
      <c r="A1428" t="s">
        <v>1526</v>
      </c>
      <c r="B1428">
        <v>2600</v>
      </c>
      <c r="C1428">
        <v>1981</v>
      </c>
      <c r="D1428" t="s">
        <v>37</v>
      </c>
      <c r="E1428">
        <f>IF(S1428="Unknown",O1428,S1428)</f>
        <v>0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">
      <c r="A1429" t="s">
        <v>1527</v>
      </c>
      <c r="B1429" t="s">
        <v>55</v>
      </c>
      <c r="C1429">
        <v>2002</v>
      </c>
      <c r="D1429" t="s">
        <v>37</v>
      </c>
      <c r="E1429">
        <f>IF(S1429="Unknown",O1429,S1429)</f>
        <v>0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180</v>
      </c>
      <c r="P1429" t="s">
        <v>53</v>
      </c>
    </row>
    <row r="1430" spans="1:16" x14ac:dyDescent="0.2">
      <c r="A1430" t="s">
        <v>1528</v>
      </c>
      <c r="B1430" t="s">
        <v>49</v>
      </c>
      <c r="C1430">
        <v>2012</v>
      </c>
      <c r="D1430" t="s">
        <v>50</v>
      </c>
      <c r="E1430">
        <f>IF(S1430="Unknown",O1430,S1430)</f>
        <v>0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474</v>
      </c>
      <c r="P1430" t="s">
        <v>87</v>
      </c>
    </row>
    <row r="1431" spans="1:16" x14ac:dyDescent="0.2">
      <c r="A1431" t="s">
        <v>1529</v>
      </c>
      <c r="B1431" t="s">
        <v>103</v>
      </c>
      <c r="C1431">
        <v>1999</v>
      </c>
      <c r="D1431" t="s">
        <v>39</v>
      </c>
      <c r="E1431">
        <f>IF(S1431="Unknown",O1431,S1431)</f>
        <v>0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">
      <c r="A1432" t="s">
        <v>1530</v>
      </c>
      <c r="B1432" t="s">
        <v>17</v>
      </c>
      <c r="C1432">
        <v>2009</v>
      </c>
      <c r="D1432" t="s">
        <v>34</v>
      </c>
      <c r="E1432">
        <f>IF(S1432="Unknown",O1432,S1432)</f>
        <v>0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133</v>
      </c>
      <c r="P1432" t="s">
        <v>20</v>
      </c>
    </row>
    <row r="1433" spans="1:16" x14ac:dyDescent="0.2">
      <c r="A1433" t="s">
        <v>1531</v>
      </c>
      <c r="B1433" t="s">
        <v>103</v>
      </c>
      <c r="C1433">
        <v>1997</v>
      </c>
      <c r="D1433" t="s">
        <v>18</v>
      </c>
      <c r="E1433">
        <f>IF(S1433="Unknown",O1433,S1433)</f>
        <v>0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">
      <c r="A1434" t="s">
        <v>1532</v>
      </c>
      <c r="B1434" t="s">
        <v>32</v>
      </c>
      <c r="C1434">
        <v>2009</v>
      </c>
      <c r="D1434" t="s">
        <v>30</v>
      </c>
      <c r="E1434">
        <f>IF(S1434="Unknown",O1434,S1434)</f>
        <v>0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251</v>
      </c>
      <c r="P1434" t="s">
        <v>20</v>
      </c>
    </row>
    <row r="1435" spans="1:16" x14ac:dyDescent="0.2">
      <c r="A1435" t="s">
        <v>1004</v>
      </c>
      <c r="B1435" t="s">
        <v>44</v>
      </c>
      <c r="C1435">
        <v>2008</v>
      </c>
      <c r="D1435" t="s">
        <v>24</v>
      </c>
      <c r="E1435">
        <f>IF(S1435="Unknown",O1435,S1435)</f>
        <v>0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670</v>
      </c>
      <c r="P1435" t="s">
        <v>111</v>
      </c>
    </row>
    <row r="1436" spans="1:16" x14ac:dyDescent="0.2">
      <c r="A1436" t="s">
        <v>606</v>
      </c>
      <c r="B1436" t="s">
        <v>170</v>
      </c>
      <c r="C1436">
        <v>2014</v>
      </c>
      <c r="D1436" t="s">
        <v>50</v>
      </c>
      <c r="E1436">
        <f>IF(S1436="Unknown",O1436,S1436)</f>
        <v>0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607</v>
      </c>
      <c r="P1436" t="s">
        <v>53</v>
      </c>
    </row>
    <row r="1437" spans="1:16" x14ac:dyDescent="0.2">
      <c r="A1437" t="s">
        <v>1533</v>
      </c>
      <c r="B1437" t="s">
        <v>49</v>
      </c>
      <c r="C1437">
        <v>2008</v>
      </c>
      <c r="D1437" t="s">
        <v>24</v>
      </c>
      <c r="E1437">
        <f>IF(S1437="Unknown",O1437,S1437)</f>
        <v>0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420</v>
      </c>
      <c r="P1437" t="s">
        <v>87</v>
      </c>
    </row>
    <row r="1438" spans="1:16" x14ac:dyDescent="0.2">
      <c r="A1438" t="s">
        <v>1534</v>
      </c>
      <c r="B1438" t="s">
        <v>55</v>
      </c>
      <c r="C1438">
        <v>2004</v>
      </c>
      <c r="D1438" t="s">
        <v>50</v>
      </c>
      <c r="E1438">
        <f>IF(S1438="Unknown",O1438,S1438)</f>
        <v>0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911</v>
      </c>
      <c r="P1438" t="s">
        <v>87</v>
      </c>
    </row>
    <row r="1439" spans="1:16" x14ac:dyDescent="0.2">
      <c r="A1439" t="s">
        <v>468</v>
      </c>
      <c r="B1439" t="s">
        <v>147</v>
      </c>
      <c r="C1439">
        <v>2013</v>
      </c>
      <c r="D1439" t="s">
        <v>37</v>
      </c>
      <c r="E1439">
        <f>IF(S1439="Unknown",O1439,S1439)</f>
        <v>0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173</v>
      </c>
      <c r="P1439" t="s">
        <v>53</v>
      </c>
    </row>
    <row r="1440" spans="1:16" x14ac:dyDescent="0.2">
      <c r="A1440" t="s">
        <v>320</v>
      </c>
      <c r="B1440" t="s">
        <v>136</v>
      </c>
      <c r="C1440">
        <v>2003</v>
      </c>
      <c r="D1440" t="s">
        <v>24</v>
      </c>
      <c r="E1440">
        <f>IF(S1440="Unknown",O1440,S1440)</f>
        <v>0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">
      <c r="A1441" t="s">
        <v>1535</v>
      </c>
      <c r="B1441" t="s">
        <v>170</v>
      </c>
      <c r="C1441">
        <v>2016</v>
      </c>
      <c r="D1441" t="s">
        <v>37</v>
      </c>
      <c r="E1441">
        <f>IF(S1441="Unknown",O1441,S1441)</f>
        <v>0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1536</v>
      </c>
      <c r="P1441" t="s">
        <v>53</v>
      </c>
    </row>
    <row r="1442" spans="1:16" x14ac:dyDescent="0.2">
      <c r="A1442" t="s">
        <v>1537</v>
      </c>
      <c r="B1442" t="s">
        <v>103</v>
      </c>
      <c r="C1442">
        <v>1997</v>
      </c>
      <c r="D1442" t="s">
        <v>28</v>
      </c>
      <c r="E1442">
        <f>IF(S1442="Unknown",O1442,S1442)</f>
        <v>0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">
      <c r="A1443" t="s">
        <v>1538</v>
      </c>
      <c r="B1443" t="s">
        <v>55</v>
      </c>
      <c r="C1443">
        <v>2004</v>
      </c>
      <c r="D1443" t="s">
        <v>34</v>
      </c>
      <c r="E1443">
        <f>IF(S1443="Unknown",O1443,S1443)</f>
        <v>0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">
      <c r="A1444" t="s">
        <v>554</v>
      </c>
      <c r="B1444" t="s">
        <v>158</v>
      </c>
      <c r="C1444">
        <v>2007</v>
      </c>
      <c r="D1444" t="s">
        <v>18</v>
      </c>
      <c r="E1444">
        <f>IF(S1444="Unknown",O1444,S1444)</f>
        <v>0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192</v>
      </c>
      <c r="P1444" t="s">
        <v>20</v>
      </c>
    </row>
    <row r="1445" spans="1:16" x14ac:dyDescent="0.2">
      <c r="A1445" t="s">
        <v>727</v>
      </c>
      <c r="B1445" t="s">
        <v>158</v>
      </c>
      <c r="C1445">
        <v>2008</v>
      </c>
      <c r="D1445" t="s">
        <v>18</v>
      </c>
      <c r="E1445">
        <f>IF(S1445="Unknown",O1445,S1445)</f>
        <v>0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192</v>
      </c>
      <c r="P1445" t="s">
        <v>20</v>
      </c>
    </row>
    <row r="1446" spans="1:16" x14ac:dyDescent="0.2">
      <c r="A1446" t="s">
        <v>1539</v>
      </c>
      <c r="B1446" t="s">
        <v>17</v>
      </c>
      <c r="C1446">
        <v>2007</v>
      </c>
      <c r="D1446" t="s">
        <v>100</v>
      </c>
      <c r="E1446">
        <f>IF(S1446="Unknown",O1446,S1446)</f>
        <v>0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1041</v>
      </c>
      <c r="P1446" t="s">
        <v>20</v>
      </c>
    </row>
    <row r="1447" spans="1:16" x14ac:dyDescent="0.2">
      <c r="A1447" t="s">
        <v>554</v>
      </c>
      <c r="B1447" t="s">
        <v>44</v>
      </c>
      <c r="C1447">
        <v>2007</v>
      </c>
      <c r="D1447" t="s">
        <v>18</v>
      </c>
      <c r="E1447">
        <f>IF(S1447="Unknown",O1447,S1447)</f>
        <v>0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192</v>
      </c>
      <c r="P1447" t="s">
        <v>20</v>
      </c>
    </row>
    <row r="1448" spans="1:16" x14ac:dyDescent="0.2">
      <c r="A1448" t="s">
        <v>1540</v>
      </c>
      <c r="B1448" t="s">
        <v>55</v>
      </c>
      <c r="C1448">
        <v>2002</v>
      </c>
      <c r="D1448" t="s">
        <v>24</v>
      </c>
      <c r="E1448">
        <f>IF(S1448="Unknown",O1448,S1448)</f>
        <v>0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1541</v>
      </c>
      <c r="P1448" t="s">
        <v>87</v>
      </c>
    </row>
    <row r="1449" spans="1:16" x14ac:dyDescent="0.2">
      <c r="A1449" t="s">
        <v>1292</v>
      </c>
      <c r="B1449" t="s">
        <v>44</v>
      </c>
      <c r="C1449">
        <v>2008</v>
      </c>
      <c r="D1449" t="s">
        <v>50</v>
      </c>
      <c r="E1449">
        <f>IF(S1449="Unknown",O1449,S1449)</f>
        <v>0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220</v>
      </c>
      <c r="P1449" t="s">
        <v>53</v>
      </c>
    </row>
    <row r="1450" spans="1:16" x14ac:dyDescent="0.2">
      <c r="A1450" t="s">
        <v>784</v>
      </c>
      <c r="B1450" t="s">
        <v>49</v>
      </c>
      <c r="C1450">
        <v>2008</v>
      </c>
      <c r="D1450" t="s">
        <v>37</v>
      </c>
      <c r="E1450">
        <f>IF(S1450="Unknown",O1450,S1450)</f>
        <v>0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254</v>
      </c>
      <c r="P1450" t="s">
        <v>53</v>
      </c>
    </row>
    <row r="1451" spans="1:16" x14ac:dyDescent="0.2">
      <c r="A1451" t="s">
        <v>1542</v>
      </c>
      <c r="B1451" t="s">
        <v>17</v>
      </c>
      <c r="C1451">
        <v>2010</v>
      </c>
      <c r="D1451" t="s">
        <v>50</v>
      </c>
      <c r="E1451">
        <f>IF(S1451="Unknown",O1451,S1451)</f>
        <v>0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1109</v>
      </c>
      <c r="P1451" t="s">
        <v>87</v>
      </c>
    </row>
    <row r="1452" spans="1:16" x14ac:dyDescent="0.2">
      <c r="A1452" t="s">
        <v>1543</v>
      </c>
      <c r="B1452" t="s">
        <v>44</v>
      </c>
      <c r="C1452">
        <v>2011</v>
      </c>
      <c r="D1452" t="s">
        <v>50</v>
      </c>
      <c r="E1452">
        <f>IF(S1452="Unknown",O1452,S1452)</f>
        <v>0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1502</v>
      </c>
      <c r="P1452" t="s">
        <v>53</v>
      </c>
    </row>
    <row r="1453" spans="1:16" x14ac:dyDescent="0.2">
      <c r="A1453" t="s">
        <v>830</v>
      </c>
      <c r="B1453" t="s">
        <v>32</v>
      </c>
      <c r="C1453">
        <v>2008</v>
      </c>
      <c r="D1453" t="s">
        <v>28</v>
      </c>
      <c r="E1453">
        <f>IF(S1453="Unknown",O1453,S1453)</f>
        <v>0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451</v>
      </c>
      <c r="P1453" t="s">
        <v>111</v>
      </c>
    </row>
    <row r="1454" spans="1:16" x14ac:dyDescent="0.2">
      <c r="A1454" t="s">
        <v>1544</v>
      </c>
      <c r="B1454" t="s">
        <v>49</v>
      </c>
      <c r="C1454">
        <v>2011</v>
      </c>
      <c r="D1454" t="s">
        <v>85</v>
      </c>
      <c r="E1454">
        <f>IF(S1454="Unknown",O1454,S1454)</f>
        <v>0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220</v>
      </c>
      <c r="P1454" t="s">
        <v>87</v>
      </c>
    </row>
    <row r="1455" spans="1:16" x14ac:dyDescent="0.2">
      <c r="A1455" t="s">
        <v>1338</v>
      </c>
      <c r="B1455" t="s">
        <v>233</v>
      </c>
      <c r="C1455">
        <v>1994</v>
      </c>
      <c r="D1455" t="s">
        <v>85</v>
      </c>
      <c r="E1455">
        <f>IF(S1455="Unknown",O1455,S1455)</f>
        <v>0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">
      <c r="A1456" t="s">
        <v>1545</v>
      </c>
      <c r="B1456" t="s">
        <v>136</v>
      </c>
      <c r="C1456">
        <v>2005</v>
      </c>
      <c r="D1456" t="s">
        <v>37</v>
      </c>
      <c r="E1456">
        <f>IF(S1456="Unknown",O1456,S1456)</f>
        <v>0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331</v>
      </c>
      <c r="P1456" t="s">
        <v>53</v>
      </c>
    </row>
    <row r="1457" spans="1:16" x14ac:dyDescent="0.2">
      <c r="A1457" t="s">
        <v>867</v>
      </c>
      <c r="B1457" t="s">
        <v>170</v>
      </c>
      <c r="C1457">
        <v>2015</v>
      </c>
      <c r="D1457" t="s">
        <v>37</v>
      </c>
      <c r="E1457">
        <f>IF(S1457="Unknown",O1457,S1457)</f>
        <v>0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254</v>
      </c>
      <c r="P1457" t="s">
        <v>53</v>
      </c>
    </row>
    <row r="1458" spans="1:16" x14ac:dyDescent="0.2">
      <c r="A1458" t="s">
        <v>1546</v>
      </c>
      <c r="B1458" t="s">
        <v>49</v>
      </c>
      <c r="C1458">
        <v>2010</v>
      </c>
      <c r="D1458" t="s">
        <v>24</v>
      </c>
      <c r="E1458">
        <f>IF(S1458="Unknown",O1458,S1458)</f>
        <v>0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1547</v>
      </c>
      <c r="P1458" t="s">
        <v>20</v>
      </c>
    </row>
    <row r="1459" spans="1:16" x14ac:dyDescent="0.2">
      <c r="A1459" t="s">
        <v>1548</v>
      </c>
      <c r="B1459" t="s">
        <v>158</v>
      </c>
      <c r="C1459">
        <v>2005</v>
      </c>
      <c r="D1459" t="s">
        <v>28</v>
      </c>
      <c r="E1459">
        <f>IF(S1459="Unknown",O1459,S1459)</f>
        <v>0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220</v>
      </c>
      <c r="P1459" t="s">
        <v>87</v>
      </c>
    </row>
    <row r="1460" spans="1:16" x14ac:dyDescent="0.2">
      <c r="A1460" t="s">
        <v>1549</v>
      </c>
      <c r="B1460" t="s">
        <v>188</v>
      </c>
      <c r="C1460">
        <v>2004</v>
      </c>
      <c r="D1460" t="s">
        <v>1</v>
      </c>
      <c r="E1460">
        <f>IF(S1460="Unknown",O1460,S1460)</f>
        <v>0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111</v>
      </c>
    </row>
    <row r="1461" spans="1:16" x14ac:dyDescent="0.2">
      <c r="A1461" t="s">
        <v>1242</v>
      </c>
      <c r="B1461" t="s">
        <v>55</v>
      </c>
      <c r="C1461">
        <v>2006</v>
      </c>
      <c r="D1461" t="s">
        <v>24</v>
      </c>
      <c r="E1461">
        <f>IF(S1461="Unknown",O1461,S1461)</f>
        <v>0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192</v>
      </c>
      <c r="P1461" t="s">
        <v>111</v>
      </c>
    </row>
    <row r="1462" spans="1:16" x14ac:dyDescent="0.2">
      <c r="A1462" t="s">
        <v>1550</v>
      </c>
      <c r="B1462" t="s">
        <v>44</v>
      </c>
      <c r="C1462">
        <v>2006</v>
      </c>
      <c r="D1462" t="s">
        <v>37</v>
      </c>
      <c r="E1462">
        <f>IF(S1462="Unknown",O1462,S1462)</f>
        <v>0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220</v>
      </c>
      <c r="P1462" t="s">
        <v>87</v>
      </c>
    </row>
    <row r="1463" spans="1:16" x14ac:dyDescent="0.2">
      <c r="A1463" t="s">
        <v>1551</v>
      </c>
      <c r="B1463" t="s">
        <v>147</v>
      </c>
      <c r="C1463">
        <v>2000</v>
      </c>
      <c r="D1463" t="s">
        <v>266</v>
      </c>
      <c r="E1463">
        <f>IF(S1463="Unknown",O1463,S1463)</f>
        <v>0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">
      <c r="A1464" t="s">
        <v>771</v>
      </c>
      <c r="B1464" t="s">
        <v>49</v>
      </c>
      <c r="C1464">
        <v>2014</v>
      </c>
      <c r="D1464" t="s">
        <v>18</v>
      </c>
      <c r="E1464">
        <f>IF(S1464="Unknown",O1464,S1464)</f>
        <v>0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416</v>
      </c>
      <c r="P1464" t="s">
        <v>20</v>
      </c>
    </row>
    <row r="1465" spans="1:16" x14ac:dyDescent="0.2">
      <c r="A1465" t="s">
        <v>1552</v>
      </c>
      <c r="B1465" t="s">
        <v>55</v>
      </c>
      <c r="C1465">
        <v>2003</v>
      </c>
      <c r="D1465" t="s">
        <v>37</v>
      </c>
      <c r="E1465">
        <f>IF(S1465="Unknown",O1465,S1465)</f>
        <v>0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1553</v>
      </c>
      <c r="P1465" t="s">
        <v>53</v>
      </c>
    </row>
    <row r="1466" spans="1:16" x14ac:dyDescent="0.2">
      <c r="A1466" t="s">
        <v>1422</v>
      </c>
      <c r="B1466" t="s">
        <v>49</v>
      </c>
      <c r="C1466">
        <v>2008</v>
      </c>
      <c r="D1466" t="s">
        <v>37</v>
      </c>
      <c r="E1466">
        <f>IF(S1466="Unknown",O1466,S1466)</f>
        <v>0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173</v>
      </c>
      <c r="P1466" t="s">
        <v>87</v>
      </c>
    </row>
    <row r="1467" spans="1:16" x14ac:dyDescent="0.2">
      <c r="A1467" t="s">
        <v>1554</v>
      </c>
      <c r="B1467" t="s">
        <v>55</v>
      </c>
      <c r="C1467">
        <v>2004</v>
      </c>
      <c r="D1467" t="s">
        <v>18</v>
      </c>
      <c r="E1467">
        <f>IF(S1467="Unknown",O1467,S1467)</f>
        <v>0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134</v>
      </c>
      <c r="P1467" t="s">
        <v>20</v>
      </c>
    </row>
    <row r="1468" spans="1:16" x14ac:dyDescent="0.2">
      <c r="A1468" t="s">
        <v>1555</v>
      </c>
      <c r="B1468" t="s">
        <v>78</v>
      </c>
      <c r="C1468">
        <v>2016</v>
      </c>
      <c r="D1468" t="s">
        <v>50</v>
      </c>
      <c r="E1468">
        <f>IF(S1468="Unknown",O1468,S1468)</f>
        <v>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x14ac:dyDescent="0.2">
      <c r="A1469" t="s">
        <v>1556</v>
      </c>
      <c r="B1469" t="s">
        <v>55</v>
      </c>
      <c r="C1469">
        <v>2004</v>
      </c>
      <c r="D1469" t="s">
        <v>1</v>
      </c>
      <c r="E1469">
        <f>IF(S1469="Unknown",O1469,S1469)</f>
        <v>0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">
      <c r="A1470" t="s">
        <v>1557</v>
      </c>
      <c r="B1470" t="s">
        <v>44</v>
      </c>
      <c r="C1470">
        <v>2010</v>
      </c>
      <c r="D1470" t="s">
        <v>50</v>
      </c>
      <c r="E1470">
        <f>IF(S1470="Unknown",O1470,S1470)</f>
        <v>0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1558</v>
      </c>
      <c r="P1470" t="s">
        <v>87</v>
      </c>
    </row>
    <row r="1471" spans="1:16" x14ac:dyDescent="0.2">
      <c r="A1471" t="s">
        <v>340</v>
      </c>
      <c r="B1471" t="s">
        <v>64</v>
      </c>
      <c r="C1471">
        <v>2002</v>
      </c>
      <c r="D1471" t="s">
        <v>50</v>
      </c>
      <c r="E1471">
        <f>IF(S1471="Unknown",O1471,S1471)</f>
        <v>0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">
      <c r="A1472" t="s">
        <v>512</v>
      </c>
      <c r="B1472" t="s">
        <v>94</v>
      </c>
      <c r="C1472">
        <v>1998</v>
      </c>
      <c r="D1472" t="s">
        <v>85</v>
      </c>
      <c r="E1472">
        <f>IF(S1472="Unknown",O1472,S1472)</f>
        <v>0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">
      <c r="A1473" t="s">
        <v>300</v>
      </c>
      <c r="B1473" t="s">
        <v>27</v>
      </c>
      <c r="C1473">
        <v>2000</v>
      </c>
      <c r="D1473" t="s">
        <v>18</v>
      </c>
      <c r="E1473">
        <f>IF(S1473="Unknown",O1473,S1473)</f>
        <v>0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">
      <c r="A1474" t="s">
        <v>776</v>
      </c>
      <c r="B1474" t="s">
        <v>64</v>
      </c>
      <c r="C1474">
        <v>2003</v>
      </c>
      <c r="D1474" t="s">
        <v>39</v>
      </c>
      <c r="E1474">
        <f>IF(S1474="Unknown",O1474,S1474)</f>
        <v>0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">
      <c r="A1475" t="s">
        <v>1559</v>
      </c>
      <c r="B1475" t="s">
        <v>103</v>
      </c>
      <c r="C1475">
        <v>2000</v>
      </c>
      <c r="D1475" t="s">
        <v>18</v>
      </c>
      <c r="E1475">
        <f>IF(S1475="Unknown",O1475,S1475)</f>
        <v>0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">
      <c r="A1476" t="s">
        <v>1560</v>
      </c>
      <c r="B1476" t="s">
        <v>188</v>
      </c>
      <c r="C1476">
        <v>2004</v>
      </c>
      <c r="D1476" t="s">
        <v>37</v>
      </c>
      <c r="E1476">
        <f>IF(S1476="Unknown",O1476,S1476)</f>
        <v>0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212</v>
      </c>
      <c r="P1476" t="s">
        <v>87</v>
      </c>
    </row>
    <row r="1477" spans="1:16" x14ac:dyDescent="0.2">
      <c r="A1477" t="s">
        <v>128</v>
      </c>
      <c r="B1477" t="s">
        <v>74</v>
      </c>
      <c r="C1477">
        <v>2016</v>
      </c>
      <c r="D1477" t="s">
        <v>28</v>
      </c>
      <c r="E1477">
        <f>IF(S1477="Unknown",O1477,S1477)</f>
        <v>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">
      <c r="A1478" t="s">
        <v>1561</v>
      </c>
      <c r="B1478" t="s">
        <v>55</v>
      </c>
      <c r="C1478">
        <v>2004</v>
      </c>
      <c r="D1478" t="s">
        <v>24</v>
      </c>
      <c r="E1478">
        <f>IF(S1478="Unknown",O1478,S1478)</f>
        <v>0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1563</v>
      </c>
      <c r="P1478" t="s">
        <v>20</v>
      </c>
    </row>
    <row r="1479" spans="1:16" x14ac:dyDescent="0.2">
      <c r="A1479" t="s">
        <v>819</v>
      </c>
      <c r="B1479" t="s">
        <v>49</v>
      </c>
      <c r="C1479">
        <v>2007</v>
      </c>
      <c r="D1479" t="s">
        <v>85</v>
      </c>
      <c r="E1479">
        <f>IF(S1479="Unknown",O1479,S1479)</f>
        <v>0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731</v>
      </c>
      <c r="P1479" t="s">
        <v>87</v>
      </c>
    </row>
    <row r="1480" spans="1:16" x14ac:dyDescent="0.2">
      <c r="A1480" t="s">
        <v>893</v>
      </c>
      <c r="B1480" t="s">
        <v>44</v>
      </c>
      <c r="C1480">
        <v>2013</v>
      </c>
      <c r="D1480" t="s">
        <v>1</v>
      </c>
      <c r="E1480">
        <f>IF(S1480="Unknown",O1480,S1480)</f>
        <v>0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331</v>
      </c>
      <c r="P1480" t="s">
        <v>111</v>
      </c>
    </row>
    <row r="1481" spans="1:16" x14ac:dyDescent="0.2">
      <c r="A1481" t="s">
        <v>1564</v>
      </c>
      <c r="B1481" t="s">
        <v>32</v>
      </c>
      <c r="C1481">
        <v>2009</v>
      </c>
      <c r="D1481" t="s">
        <v>50</v>
      </c>
      <c r="E1481">
        <f>IF(S1481="Unknown",O1481,S1481)</f>
        <v>0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159</v>
      </c>
      <c r="P1481" t="s">
        <v>53</v>
      </c>
    </row>
    <row r="1482" spans="1:16" x14ac:dyDescent="0.2">
      <c r="A1482" t="s">
        <v>1474</v>
      </c>
      <c r="B1482" t="s">
        <v>44</v>
      </c>
      <c r="C1482">
        <v>2010</v>
      </c>
      <c r="D1482" t="s">
        <v>85</v>
      </c>
      <c r="E1482">
        <f>IF(S1482="Unknown",O1482,S1482)</f>
        <v>0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731</v>
      </c>
      <c r="P1482" t="s">
        <v>87</v>
      </c>
    </row>
    <row r="1483" spans="1:16" x14ac:dyDescent="0.2">
      <c r="A1483" t="s">
        <v>1565</v>
      </c>
      <c r="B1483" t="s">
        <v>147</v>
      </c>
      <c r="C1483">
        <v>2008</v>
      </c>
      <c r="D1483" t="s">
        <v>28</v>
      </c>
      <c r="E1483">
        <f>IF(S1483="Unknown",O1483,S1483)</f>
        <v>0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222</v>
      </c>
      <c r="P1483" t="s">
        <v>87</v>
      </c>
    </row>
    <row r="1484" spans="1:16" x14ac:dyDescent="0.2">
      <c r="A1484" t="s">
        <v>1566</v>
      </c>
      <c r="B1484" t="s">
        <v>22</v>
      </c>
      <c r="C1484">
        <v>1985</v>
      </c>
      <c r="D1484" t="s">
        <v>30</v>
      </c>
      <c r="E1484">
        <f>IF(S1484="Unknown",O1484,S1484)</f>
        <v>0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">
      <c r="A1485" t="s">
        <v>1567</v>
      </c>
      <c r="B1485" t="s">
        <v>103</v>
      </c>
      <c r="C1485">
        <v>1998</v>
      </c>
      <c r="D1485" t="s">
        <v>24</v>
      </c>
      <c r="E1485">
        <f>IF(S1485="Unknown",O1485,S1485)</f>
        <v>0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">
      <c r="A1486" t="s">
        <v>1568</v>
      </c>
      <c r="B1486" t="s">
        <v>55</v>
      </c>
      <c r="C1486">
        <v>2002</v>
      </c>
      <c r="D1486" t="s">
        <v>18</v>
      </c>
      <c r="E1486">
        <f>IF(S1486="Unknown",O1486,S1486)</f>
        <v>0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416</v>
      </c>
      <c r="P1486" t="s">
        <v>20</v>
      </c>
    </row>
    <row r="1487" spans="1:16" x14ac:dyDescent="0.2">
      <c r="A1487" t="s">
        <v>1569</v>
      </c>
      <c r="B1487" t="s">
        <v>990</v>
      </c>
      <c r="C1487">
        <v>2012</v>
      </c>
      <c r="D1487" t="s">
        <v>50</v>
      </c>
      <c r="E1487">
        <f>IF(S1487="Unknown",O1487,S1487)</f>
        <v>0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110</v>
      </c>
      <c r="P1487" t="s">
        <v>53</v>
      </c>
    </row>
    <row r="1488" spans="1:16" x14ac:dyDescent="0.2">
      <c r="A1488" t="s">
        <v>1570</v>
      </c>
      <c r="B1488" t="s">
        <v>103</v>
      </c>
      <c r="C1488">
        <v>1997</v>
      </c>
      <c r="D1488" t="s">
        <v>85</v>
      </c>
      <c r="E1488">
        <f>IF(S1488="Unknown",O1488,S1488)</f>
        <v>0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">
      <c r="A1489" t="s">
        <v>1571</v>
      </c>
      <c r="B1489" t="s">
        <v>32</v>
      </c>
      <c r="C1489">
        <v>2007</v>
      </c>
      <c r="D1489" t="s">
        <v>39</v>
      </c>
      <c r="E1489">
        <f>IF(S1489="Unknown",O1489,S1489)</f>
        <v>0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O1489" t="s">
        <v>1169</v>
      </c>
      <c r="P1489" t="s">
        <v>20</v>
      </c>
    </row>
    <row r="1490" spans="1:16" x14ac:dyDescent="0.2">
      <c r="A1490" t="s">
        <v>1572</v>
      </c>
      <c r="B1490" t="s">
        <v>64</v>
      </c>
      <c r="C1490">
        <v>2003</v>
      </c>
      <c r="D1490" t="s">
        <v>28</v>
      </c>
      <c r="E1490">
        <f>IF(S1490="Unknown",O1490,S1490)</f>
        <v>0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">
      <c r="A1491" t="s">
        <v>1573</v>
      </c>
      <c r="B1491" t="s">
        <v>44</v>
      </c>
      <c r="C1491">
        <v>2010</v>
      </c>
      <c r="D1491" t="s">
        <v>18</v>
      </c>
      <c r="E1491">
        <f>IF(S1491="Unknown",O1491,S1491)</f>
        <v>0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254</v>
      </c>
      <c r="P1491" t="s">
        <v>20</v>
      </c>
    </row>
    <row r="1492" spans="1:16" x14ac:dyDescent="0.2">
      <c r="A1492" t="s">
        <v>1574</v>
      </c>
      <c r="B1492" t="s">
        <v>158</v>
      </c>
      <c r="C1492">
        <v>2005</v>
      </c>
      <c r="D1492" t="s">
        <v>24</v>
      </c>
      <c r="E1492">
        <f>IF(S1492="Unknown",O1492,S1492)</f>
        <v>0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711</v>
      </c>
      <c r="P1492" t="s">
        <v>20</v>
      </c>
    </row>
    <row r="1493" spans="1:16" x14ac:dyDescent="0.2">
      <c r="A1493" t="s">
        <v>1575</v>
      </c>
      <c r="B1493" t="s">
        <v>103</v>
      </c>
      <c r="C1493">
        <v>1996</v>
      </c>
      <c r="D1493" t="s">
        <v>18</v>
      </c>
      <c r="E1493">
        <f>IF(S1493="Unknown",O1493,S1493)</f>
        <v>0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x14ac:dyDescent="0.2">
      <c r="A1494" t="s">
        <v>1576</v>
      </c>
      <c r="B1494" t="s">
        <v>49</v>
      </c>
      <c r="C1494">
        <v>2011</v>
      </c>
      <c r="D1494" t="s">
        <v>100</v>
      </c>
      <c r="E1494">
        <f>IF(S1494="Unknown",O1494,S1494)</f>
        <v>0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">
      <c r="A1495" t="s">
        <v>1577</v>
      </c>
      <c r="B1495" t="s">
        <v>103</v>
      </c>
      <c r="C1495">
        <v>1996</v>
      </c>
      <c r="D1495" t="s">
        <v>24</v>
      </c>
      <c r="E1495">
        <f>IF(S1495="Unknown",O1495,S1495)</f>
        <v>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">
      <c r="A1496" t="s">
        <v>1578</v>
      </c>
      <c r="B1496" t="s">
        <v>49</v>
      </c>
      <c r="C1496">
        <v>2010</v>
      </c>
      <c r="D1496" t="s">
        <v>37</v>
      </c>
      <c r="E1496">
        <f>IF(S1496="Unknown",O1496,S1496)</f>
        <v>0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">
      <c r="A1497" t="s">
        <v>1579</v>
      </c>
      <c r="B1497" t="s">
        <v>55</v>
      </c>
      <c r="C1497">
        <v>2002</v>
      </c>
      <c r="D1497" t="s">
        <v>24</v>
      </c>
      <c r="E1497">
        <f>IF(S1497="Unknown",O1497,S1497)</f>
        <v>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129</v>
      </c>
      <c r="P1497" t="s">
        <v>20</v>
      </c>
    </row>
    <row r="1498" spans="1:16" x14ac:dyDescent="0.2">
      <c r="A1498" t="s">
        <v>1269</v>
      </c>
      <c r="B1498" t="s">
        <v>49</v>
      </c>
      <c r="C1498">
        <v>2011</v>
      </c>
      <c r="D1498" t="s">
        <v>37</v>
      </c>
      <c r="E1498">
        <f>IF(S1498="Unknown",O1498,S1498)</f>
        <v>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1270</v>
      </c>
      <c r="P1498" t="s">
        <v>53</v>
      </c>
    </row>
    <row r="1499" spans="1:16" x14ac:dyDescent="0.2">
      <c r="A1499" t="s">
        <v>779</v>
      </c>
      <c r="B1499" t="s">
        <v>49</v>
      </c>
      <c r="C1499">
        <v>2010</v>
      </c>
      <c r="D1499" t="s">
        <v>50</v>
      </c>
      <c r="E1499">
        <f>IF(S1499="Unknown",O1499,S1499)</f>
        <v>0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249</v>
      </c>
      <c r="P1499" t="s">
        <v>111</v>
      </c>
    </row>
    <row r="1500" spans="1:16" x14ac:dyDescent="0.2">
      <c r="A1500" t="s">
        <v>1580</v>
      </c>
      <c r="B1500" t="s">
        <v>55</v>
      </c>
      <c r="C1500">
        <v>2005</v>
      </c>
      <c r="D1500" t="s">
        <v>1</v>
      </c>
      <c r="E1500">
        <f>IF(S1500="Unknown",O1500,S1500)</f>
        <v>0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672</v>
      </c>
      <c r="P1500" t="s">
        <v>111</v>
      </c>
    </row>
    <row r="1501" spans="1:16" x14ac:dyDescent="0.2">
      <c r="A1501" t="s">
        <v>404</v>
      </c>
      <c r="B1501" t="s">
        <v>170</v>
      </c>
      <c r="C1501">
        <v>2015</v>
      </c>
      <c r="D1501" t="s">
        <v>28</v>
      </c>
      <c r="E1501">
        <f>IF(S1501="Unknown",O1501,S1501)</f>
        <v>0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405</v>
      </c>
      <c r="P1501" t="s">
        <v>53</v>
      </c>
    </row>
    <row r="1502" spans="1:16" x14ac:dyDescent="0.2">
      <c r="A1502" t="s">
        <v>1581</v>
      </c>
      <c r="B1502" t="s">
        <v>103</v>
      </c>
      <c r="C1502">
        <v>1999</v>
      </c>
      <c r="D1502" t="s">
        <v>100</v>
      </c>
      <c r="E1502">
        <f>IF(S1502="Unknown",O1502,S1502)</f>
        <v>0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">
      <c r="A1503" t="s">
        <v>1582</v>
      </c>
      <c r="B1503">
        <v>2600</v>
      </c>
      <c r="C1503">
        <v>1983</v>
      </c>
      <c r="D1503" t="s">
        <v>1</v>
      </c>
      <c r="E1503">
        <f>IF(S1503="Unknown",O1503,S1503)</f>
        <v>0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">
      <c r="A1504" t="s">
        <v>1583</v>
      </c>
      <c r="B1504" t="s">
        <v>55</v>
      </c>
      <c r="C1504">
        <v>2002</v>
      </c>
      <c r="D1504" t="s">
        <v>37</v>
      </c>
      <c r="E1504">
        <f>IF(S1504="Unknown",O1504,S1504)</f>
        <v>0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1584</v>
      </c>
      <c r="P1504" t="s">
        <v>53</v>
      </c>
    </row>
    <row r="1505" spans="1:16" x14ac:dyDescent="0.2">
      <c r="A1505" t="s">
        <v>1585</v>
      </c>
      <c r="B1505" t="s">
        <v>44</v>
      </c>
      <c r="C1505">
        <v>2009</v>
      </c>
      <c r="D1505" t="s">
        <v>50</v>
      </c>
      <c r="E1505">
        <f>IF(S1505="Unknown",O1505,S1505)</f>
        <v>0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1586</v>
      </c>
      <c r="P1505" t="s">
        <v>53</v>
      </c>
    </row>
    <row r="1506" spans="1:16" x14ac:dyDescent="0.2">
      <c r="A1506" t="s">
        <v>695</v>
      </c>
      <c r="B1506" t="s">
        <v>136</v>
      </c>
      <c r="C1506">
        <v>2004</v>
      </c>
      <c r="D1506" t="s">
        <v>24</v>
      </c>
      <c r="E1506">
        <f>IF(S1506="Unknown",O1506,S1506)</f>
        <v>0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670</v>
      </c>
      <c r="P1506" t="s">
        <v>87</v>
      </c>
    </row>
    <row r="1507" spans="1:16" x14ac:dyDescent="0.2">
      <c r="A1507" t="s">
        <v>1164</v>
      </c>
      <c r="B1507" t="s">
        <v>44</v>
      </c>
      <c r="C1507">
        <v>2009</v>
      </c>
      <c r="D1507" t="s">
        <v>34</v>
      </c>
      <c r="E1507">
        <f>IF(S1507="Unknown",O1507,S1507)</f>
        <v>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292</v>
      </c>
      <c r="P1507" t="s">
        <v>87</v>
      </c>
    </row>
    <row r="1508" spans="1:16" x14ac:dyDescent="0.2">
      <c r="A1508" t="s">
        <v>100</v>
      </c>
      <c r="B1508">
        <v>2600</v>
      </c>
      <c r="C1508" t="s">
        <v>279</v>
      </c>
      <c r="D1508" t="s">
        <v>100</v>
      </c>
      <c r="E1508">
        <f>IF(S1508="Unknown",O1508,S1508)</f>
        <v>0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">
      <c r="A1509" t="s">
        <v>1587</v>
      </c>
      <c r="B1509" t="s">
        <v>64</v>
      </c>
      <c r="C1509">
        <v>2002</v>
      </c>
      <c r="D1509" t="s">
        <v>28</v>
      </c>
      <c r="E1509">
        <f>IF(S1509="Unknown",O1509,S1509)</f>
        <v>0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">
      <c r="A1510" t="s">
        <v>1588</v>
      </c>
      <c r="B1510" t="s">
        <v>55</v>
      </c>
      <c r="C1510">
        <v>2006</v>
      </c>
      <c r="D1510" t="s">
        <v>18</v>
      </c>
      <c r="E1510">
        <f>IF(S1510="Unknown",O1510,S1510)</f>
        <v>0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134</v>
      </c>
      <c r="P1510" t="s">
        <v>20</v>
      </c>
    </row>
    <row r="1511" spans="1:16" x14ac:dyDescent="0.2">
      <c r="A1511" t="s">
        <v>1589</v>
      </c>
      <c r="B1511" t="s">
        <v>186</v>
      </c>
      <c r="C1511">
        <v>2015</v>
      </c>
      <c r="D1511" t="s">
        <v>1</v>
      </c>
      <c r="E1511">
        <f>IF(S1511="Unknown",O1511,S1511)</f>
        <v>0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1590</v>
      </c>
      <c r="P1511" t="s">
        <v>20</v>
      </c>
    </row>
    <row r="1512" spans="1:16" x14ac:dyDescent="0.2">
      <c r="A1512" t="s">
        <v>751</v>
      </c>
      <c r="B1512" t="s">
        <v>44</v>
      </c>
      <c r="C1512">
        <v>2012</v>
      </c>
      <c r="D1512" t="s">
        <v>50</v>
      </c>
      <c r="E1512">
        <f>IF(S1512="Unknown",O1512,S1512)</f>
        <v>0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672</v>
      </c>
      <c r="P1512" t="s">
        <v>111</v>
      </c>
    </row>
    <row r="1513" spans="1:16" x14ac:dyDescent="0.2">
      <c r="A1513" t="s">
        <v>1591</v>
      </c>
      <c r="B1513" t="s">
        <v>55</v>
      </c>
      <c r="C1513">
        <v>2005</v>
      </c>
      <c r="D1513" t="s">
        <v>34</v>
      </c>
      <c r="E1513">
        <f>IF(S1513="Unknown",O1513,S1513)</f>
        <v>0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1592</v>
      </c>
      <c r="P1513" t="s">
        <v>87</v>
      </c>
    </row>
    <row r="1514" spans="1:16" x14ac:dyDescent="0.2">
      <c r="A1514" t="s">
        <v>1593</v>
      </c>
      <c r="B1514" t="s">
        <v>57</v>
      </c>
      <c r="C1514">
        <v>1995</v>
      </c>
      <c r="D1514" t="s">
        <v>28</v>
      </c>
      <c r="E1514">
        <f>IF(S1514="Unknown",O1514,S1514)</f>
        <v>0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">
      <c r="A1515" t="s">
        <v>1594</v>
      </c>
      <c r="B1515" t="s">
        <v>103</v>
      </c>
      <c r="C1515">
        <v>1997</v>
      </c>
      <c r="D1515" t="s">
        <v>24</v>
      </c>
      <c r="E1515">
        <f>IF(S1515="Unknown",O1515,S1515)</f>
        <v>0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">
      <c r="A1516" t="s">
        <v>684</v>
      </c>
      <c r="B1516" t="s">
        <v>44</v>
      </c>
      <c r="C1516">
        <v>2009</v>
      </c>
      <c r="D1516" t="s">
        <v>85</v>
      </c>
      <c r="E1516">
        <f>IF(S1516="Unknown",O1516,S1516)</f>
        <v>0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1595</v>
      </c>
      <c r="P1516" t="s">
        <v>87</v>
      </c>
    </row>
    <row r="1517" spans="1:16" x14ac:dyDescent="0.2">
      <c r="A1517" t="s">
        <v>509</v>
      </c>
      <c r="B1517" t="s">
        <v>170</v>
      </c>
      <c r="C1517">
        <v>2015</v>
      </c>
      <c r="D1517" t="s">
        <v>50</v>
      </c>
      <c r="E1517">
        <f>IF(S1517="Unknown",O1517,S1517)</f>
        <v>0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510</v>
      </c>
      <c r="P1517" t="s">
        <v>53</v>
      </c>
    </row>
    <row r="1518" spans="1:16" x14ac:dyDescent="0.2">
      <c r="A1518" t="s">
        <v>1596</v>
      </c>
      <c r="B1518" t="s">
        <v>103</v>
      </c>
      <c r="C1518">
        <v>1999</v>
      </c>
      <c r="D1518" t="s">
        <v>28</v>
      </c>
      <c r="E1518">
        <f>IF(S1518="Unknown",O1518,S1518)</f>
        <v>0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">
      <c r="A1519" t="s">
        <v>398</v>
      </c>
      <c r="B1519" t="s">
        <v>49</v>
      </c>
      <c r="C1519">
        <v>2014</v>
      </c>
      <c r="D1519" t="s">
        <v>37</v>
      </c>
      <c r="E1519">
        <f>IF(S1519="Unknown",O1519,S1519)</f>
        <v>0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254</v>
      </c>
      <c r="P1519" t="s">
        <v>53</v>
      </c>
    </row>
    <row r="1520" spans="1:16" x14ac:dyDescent="0.2">
      <c r="A1520" t="s">
        <v>1597</v>
      </c>
      <c r="B1520" t="s">
        <v>32</v>
      </c>
      <c r="C1520">
        <v>2010</v>
      </c>
      <c r="D1520" t="s">
        <v>28</v>
      </c>
      <c r="E1520">
        <f>IF(S1520="Unknown",O1520,S1520)</f>
        <v>0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1598</v>
      </c>
      <c r="P1520" t="s">
        <v>20</v>
      </c>
    </row>
    <row r="1521" spans="1:16" x14ac:dyDescent="0.2">
      <c r="A1521" t="s">
        <v>511</v>
      </c>
      <c r="B1521" t="s">
        <v>49</v>
      </c>
      <c r="C1521">
        <v>2008</v>
      </c>
      <c r="D1521" t="s">
        <v>50</v>
      </c>
      <c r="E1521">
        <f>IF(S1521="Unknown",O1521,S1521)</f>
        <v>0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249</v>
      </c>
      <c r="P1521" t="s">
        <v>111</v>
      </c>
    </row>
    <row r="1522" spans="1:16" x14ac:dyDescent="0.2">
      <c r="A1522" t="s">
        <v>1599</v>
      </c>
      <c r="B1522" t="s">
        <v>64</v>
      </c>
      <c r="C1522">
        <v>2002</v>
      </c>
      <c r="D1522" t="s">
        <v>28</v>
      </c>
      <c r="E1522">
        <f>IF(S1522="Unknown",O1522,S1522)</f>
        <v>0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">
      <c r="A1523" t="s">
        <v>1600</v>
      </c>
      <c r="B1523" t="s">
        <v>188</v>
      </c>
      <c r="C1523">
        <v>2002</v>
      </c>
      <c r="D1523" t="s">
        <v>50</v>
      </c>
      <c r="E1523">
        <f>IF(S1523="Unknown",O1523,S1523)</f>
        <v>0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x14ac:dyDescent="0.2">
      <c r="A1524" t="s">
        <v>1601</v>
      </c>
      <c r="B1524" t="s">
        <v>17</v>
      </c>
      <c r="C1524">
        <v>2008</v>
      </c>
      <c r="D1524" t="s">
        <v>34</v>
      </c>
      <c r="E1524">
        <f>IF(S1524="Unknown",O1524,S1524)</f>
        <v>0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">
      <c r="A1525" t="s">
        <v>1543</v>
      </c>
      <c r="B1525" t="s">
        <v>49</v>
      </c>
      <c r="C1525">
        <v>2011</v>
      </c>
      <c r="D1525" t="s">
        <v>50</v>
      </c>
      <c r="E1525">
        <f>IF(S1525="Unknown",O1525,S1525)</f>
        <v>0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1502</v>
      </c>
      <c r="P1525" t="s">
        <v>53</v>
      </c>
    </row>
    <row r="1526" spans="1:16" x14ac:dyDescent="0.2">
      <c r="A1526" t="s">
        <v>1602</v>
      </c>
      <c r="B1526" t="s">
        <v>64</v>
      </c>
      <c r="C1526">
        <v>2003</v>
      </c>
      <c r="D1526" t="s">
        <v>1</v>
      </c>
      <c r="E1526">
        <f>IF(S1526="Unknown",O1526,S1526)</f>
        <v>0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1603</v>
      </c>
      <c r="P1526" t="s">
        <v>20</v>
      </c>
    </row>
    <row r="1527" spans="1:16" x14ac:dyDescent="0.2">
      <c r="A1527" t="s">
        <v>1604</v>
      </c>
      <c r="B1527" t="s">
        <v>32</v>
      </c>
      <c r="C1527">
        <v>2005</v>
      </c>
      <c r="D1527" t="s">
        <v>28</v>
      </c>
      <c r="E1527">
        <f>IF(S1527="Unknown",O1527,S1527)</f>
        <v>0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">
      <c r="A1528" t="s">
        <v>1605</v>
      </c>
      <c r="B1528" t="s">
        <v>32</v>
      </c>
      <c r="C1528">
        <v>2007</v>
      </c>
      <c r="D1528" t="s">
        <v>34</v>
      </c>
      <c r="E1528">
        <f>IF(S1528="Unknown",O1528,S1528)</f>
        <v>0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1606</v>
      </c>
      <c r="P1528" t="s">
        <v>20</v>
      </c>
    </row>
    <row r="1529" spans="1:16" x14ac:dyDescent="0.2">
      <c r="A1529" t="s">
        <v>1170</v>
      </c>
      <c r="B1529" t="s">
        <v>17</v>
      </c>
      <c r="C1529">
        <v>2009</v>
      </c>
      <c r="D1529" t="s">
        <v>34</v>
      </c>
      <c r="E1529">
        <f>IF(S1529="Unknown",O1529,S1529)</f>
        <v>0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1171</v>
      </c>
      <c r="P1529" t="s">
        <v>20</v>
      </c>
    </row>
    <row r="1530" spans="1:16" x14ac:dyDescent="0.2">
      <c r="A1530" t="s">
        <v>1608</v>
      </c>
      <c r="B1530" t="s">
        <v>55</v>
      </c>
      <c r="C1530">
        <v>2004</v>
      </c>
      <c r="D1530" t="s">
        <v>37</v>
      </c>
      <c r="E1530">
        <f>IF(S1530="Unknown",O1530,S1530)</f>
        <v>0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1609</v>
      </c>
      <c r="P1530" t="s">
        <v>87</v>
      </c>
    </row>
    <row r="1531" spans="1:16" x14ac:dyDescent="0.2">
      <c r="A1531" t="s">
        <v>921</v>
      </c>
      <c r="B1531" t="s">
        <v>170</v>
      </c>
      <c r="C1531">
        <v>2015</v>
      </c>
      <c r="D1531" t="s">
        <v>50</v>
      </c>
      <c r="E1531">
        <f>IF(S1531="Unknown",O1531,S1531)</f>
        <v>0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809</v>
      </c>
      <c r="P1531" t="s">
        <v>53</v>
      </c>
    </row>
    <row r="1532" spans="1:16" x14ac:dyDescent="0.2">
      <c r="A1532" t="s">
        <v>178</v>
      </c>
      <c r="B1532" t="s">
        <v>147</v>
      </c>
      <c r="C1532">
        <v>2015</v>
      </c>
      <c r="D1532" t="s">
        <v>28</v>
      </c>
      <c r="E1532">
        <f>IF(S1532="Unknown",O1532,S1532)</f>
        <v>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130</v>
      </c>
      <c r="P1532" t="s">
        <v>53</v>
      </c>
    </row>
    <row r="1533" spans="1:16" x14ac:dyDescent="0.2">
      <c r="A1533" t="s">
        <v>1196</v>
      </c>
      <c r="B1533" t="s">
        <v>32</v>
      </c>
      <c r="C1533">
        <v>2010</v>
      </c>
      <c r="D1533" t="s">
        <v>1</v>
      </c>
      <c r="E1533">
        <f>IF(S1533="Unknown",O1533,S1533)</f>
        <v>0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574</v>
      </c>
      <c r="P1533" t="s">
        <v>20</v>
      </c>
    </row>
    <row r="1534" spans="1:16" x14ac:dyDescent="0.2">
      <c r="A1534" t="s">
        <v>1610</v>
      </c>
      <c r="B1534" t="s">
        <v>49</v>
      </c>
      <c r="C1534">
        <v>2014</v>
      </c>
      <c r="D1534" t="s">
        <v>50</v>
      </c>
      <c r="E1534">
        <f>IF(S1534="Unknown",O1534,S1534)</f>
        <v>0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1611</v>
      </c>
      <c r="P1534" t="s">
        <v>53</v>
      </c>
    </row>
    <row r="1535" spans="1:16" x14ac:dyDescent="0.2">
      <c r="A1535" t="s">
        <v>1612</v>
      </c>
      <c r="B1535" t="s">
        <v>17</v>
      </c>
      <c r="C1535">
        <v>2007</v>
      </c>
      <c r="D1535" t="s">
        <v>18</v>
      </c>
      <c r="E1535">
        <f>IF(S1535="Unknown",O1535,S1535)</f>
        <v>0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192</v>
      </c>
      <c r="P1535" t="s">
        <v>20</v>
      </c>
    </row>
    <row r="1536" spans="1:16" x14ac:dyDescent="0.2">
      <c r="A1536" t="s">
        <v>1613</v>
      </c>
      <c r="B1536" t="s">
        <v>55</v>
      </c>
      <c r="C1536">
        <v>2005</v>
      </c>
      <c r="D1536" t="s">
        <v>24</v>
      </c>
      <c r="E1536">
        <f>IF(S1536="Unknown",O1536,S1536)</f>
        <v>0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">
      <c r="A1537" t="s">
        <v>1614</v>
      </c>
      <c r="B1537" t="s">
        <v>17</v>
      </c>
      <c r="C1537">
        <v>2008</v>
      </c>
      <c r="D1537" t="s">
        <v>18</v>
      </c>
      <c r="E1537">
        <f>IF(S1537="Unknown",O1537,S1537)</f>
        <v>0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110</v>
      </c>
      <c r="P1537" t="s">
        <v>20</v>
      </c>
    </row>
    <row r="1538" spans="1:16" x14ac:dyDescent="0.2">
      <c r="A1538" t="s">
        <v>1133</v>
      </c>
      <c r="B1538" t="s">
        <v>170</v>
      </c>
      <c r="C1538">
        <v>2015</v>
      </c>
      <c r="D1538" t="s">
        <v>28</v>
      </c>
      <c r="E1538">
        <f>IF(S1538="Unknown",O1538,S1538)</f>
        <v>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1615</v>
      </c>
      <c r="P1538" t="s">
        <v>53</v>
      </c>
    </row>
    <row r="1539" spans="1:16" x14ac:dyDescent="0.2">
      <c r="A1539" t="s">
        <v>1616</v>
      </c>
      <c r="B1539" t="s">
        <v>55</v>
      </c>
      <c r="C1539">
        <v>2004</v>
      </c>
      <c r="D1539" t="s">
        <v>28</v>
      </c>
      <c r="E1539">
        <f>IF(S1539="Unknown",O1539,S1539)</f>
        <v>0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1617</v>
      </c>
      <c r="P1539" t="s">
        <v>87</v>
      </c>
    </row>
    <row r="1540" spans="1:16" x14ac:dyDescent="0.2">
      <c r="A1540" t="s">
        <v>511</v>
      </c>
      <c r="B1540" t="s">
        <v>158</v>
      </c>
      <c r="C1540">
        <v>2008</v>
      </c>
      <c r="D1540" t="s">
        <v>50</v>
      </c>
      <c r="E1540">
        <f>IF(S1540="Unknown",O1540,S1540)</f>
        <v>0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249</v>
      </c>
      <c r="P1540" t="s">
        <v>111</v>
      </c>
    </row>
    <row r="1541" spans="1:16" x14ac:dyDescent="0.2">
      <c r="A1541" t="s">
        <v>1618</v>
      </c>
      <c r="B1541" t="s">
        <v>27</v>
      </c>
      <c r="C1541">
        <v>1989</v>
      </c>
      <c r="D1541" t="s">
        <v>34</v>
      </c>
      <c r="E1541">
        <f>IF(S1541="Unknown",O1541,S1541)</f>
        <v>0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">
      <c r="A1542" t="s">
        <v>1619</v>
      </c>
      <c r="B1542" t="s">
        <v>103</v>
      </c>
      <c r="C1542">
        <v>1999</v>
      </c>
      <c r="D1542" t="s">
        <v>50</v>
      </c>
      <c r="E1542">
        <f>IF(S1542="Unknown",O1542,S1542)</f>
        <v>0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">
      <c r="A1543" t="s">
        <v>1621</v>
      </c>
      <c r="B1543" t="s">
        <v>32</v>
      </c>
      <c r="C1543">
        <v>2008</v>
      </c>
      <c r="D1543" t="s">
        <v>39</v>
      </c>
      <c r="E1543">
        <f>IF(S1543="Unknown",O1543,S1543)</f>
        <v>0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O1543" t="s">
        <v>1622</v>
      </c>
      <c r="P1543" t="s">
        <v>20</v>
      </c>
    </row>
    <row r="1544" spans="1:16" x14ac:dyDescent="0.2">
      <c r="A1544" t="s">
        <v>1623</v>
      </c>
      <c r="B1544" t="s">
        <v>103</v>
      </c>
      <c r="C1544">
        <v>1999</v>
      </c>
      <c r="D1544" t="s">
        <v>24</v>
      </c>
      <c r="E1544">
        <f>IF(S1544="Unknown",O1544,S1544)</f>
        <v>0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">
      <c r="A1545" t="s">
        <v>1624</v>
      </c>
      <c r="B1545" t="s">
        <v>55</v>
      </c>
      <c r="C1545">
        <v>2003</v>
      </c>
      <c r="D1545" t="s">
        <v>50</v>
      </c>
      <c r="E1545">
        <f>IF(S1545="Unknown",O1545,S1545)</f>
        <v>0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">
      <c r="A1546" t="s">
        <v>1242</v>
      </c>
      <c r="B1546" t="s">
        <v>17</v>
      </c>
      <c r="C1546">
        <v>2006</v>
      </c>
      <c r="D1546" t="s">
        <v>24</v>
      </c>
      <c r="E1546">
        <f>IF(S1546="Unknown",O1546,S1546)</f>
        <v>0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192</v>
      </c>
      <c r="P1546" t="s">
        <v>111</v>
      </c>
    </row>
    <row r="1547" spans="1:16" x14ac:dyDescent="0.2">
      <c r="A1547" t="s">
        <v>1625</v>
      </c>
      <c r="B1547" t="s">
        <v>55</v>
      </c>
      <c r="C1547">
        <v>2001</v>
      </c>
      <c r="D1547" t="s">
        <v>50</v>
      </c>
      <c r="E1547">
        <f>IF(S1547="Unknown",O1547,S1547)</f>
        <v>0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423</v>
      </c>
      <c r="P1547" t="s">
        <v>53</v>
      </c>
    </row>
    <row r="1548" spans="1:16" x14ac:dyDescent="0.2">
      <c r="A1548" t="s">
        <v>1626</v>
      </c>
      <c r="B1548" t="s">
        <v>103</v>
      </c>
      <c r="C1548">
        <v>1997</v>
      </c>
      <c r="D1548" t="s">
        <v>1</v>
      </c>
      <c r="E1548">
        <f>IF(S1548="Unknown",O1548,S1548)</f>
        <v>0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348</v>
      </c>
      <c r="P1548" t="s">
        <v>87</v>
      </c>
    </row>
    <row r="1549" spans="1:16" x14ac:dyDescent="0.2">
      <c r="A1549" t="s">
        <v>1627</v>
      </c>
      <c r="B1549" t="s">
        <v>17</v>
      </c>
      <c r="C1549">
        <v>2008</v>
      </c>
      <c r="D1549" t="s">
        <v>34</v>
      </c>
      <c r="E1549">
        <f>IF(S1549="Unknown",O1549,S1549)</f>
        <v>0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331</v>
      </c>
      <c r="P1549" t="s">
        <v>87</v>
      </c>
    </row>
    <row r="1550" spans="1:16" x14ac:dyDescent="0.2">
      <c r="A1550" t="s">
        <v>1628</v>
      </c>
      <c r="B1550" t="s">
        <v>44</v>
      </c>
      <c r="C1550">
        <v>2014</v>
      </c>
      <c r="D1550" t="s">
        <v>50</v>
      </c>
      <c r="E1550">
        <f>IF(S1550="Unknown",O1550,S1550)</f>
        <v>0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865</v>
      </c>
      <c r="P1550" t="s">
        <v>111</v>
      </c>
    </row>
    <row r="1551" spans="1:16" x14ac:dyDescent="0.2">
      <c r="A1551" t="s">
        <v>1629</v>
      </c>
      <c r="B1551" t="s">
        <v>147</v>
      </c>
      <c r="C1551">
        <v>2005</v>
      </c>
      <c r="D1551" t="s">
        <v>39</v>
      </c>
      <c r="E1551">
        <f>IF(S1551="Unknown",O1551,S1551)</f>
        <v>0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437</v>
      </c>
      <c r="P1551" t="s">
        <v>87</v>
      </c>
    </row>
    <row r="1552" spans="1:16" x14ac:dyDescent="0.2">
      <c r="A1552" t="s">
        <v>1630</v>
      </c>
      <c r="B1552" t="s">
        <v>49</v>
      </c>
      <c r="C1552">
        <v>2014</v>
      </c>
      <c r="D1552" t="s">
        <v>28</v>
      </c>
      <c r="E1552">
        <f>IF(S1552="Unknown",O1552,S1552)</f>
        <v>0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764</v>
      </c>
      <c r="P1552" t="s">
        <v>87</v>
      </c>
    </row>
    <row r="1553" spans="1:16" x14ac:dyDescent="0.2">
      <c r="A1553" t="s">
        <v>1631</v>
      </c>
      <c r="B1553" t="s">
        <v>78</v>
      </c>
      <c r="C1553">
        <v>2012</v>
      </c>
      <c r="D1553" t="s">
        <v>50</v>
      </c>
      <c r="E1553">
        <f>IF(S1553="Unknown",O1553,S1553)</f>
        <v>0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1632</v>
      </c>
      <c r="P1553" t="s">
        <v>111</v>
      </c>
    </row>
    <row r="1554" spans="1:16" x14ac:dyDescent="0.2">
      <c r="A1554" t="s">
        <v>1633</v>
      </c>
      <c r="B1554" t="s">
        <v>78</v>
      </c>
      <c r="C1554">
        <v>2012</v>
      </c>
      <c r="D1554" t="s">
        <v>28</v>
      </c>
      <c r="E1554">
        <f>IF(S1554="Unknown",O1554,S1554)</f>
        <v>0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1634</v>
      </c>
      <c r="P1554" t="s">
        <v>20</v>
      </c>
    </row>
    <row r="1555" spans="1:16" x14ac:dyDescent="0.2">
      <c r="A1555" t="s">
        <v>511</v>
      </c>
      <c r="B1555" t="s">
        <v>55</v>
      </c>
      <c r="C1555">
        <v>2008</v>
      </c>
      <c r="D1555" t="s">
        <v>50</v>
      </c>
      <c r="E1555">
        <f>IF(S1555="Unknown",O1555,S1555)</f>
        <v>0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249</v>
      </c>
      <c r="P1555" t="s">
        <v>111</v>
      </c>
    </row>
    <row r="1556" spans="1:16" x14ac:dyDescent="0.2">
      <c r="A1556" t="s">
        <v>1635</v>
      </c>
      <c r="B1556" t="s">
        <v>103</v>
      </c>
      <c r="C1556">
        <v>1995</v>
      </c>
      <c r="D1556" t="s">
        <v>24</v>
      </c>
      <c r="E1556">
        <f>IF(S1556="Unknown",O1556,S1556)</f>
        <v>0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">
      <c r="A1557" t="s">
        <v>1636</v>
      </c>
      <c r="B1557">
        <v>2600</v>
      </c>
      <c r="C1557">
        <v>1981</v>
      </c>
      <c r="D1557" t="s">
        <v>37</v>
      </c>
      <c r="E1557">
        <f>IF(S1557="Unknown",O1557,S1557)</f>
        <v>0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">
      <c r="A1558" t="s">
        <v>1637</v>
      </c>
      <c r="B1558" t="s">
        <v>44</v>
      </c>
      <c r="C1558">
        <v>2008</v>
      </c>
      <c r="D1558" t="s">
        <v>18</v>
      </c>
      <c r="E1558">
        <f>IF(S1558="Unknown",O1558,S1558)</f>
        <v>0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416</v>
      </c>
      <c r="P1558" t="s">
        <v>20</v>
      </c>
    </row>
    <row r="1559" spans="1:16" x14ac:dyDescent="0.2">
      <c r="A1559" t="s">
        <v>413</v>
      </c>
      <c r="B1559" t="s">
        <v>136</v>
      </c>
      <c r="C1559">
        <v>2003</v>
      </c>
      <c r="D1559" t="s">
        <v>18</v>
      </c>
      <c r="E1559">
        <f>IF(S1559="Unknown",O1559,S1559)</f>
        <v>0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301</v>
      </c>
      <c r="P1559" t="s">
        <v>87</v>
      </c>
    </row>
    <row r="1560" spans="1:16" x14ac:dyDescent="0.2">
      <c r="A1560" t="s">
        <v>1638</v>
      </c>
      <c r="B1560" t="s">
        <v>22</v>
      </c>
      <c r="C1560">
        <v>1984</v>
      </c>
      <c r="D1560" t="s">
        <v>37</v>
      </c>
      <c r="E1560">
        <f>IF(S1560="Unknown",O1560,S1560)</f>
        <v>0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2">
      <c r="A1561" t="s">
        <v>1639</v>
      </c>
      <c r="B1561" t="s">
        <v>74</v>
      </c>
      <c r="C1561">
        <v>2014</v>
      </c>
      <c r="D1561" t="s">
        <v>50</v>
      </c>
      <c r="E1561">
        <f>IF(S1561="Unknown",O1561,S1561)</f>
        <v>0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236</v>
      </c>
      <c r="P1561" t="s">
        <v>53</v>
      </c>
    </row>
    <row r="1562" spans="1:16" x14ac:dyDescent="0.2">
      <c r="A1562" t="s">
        <v>1640</v>
      </c>
      <c r="B1562" t="s">
        <v>32</v>
      </c>
      <c r="C1562">
        <v>2008</v>
      </c>
      <c r="D1562" t="s">
        <v>100</v>
      </c>
      <c r="E1562">
        <f>IF(S1562="Unknown",O1562,S1562)</f>
        <v>0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O1562" t="s">
        <v>1186</v>
      </c>
      <c r="P1562" t="s">
        <v>20</v>
      </c>
    </row>
    <row r="1563" spans="1:16" x14ac:dyDescent="0.2">
      <c r="A1563" t="s">
        <v>1641</v>
      </c>
      <c r="B1563" t="s">
        <v>55</v>
      </c>
      <c r="C1563">
        <v>2002</v>
      </c>
      <c r="D1563" t="s">
        <v>28</v>
      </c>
      <c r="E1563">
        <f>IF(S1563="Unknown",O1563,S1563)</f>
        <v>0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1642</v>
      </c>
      <c r="P1563" t="s">
        <v>87</v>
      </c>
    </row>
    <row r="1564" spans="1:16" x14ac:dyDescent="0.2">
      <c r="A1564" t="s">
        <v>1643</v>
      </c>
      <c r="B1564" t="s">
        <v>17</v>
      </c>
      <c r="C1564">
        <v>2008</v>
      </c>
      <c r="D1564" t="s">
        <v>18</v>
      </c>
      <c r="E1564">
        <f>IF(S1564="Unknown",O1564,S1564)</f>
        <v>0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1644</v>
      </c>
      <c r="P1564" t="s">
        <v>20</v>
      </c>
    </row>
    <row r="1565" spans="1:16" x14ac:dyDescent="0.2">
      <c r="A1565" t="s">
        <v>1645</v>
      </c>
      <c r="B1565" t="s">
        <v>49</v>
      </c>
      <c r="C1565">
        <v>2008</v>
      </c>
      <c r="D1565" t="s">
        <v>28</v>
      </c>
      <c r="E1565">
        <f>IF(S1565="Unknown",O1565,S1565)</f>
        <v>0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150</v>
      </c>
      <c r="P1565" t="s">
        <v>87</v>
      </c>
    </row>
    <row r="1566" spans="1:16" x14ac:dyDescent="0.2">
      <c r="A1566" t="s">
        <v>1646</v>
      </c>
      <c r="B1566" t="s">
        <v>44</v>
      </c>
      <c r="C1566">
        <v>2011</v>
      </c>
      <c r="D1566" t="s">
        <v>85</v>
      </c>
      <c r="E1566">
        <f>IF(S1566="Unknown",O1566,S1566)</f>
        <v>0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731</v>
      </c>
      <c r="P1566" t="s">
        <v>87</v>
      </c>
    </row>
    <row r="1567" spans="1:16" x14ac:dyDescent="0.2">
      <c r="A1567" t="s">
        <v>1647</v>
      </c>
      <c r="B1567" t="s">
        <v>188</v>
      </c>
      <c r="C1567">
        <v>2003</v>
      </c>
      <c r="D1567" t="s">
        <v>1</v>
      </c>
      <c r="E1567">
        <f>IF(S1567="Unknown",O1567,S1567)</f>
        <v>0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609</v>
      </c>
      <c r="P1567" t="s">
        <v>20</v>
      </c>
    </row>
    <row r="1568" spans="1:16" x14ac:dyDescent="0.2">
      <c r="A1568" t="s">
        <v>1648</v>
      </c>
      <c r="B1568" t="s">
        <v>55</v>
      </c>
      <c r="C1568">
        <v>2004</v>
      </c>
      <c r="D1568" t="s">
        <v>50</v>
      </c>
      <c r="E1568">
        <f>IF(S1568="Unknown",O1568,S1568)</f>
        <v>0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">
      <c r="A1569" t="s">
        <v>1649</v>
      </c>
      <c r="B1569" t="s">
        <v>103</v>
      </c>
      <c r="C1569">
        <v>1994</v>
      </c>
      <c r="D1569" t="s">
        <v>85</v>
      </c>
      <c r="E1569">
        <f>IF(S1569="Unknown",O1569,S1569)</f>
        <v>0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1650</v>
      </c>
      <c r="P1569" t="s">
        <v>87</v>
      </c>
    </row>
    <row r="1570" spans="1:16" x14ac:dyDescent="0.2">
      <c r="A1570" t="s">
        <v>1528</v>
      </c>
      <c r="B1570" t="s">
        <v>44</v>
      </c>
      <c r="C1570">
        <v>2012</v>
      </c>
      <c r="D1570" t="s">
        <v>50</v>
      </c>
      <c r="E1570">
        <f>IF(S1570="Unknown",O1570,S1570)</f>
        <v>0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1651</v>
      </c>
      <c r="P1570" t="s">
        <v>87</v>
      </c>
    </row>
    <row r="1571" spans="1:16" x14ac:dyDescent="0.2">
      <c r="A1571" t="s">
        <v>1652</v>
      </c>
      <c r="B1571" t="s">
        <v>49</v>
      </c>
      <c r="C1571">
        <v>2013</v>
      </c>
      <c r="D1571" t="s">
        <v>28</v>
      </c>
      <c r="E1571">
        <f>IF(S1571="Unknown",O1571,S1571)</f>
        <v>0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1653</v>
      </c>
      <c r="P1571" t="s">
        <v>87</v>
      </c>
    </row>
    <row r="1572" spans="1:16" x14ac:dyDescent="0.2">
      <c r="A1572" t="s">
        <v>983</v>
      </c>
      <c r="B1572" t="s">
        <v>49</v>
      </c>
      <c r="C1572">
        <v>2013</v>
      </c>
      <c r="D1572" t="s">
        <v>24</v>
      </c>
      <c r="E1572">
        <f>IF(S1572="Unknown",O1572,S1572)</f>
        <v>0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984</v>
      </c>
      <c r="P1572" t="s">
        <v>111</v>
      </c>
    </row>
    <row r="1573" spans="1:16" x14ac:dyDescent="0.2">
      <c r="A1573" t="s">
        <v>1654</v>
      </c>
      <c r="B1573" t="s">
        <v>17</v>
      </c>
      <c r="C1573">
        <v>2010</v>
      </c>
      <c r="D1573" t="s">
        <v>18</v>
      </c>
      <c r="E1573">
        <f>IF(S1573="Unknown",O1573,S1573)</f>
        <v>0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192</v>
      </c>
      <c r="P1573" t="s">
        <v>20</v>
      </c>
    </row>
    <row r="1574" spans="1:16" x14ac:dyDescent="0.2">
      <c r="A1574" t="s">
        <v>1655</v>
      </c>
      <c r="B1574" t="s">
        <v>17</v>
      </c>
      <c r="C1574">
        <v>2007</v>
      </c>
      <c r="D1574" t="s">
        <v>18</v>
      </c>
      <c r="E1574">
        <f>IF(S1574="Unknown",O1574,S1574)</f>
        <v>0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208</v>
      </c>
      <c r="P1574" t="s">
        <v>20</v>
      </c>
    </row>
    <row r="1575" spans="1:16" x14ac:dyDescent="0.2">
      <c r="A1575" t="s">
        <v>1656</v>
      </c>
      <c r="B1575" t="s">
        <v>103</v>
      </c>
      <c r="C1575">
        <v>1998</v>
      </c>
      <c r="D1575" t="s">
        <v>30</v>
      </c>
      <c r="E1575">
        <f>IF(S1575="Unknown",O1575,S1575)</f>
        <v>0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">
      <c r="A1576" t="s">
        <v>1657</v>
      </c>
      <c r="B1576" t="s">
        <v>147</v>
      </c>
      <c r="C1576">
        <v>2010</v>
      </c>
      <c r="D1576" t="s">
        <v>18</v>
      </c>
      <c r="E1576">
        <f>IF(S1576="Unknown",O1576,S1576)</f>
        <v>0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1369</v>
      </c>
      <c r="P1576" t="s">
        <v>20</v>
      </c>
    </row>
    <row r="1577" spans="1:16" x14ac:dyDescent="0.2">
      <c r="A1577" t="s">
        <v>1658</v>
      </c>
      <c r="B1577" t="s">
        <v>103</v>
      </c>
      <c r="C1577">
        <v>1998</v>
      </c>
      <c r="D1577" t="s">
        <v>18</v>
      </c>
      <c r="E1577">
        <f>IF(S1577="Unknown",O1577,S1577)</f>
        <v>0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">
      <c r="A1578" t="s">
        <v>1659</v>
      </c>
      <c r="B1578" t="s">
        <v>147</v>
      </c>
      <c r="C1578">
        <v>2003</v>
      </c>
      <c r="D1578" t="s">
        <v>18</v>
      </c>
      <c r="E1578">
        <f>IF(S1578="Unknown",O1578,S1578)</f>
        <v>0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">
      <c r="A1579" t="s">
        <v>1660</v>
      </c>
      <c r="B1579" t="s">
        <v>103</v>
      </c>
      <c r="C1579">
        <v>1998</v>
      </c>
      <c r="D1579" t="s">
        <v>34</v>
      </c>
      <c r="E1579">
        <f>IF(S1579="Unknown",O1579,S1579)</f>
        <v>0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x14ac:dyDescent="0.2">
      <c r="A1580" t="s">
        <v>1661</v>
      </c>
      <c r="B1580" t="s">
        <v>32</v>
      </c>
      <c r="C1580">
        <v>2005</v>
      </c>
      <c r="D1580" t="s">
        <v>39</v>
      </c>
      <c r="E1580">
        <f>IF(S1580="Unknown",O1580,S1580)</f>
        <v>0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1028</v>
      </c>
      <c r="P1580" t="s">
        <v>20</v>
      </c>
    </row>
    <row r="1581" spans="1:16" x14ac:dyDescent="0.2">
      <c r="A1581" t="s">
        <v>1662</v>
      </c>
      <c r="B1581" t="s">
        <v>49</v>
      </c>
      <c r="C1581">
        <v>2008</v>
      </c>
      <c r="D1581" t="s">
        <v>50</v>
      </c>
      <c r="E1581">
        <f>IF(S1581="Unknown",O1581,S1581)</f>
        <v>0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1663</v>
      </c>
      <c r="P1581" t="s">
        <v>87</v>
      </c>
    </row>
    <row r="1582" spans="1:16" x14ac:dyDescent="0.2">
      <c r="A1582" t="s">
        <v>582</v>
      </c>
      <c r="B1582" t="s">
        <v>32</v>
      </c>
      <c r="C1582">
        <v>2008</v>
      </c>
      <c r="D1582" t="s">
        <v>50</v>
      </c>
      <c r="E1582">
        <f>IF(S1582="Unknown",O1582,S1582)</f>
        <v>0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">
      <c r="A1583" t="s">
        <v>1664</v>
      </c>
      <c r="B1583" t="s">
        <v>32</v>
      </c>
      <c r="C1583">
        <v>2009</v>
      </c>
      <c r="D1583" t="s">
        <v>266</v>
      </c>
      <c r="E1583">
        <f>IF(S1583="Unknown",O1583,S1583)</f>
        <v>0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1434</v>
      </c>
      <c r="P1583" t="s">
        <v>20</v>
      </c>
    </row>
    <row r="1584" spans="1:16" x14ac:dyDescent="0.2">
      <c r="A1584" t="s">
        <v>1665</v>
      </c>
      <c r="B1584" t="s">
        <v>103</v>
      </c>
      <c r="C1584">
        <v>2000</v>
      </c>
      <c r="D1584" t="s">
        <v>18</v>
      </c>
      <c r="E1584">
        <f>IF(S1584="Unknown",O1584,S1584)</f>
        <v>0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134</v>
      </c>
      <c r="P1584" t="s">
        <v>20</v>
      </c>
    </row>
    <row r="1585" spans="1:16" x14ac:dyDescent="0.2">
      <c r="A1585" t="s">
        <v>1231</v>
      </c>
      <c r="B1585" t="s">
        <v>49</v>
      </c>
      <c r="C1585">
        <v>2013</v>
      </c>
      <c r="D1585" t="s">
        <v>50</v>
      </c>
      <c r="E1585">
        <f>IF(S1585="Unknown",O1585,S1585)</f>
        <v>0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588</v>
      </c>
      <c r="P1585" t="s">
        <v>53</v>
      </c>
    </row>
    <row r="1586" spans="1:16" x14ac:dyDescent="0.2">
      <c r="A1586" t="s">
        <v>678</v>
      </c>
      <c r="B1586" t="s">
        <v>55</v>
      </c>
      <c r="C1586">
        <v>2008</v>
      </c>
      <c r="D1586" t="s">
        <v>50</v>
      </c>
      <c r="E1586">
        <f>IF(S1586="Unknown",O1586,S1586)</f>
        <v>0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1054</v>
      </c>
      <c r="P1586" t="s">
        <v>87</v>
      </c>
    </row>
    <row r="1587" spans="1:16" x14ac:dyDescent="0.2">
      <c r="A1587" t="s">
        <v>1666</v>
      </c>
      <c r="B1587">
        <v>2600</v>
      </c>
      <c r="C1587" t="s">
        <v>279</v>
      </c>
      <c r="D1587" t="s">
        <v>50</v>
      </c>
      <c r="E1587">
        <f>IF(S1587="Unknown",O1587,S1587)</f>
        <v>0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">
      <c r="A1588" t="s">
        <v>395</v>
      </c>
      <c r="B1588" t="s">
        <v>44</v>
      </c>
      <c r="C1588">
        <v>2014</v>
      </c>
      <c r="D1588" t="s">
        <v>50</v>
      </c>
      <c r="E1588">
        <f>IF(S1588="Unknown",O1588,S1588)</f>
        <v>0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254</v>
      </c>
      <c r="P1588" t="s">
        <v>53</v>
      </c>
    </row>
    <row r="1589" spans="1:16" x14ac:dyDescent="0.2">
      <c r="A1589" t="s">
        <v>1667</v>
      </c>
      <c r="B1589" t="s">
        <v>49</v>
      </c>
      <c r="C1589">
        <v>2008</v>
      </c>
      <c r="D1589" t="s">
        <v>37</v>
      </c>
      <c r="E1589">
        <f>IF(S1589="Unknown",O1589,S1589)</f>
        <v>0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1668</v>
      </c>
      <c r="P1589" t="s">
        <v>53</v>
      </c>
    </row>
    <row r="1590" spans="1:16" x14ac:dyDescent="0.2">
      <c r="A1590" t="s">
        <v>1669</v>
      </c>
      <c r="B1590" t="s">
        <v>22</v>
      </c>
      <c r="C1590">
        <v>1988</v>
      </c>
      <c r="D1590" t="s">
        <v>28</v>
      </c>
      <c r="E1590">
        <f>IF(S1590="Unknown",O1590,S1590)</f>
        <v>0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x14ac:dyDescent="0.2">
      <c r="A1591" t="s">
        <v>1670</v>
      </c>
      <c r="B1591" t="s">
        <v>22</v>
      </c>
      <c r="C1591">
        <v>1987</v>
      </c>
      <c r="D1591" t="s">
        <v>28</v>
      </c>
      <c r="E1591">
        <f>IF(S1591="Unknown",O1591,S1591)</f>
        <v>0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">
      <c r="A1592" t="s">
        <v>1671</v>
      </c>
      <c r="B1592" t="s">
        <v>103</v>
      </c>
      <c r="C1592">
        <v>1996</v>
      </c>
      <c r="D1592" t="s">
        <v>18</v>
      </c>
      <c r="E1592">
        <f>IF(S1592="Unknown",O1592,S1592)</f>
        <v>0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">
      <c r="A1593" t="s">
        <v>351</v>
      </c>
      <c r="B1593" t="s">
        <v>44</v>
      </c>
      <c r="C1593">
        <v>2005</v>
      </c>
      <c r="D1593" t="s">
        <v>24</v>
      </c>
      <c r="E1593">
        <f>IF(S1593="Unknown",O1593,S1593)</f>
        <v>0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192</v>
      </c>
      <c r="P1593" t="s">
        <v>87</v>
      </c>
    </row>
    <row r="1594" spans="1:16" x14ac:dyDescent="0.2">
      <c r="A1594" t="s">
        <v>1673</v>
      </c>
      <c r="B1594" t="s">
        <v>188</v>
      </c>
      <c r="C1594">
        <v>2005</v>
      </c>
      <c r="D1594" t="s">
        <v>28</v>
      </c>
      <c r="E1594">
        <f>IF(S1594="Unknown",O1594,S1594)</f>
        <v>0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742</v>
      </c>
      <c r="P1594" t="s">
        <v>20</v>
      </c>
    </row>
    <row r="1595" spans="1:16" x14ac:dyDescent="0.2">
      <c r="A1595" t="s">
        <v>1674</v>
      </c>
      <c r="B1595" t="s">
        <v>55</v>
      </c>
      <c r="C1595">
        <v>2006</v>
      </c>
      <c r="D1595" t="s">
        <v>37</v>
      </c>
      <c r="E1595">
        <f>IF(S1595="Unknown",O1595,S1595)</f>
        <v>0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670</v>
      </c>
      <c r="P1595" t="s">
        <v>53</v>
      </c>
    </row>
    <row r="1596" spans="1:16" x14ac:dyDescent="0.2">
      <c r="A1596" t="s">
        <v>995</v>
      </c>
      <c r="B1596" t="s">
        <v>49</v>
      </c>
      <c r="C1596">
        <v>2007</v>
      </c>
      <c r="D1596" t="s">
        <v>37</v>
      </c>
      <c r="E1596">
        <f>IF(S1596="Unknown",O1596,S1596)</f>
        <v>0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254</v>
      </c>
      <c r="P1596" t="s">
        <v>53</v>
      </c>
    </row>
    <row r="1597" spans="1:16" x14ac:dyDescent="0.2">
      <c r="A1597" t="s">
        <v>1675</v>
      </c>
      <c r="B1597" t="s">
        <v>990</v>
      </c>
      <c r="C1597">
        <v>2012</v>
      </c>
      <c r="D1597" t="s">
        <v>1</v>
      </c>
      <c r="E1597">
        <f>IF(S1597="Unknown",O1597,S1597)</f>
        <v>0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1676</v>
      </c>
      <c r="P1597" t="s">
        <v>20</v>
      </c>
    </row>
    <row r="1598" spans="1:16" x14ac:dyDescent="0.2">
      <c r="A1598" t="s">
        <v>1677</v>
      </c>
      <c r="B1598" t="s">
        <v>78</v>
      </c>
      <c r="C1598">
        <v>2015</v>
      </c>
      <c r="D1598" t="s">
        <v>28</v>
      </c>
      <c r="E1598">
        <f>IF(S1598="Unknown",O1598,S1598)</f>
        <v>0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1678</v>
      </c>
      <c r="P1598" t="s">
        <v>20</v>
      </c>
    </row>
    <row r="1599" spans="1:16" x14ac:dyDescent="0.2">
      <c r="A1599" t="s">
        <v>1679</v>
      </c>
      <c r="B1599" t="s">
        <v>147</v>
      </c>
      <c r="C1599">
        <v>2002</v>
      </c>
      <c r="D1599" t="s">
        <v>266</v>
      </c>
      <c r="E1599">
        <f>IF(S1599="Unknown",O1599,S1599)</f>
        <v>0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1680</v>
      </c>
      <c r="P1599" t="s">
        <v>20</v>
      </c>
    </row>
    <row r="1600" spans="1:16" x14ac:dyDescent="0.2">
      <c r="A1600" t="s">
        <v>1681</v>
      </c>
      <c r="B1600" t="s">
        <v>32</v>
      </c>
      <c r="C1600">
        <v>2007</v>
      </c>
      <c r="D1600" t="s">
        <v>50</v>
      </c>
      <c r="E1600">
        <f>IF(S1600="Unknown",O1600,S1600)</f>
        <v>0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x14ac:dyDescent="0.2">
      <c r="A1601" t="s">
        <v>1682</v>
      </c>
      <c r="B1601" t="s">
        <v>55</v>
      </c>
      <c r="C1601">
        <v>2003</v>
      </c>
      <c r="D1601" t="s">
        <v>50</v>
      </c>
      <c r="E1601">
        <f>IF(S1601="Unknown",O1601,S1601)</f>
        <v>0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277</v>
      </c>
      <c r="P1601" t="s">
        <v>87</v>
      </c>
    </row>
    <row r="1602" spans="1:16" x14ac:dyDescent="0.2">
      <c r="A1602" t="s">
        <v>1403</v>
      </c>
      <c r="B1602" t="s">
        <v>55</v>
      </c>
      <c r="C1602">
        <v>2004</v>
      </c>
      <c r="D1602" t="s">
        <v>50</v>
      </c>
      <c r="E1602">
        <f>IF(S1602="Unknown",O1602,S1602)</f>
        <v>0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705</v>
      </c>
      <c r="P1602" t="s">
        <v>87</v>
      </c>
    </row>
    <row r="1603" spans="1:16" x14ac:dyDescent="0.2">
      <c r="A1603" t="s">
        <v>1683</v>
      </c>
      <c r="B1603" t="s">
        <v>103</v>
      </c>
      <c r="C1603">
        <v>1998</v>
      </c>
      <c r="D1603" t="s">
        <v>24</v>
      </c>
      <c r="E1603">
        <f>IF(S1603="Unknown",O1603,S1603)</f>
        <v>0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">
      <c r="A1604" t="s">
        <v>1684</v>
      </c>
      <c r="B1604" t="s">
        <v>55</v>
      </c>
      <c r="C1604">
        <v>2005</v>
      </c>
      <c r="D1604" t="s">
        <v>37</v>
      </c>
      <c r="E1604">
        <f>IF(S1604="Unknown",O1604,S1604)</f>
        <v>0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356</v>
      </c>
      <c r="P1604" t="s">
        <v>87</v>
      </c>
    </row>
    <row r="1605" spans="1:16" x14ac:dyDescent="0.2">
      <c r="A1605" t="s">
        <v>1685</v>
      </c>
      <c r="B1605" t="s">
        <v>17</v>
      </c>
      <c r="C1605">
        <v>2007</v>
      </c>
      <c r="D1605" t="s">
        <v>18</v>
      </c>
      <c r="E1605">
        <f>IF(S1605="Unknown",O1605,S1605)</f>
        <v>0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1686</v>
      </c>
      <c r="P1605" t="s">
        <v>20</v>
      </c>
    </row>
    <row r="1606" spans="1:16" x14ac:dyDescent="0.2">
      <c r="A1606" t="s">
        <v>1687</v>
      </c>
      <c r="B1606" t="s">
        <v>55</v>
      </c>
      <c r="C1606">
        <v>2001</v>
      </c>
      <c r="D1606" t="s">
        <v>28</v>
      </c>
      <c r="E1606">
        <f>IF(S1606="Unknown",O1606,S1606)</f>
        <v>0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1617</v>
      </c>
      <c r="P1606" t="s">
        <v>87</v>
      </c>
    </row>
    <row r="1607" spans="1:16" x14ac:dyDescent="0.2">
      <c r="A1607" t="s">
        <v>1688</v>
      </c>
      <c r="B1607" t="s">
        <v>103</v>
      </c>
      <c r="C1607">
        <v>1997</v>
      </c>
      <c r="D1607" t="s">
        <v>1</v>
      </c>
      <c r="E1607">
        <f>IF(S1607="Unknown",O1607,S1607)</f>
        <v>0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1689</v>
      </c>
      <c r="P1607" t="s">
        <v>87</v>
      </c>
    </row>
    <row r="1608" spans="1:16" x14ac:dyDescent="0.2">
      <c r="A1608" t="s">
        <v>1690</v>
      </c>
      <c r="B1608" t="s">
        <v>55</v>
      </c>
      <c r="C1608">
        <v>2000</v>
      </c>
      <c r="D1608" t="s">
        <v>50</v>
      </c>
      <c r="E1608">
        <f>IF(S1608="Unknown",O1608,S1608)</f>
        <v>0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180</v>
      </c>
      <c r="P1608" t="s">
        <v>20</v>
      </c>
    </row>
    <row r="1609" spans="1:16" x14ac:dyDescent="0.2">
      <c r="A1609" t="s">
        <v>1691</v>
      </c>
      <c r="B1609" t="s">
        <v>55</v>
      </c>
      <c r="C1609">
        <v>2008</v>
      </c>
      <c r="D1609" t="s">
        <v>85</v>
      </c>
      <c r="E1609">
        <f>IF(S1609="Unknown",O1609,S1609)</f>
        <v>0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731</v>
      </c>
      <c r="P1609" t="s">
        <v>87</v>
      </c>
    </row>
    <row r="1610" spans="1:16" x14ac:dyDescent="0.2">
      <c r="A1610" t="s">
        <v>1692</v>
      </c>
      <c r="B1610" t="s">
        <v>27</v>
      </c>
      <c r="C1610">
        <v>1992</v>
      </c>
      <c r="D1610" t="s">
        <v>30</v>
      </c>
      <c r="E1610">
        <f>IF(S1610="Unknown",O1610,S1610)</f>
        <v>0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">
      <c r="A1611" t="s">
        <v>1693</v>
      </c>
      <c r="B1611" t="s">
        <v>17</v>
      </c>
      <c r="C1611">
        <v>2011</v>
      </c>
      <c r="D1611" t="s">
        <v>50</v>
      </c>
      <c r="E1611">
        <f>IF(S1611="Unknown",O1611,S1611)</f>
        <v>0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249</v>
      </c>
      <c r="P1611" t="s">
        <v>111</v>
      </c>
    </row>
    <row r="1612" spans="1:16" x14ac:dyDescent="0.2">
      <c r="A1612" t="s">
        <v>520</v>
      </c>
      <c r="B1612" t="s">
        <v>136</v>
      </c>
      <c r="C1612">
        <v>2005</v>
      </c>
      <c r="D1612" t="s">
        <v>50</v>
      </c>
      <c r="E1612">
        <f>IF(S1612="Unknown",O1612,S1612)</f>
        <v>0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521</v>
      </c>
      <c r="P1612" t="s">
        <v>87</v>
      </c>
    </row>
    <row r="1613" spans="1:16" x14ac:dyDescent="0.2">
      <c r="A1613" t="s">
        <v>1585</v>
      </c>
      <c r="B1613" t="s">
        <v>49</v>
      </c>
      <c r="C1613">
        <v>2009</v>
      </c>
      <c r="D1613" t="s">
        <v>50</v>
      </c>
      <c r="E1613">
        <f>IF(S1613="Unknown",O1613,S1613)</f>
        <v>0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1586</v>
      </c>
      <c r="P1613" t="s">
        <v>53</v>
      </c>
    </row>
    <row r="1614" spans="1:16" x14ac:dyDescent="0.2">
      <c r="A1614" t="s">
        <v>1694</v>
      </c>
      <c r="B1614" t="s">
        <v>32</v>
      </c>
      <c r="C1614">
        <v>2007</v>
      </c>
      <c r="D1614" t="s">
        <v>50</v>
      </c>
      <c r="E1614">
        <f>IF(S1614="Unknown",O1614,S1614)</f>
        <v>0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">
      <c r="A1615" t="s">
        <v>1695</v>
      </c>
      <c r="B1615" t="s">
        <v>49</v>
      </c>
      <c r="C1615">
        <v>2012</v>
      </c>
      <c r="D1615" t="s">
        <v>18</v>
      </c>
      <c r="E1615">
        <f>IF(S1615="Unknown",O1615,S1615)</f>
        <v>0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134</v>
      </c>
      <c r="P1615" t="s">
        <v>20</v>
      </c>
    </row>
    <row r="1616" spans="1:16" x14ac:dyDescent="0.2">
      <c r="A1616" t="s">
        <v>1696</v>
      </c>
      <c r="B1616" t="s">
        <v>55</v>
      </c>
      <c r="C1616">
        <v>2001</v>
      </c>
      <c r="D1616" t="s">
        <v>1</v>
      </c>
      <c r="E1616">
        <f>IF(S1616="Unknown",O1616,S1616)</f>
        <v>0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348</v>
      </c>
      <c r="P1616" t="s">
        <v>20</v>
      </c>
    </row>
    <row r="1617" spans="1:16" x14ac:dyDescent="0.2">
      <c r="A1617" t="s">
        <v>1128</v>
      </c>
      <c r="B1617" t="s">
        <v>170</v>
      </c>
      <c r="C1617">
        <v>2016</v>
      </c>
      <c r="D1617" t="s">
        <v>18</v>
      </c>
      <c r="E1617">
        <f>IF(S1617="Unknown",O1617,S1617)</f>
        <v>0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134</v>
      </c>
      <c r="P1617" t="s">
        <v>20</v>
      </c>
    </row>
    <row r="1618" spans="1:16" x14ac:dyDescent="0.2">
      <c r="A1618" t="s">
        <v>1697</v>
      </c>
      <c r="B1618" t="s">
        <v>136</v>
      </c>
      <c r="C1618">
        <v>2004</v>
      </c>
      <c r="D1618" t="s">
        <v>50</v>
      </c>
      <c r="E1618">
        <f>IF(S1618="Unknown",O1618,S1618)</f>
        <v>0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1109</v>
      </c>
      <c r="P1618" t="s">
        <v>53</v>
      </c>
    </row>
    <row r="1619" spans="1:16" x14ac:dyDescent="0.2">
      <c r="A1619" t="s">
        <v>1698</v>
      </c>
      <c r="B1619" t="s">
        <v>32</v>
      </c>
      <c r="C1619">
        <v>2011</v>
      </c>
      <c r="D1619" t="s">
        <v>24</v>
      </c>
      <c r="E1619">
        <f>IF(S1619="Unknown",O1619,S1619)</f>
        <v>0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x14ac:dyDescent="0.2">
      <c r="A1620" t="s">
        <v>267</v>
      </c>
      <c r="B1620" t="s">
        <v>136</v>
      </c>
      <c r="C1620">
        <v>2002</v>
      </c>
      <c r="D1620" t="s">
        <v>1</v>
      </c>
      <c r="E1620">
        <f>IF(S1620="Unknown",O1620,S1620)</f>
        <v>0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249</v>
      </c>
      <c r="P1620" t="s">
        <v>20</v>
      </c>
    </row>
    <row r="1621" spans="1:16" x14ac:dyDescent="0.2">
      <c r="A1621" t="s">
        <v>1699</v>
      </c>
      <c r="B1621" t="s">
        <v>55</v>
      </c>
      <c r="C1621">
        <v>2004</v>
      </c>
      <c r="D1621" t="s">
        <v>24</v>
      </c>
      <c r="E1621">
        <f>IF(S1621="Unknown",O1621,S1621)</f>
        <v>0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224</v>
      </c>
      <c r="P1621" t="s">
        <v>53</v>
      </c>
    </row>
    <row r="1622" spans="1:16" x14ac:dyDescent="0.2">
      <c r="A1622" t="s">
        <v>1700</v>
      </c>
      <c r="B1622" t="s">
        <v>158</v>
      </c>
      <c r="C1622">
        <v>2009</v>
      </c>
      <c r="D1622" t="s">
        <v>50</v>
      </c>
      <c r="E1622">
        <f>IF(S1622="Unknown",O1622,S1622)</f>
        <v>0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1186</v>
      </c>
      <c r="P1622" t="s">
        <v>53</v>
      </c>
    </row>
    <row r="1623" spans="1:16" x14ac:dyDescent="0.2">
      <c r="A1623" t="s">
        <v>1701</v>
      </c>
      <c r="B1623" t="s">
        <v>103</v>
      </c>
      <c r="C1623">
        <v>2003</v>
      </c>
      <c r="D1623" t="s">
        <v>34</v>
      </c>
      <c r="E1623">
        <f>IF(S1623="Unknown",O1623,S1623)</f>
        <v>0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">
      <c r="A1624" t="s">
        <v>358</v>
      </c>
      <c r="B1624" t="s">
        <v>49</v>
      </c>
      <c r="C1624">
        <v>2014</v>
      </c>
      <c r="D1624" t="s">
        <v>28</v>
      </c>
      <c r="E1624">
        <f>IF(S1624="Unknown",O1624,S1624)</f>
        <v>0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">
      <c r="A1625" t="s">
        <v>1702</v>
      </c>
      <c r="B1625" t="s">
        <v>44</v>
      </c>
      <c r="C1625">
        <v>2012</v>
      </c>
      <c r="D1625" t="s">
        <v>50</v>
      </c>
      <c r="E1625">
        <f>IF(S1625="Unknown",O1625,S1625)</f>
        <v>0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865</v>
      </c>
      <c r="P1625" t="s">
        <v>111</v>
      </c>
    </row>
    <row r="1626" spans="1:16" x14ac:dyDescent="0.2">
      <c r="A1626" t="s">
        <v>1703</v>
      </c>
      <c r="B1626" t="s">
        <v>27</v>
      </c>
      <c r="C1626">
        <v>2000</v>
      </c>
      <c r="D1626" t="s">
        <v>30</v>
      </c>
      <c r="E1626">
        <f>IF(S1626="Unknown",O1626,S1626)</f>
        <v>0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x14ac:dyDescent="0.2">
      <c r="A1627" t="s">
        <v>1221</v>
      </c>
      <c r="B1627" t="s">
        <v>64</v>
      </c>
      <c r="C1627">
        <v>2003</v>
      </c>
      <c r="D1627" t="s">
        <v>1</v>
      </c>
      <c r="E1627">
        <f>IF(S1627="Unknown",O1627,S1627)</f>
        <v>0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331</v>
      </c>
      <c r="P1627" t="s">
        <v>20</v>
      </c>
    </row>
    <row r="1628" spans="1:16" x14ac:dyDescent="0.2">
      <c r="A1628" t="s">
        <v>1704</v>
      </c>
      <c r="B1628" t="s">
        <v>103</v>
      </c>
      <c r="C1628">
        <v>1998</v>
      </c>
      <c r="D1628" t="s">
        <v>24</v>
      </c>
      <c r="E1628">
        <f>IF(S1628="Unknown",O1628,S1628)</f>
        <v>0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">
      <c r="A1629" t="s">
        <v>1705</v>
      </c>
      <c r="B1629" t="s">
        <v>186</v>
      </c>
      <c r="C1629">
        <v>2014</v>
      </c>
      <c r="D1629" t="s">
        <v>50</v>
      </c>
      <c r="E1629">
        <f>IF(S1629="Unknown",O1629,S1629)</f>
        <v>0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911</v>
      </c>
      <c r="P1629" t="s">
        <v>87</v>
      </c>
    </row>
    <row r="1630" spans="1:16" x14ac:dyDescent="0.2">
      <c r="A1630" t="s">
        <v>1706</v>
      </c>
      <c r="B1630" t="s">
        <v>22</v>
      </c>
      <c r="C1630">
        <v>1986</v>
      </c>
      <c r="D1630" t="s">
        <v>1</v>
      </c>
      <c r="E1630">
        <f>IF(S1630="Unknown",O1630,S1630)</f>
        <v>0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">
      <c r="A1631" t="s">
        <v>1707</v>
      </c>
      <c r="B1631" t="s">
        <v>64</v>
      </c>
      <c r="C1631">
        <v>2004</v>
      </c>
      <c r="D1631" t="s">
        <v>1</v>
      </c>
      <c r="E1631">
        <f>IF(S1631="Unknown",O1631,S1631)</f>
        <v>0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227</v>
      </c>
      <c r="P1631" t="s">
        <v>20</v>
      </c>
    </row>
    <row r="1632" spans="1:16" x14ac:dyDescent="0.2">
      <c r="A1632" t="s">
        <v>1627</v>
      </c>
      <c r="B1632" t="s">
        <v>44</v>
      </c>
      <c r="C1632">
        <v>2008</v>
      </c>
      <c r="D1632" t="s">
        <v>34</v>
      </c>
      <c r="E1632">
        <f>IF(S1632="Unknown",O1632,S1632)</f>
        <v>0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301</v>
      </c>
      <c r="P1632" t="s">
        <v>87</v>
      </c>
    </row>
    <row r="1633" spans="1:16" x14ac:dyDescent="0.2">
      <c r="A1633" t="s">
        <v>1708</v>
      </c>
      <c r="B1633" t="s">
        <v>64</v>
      </c>
      <c r="C1633">
        <v>2003</v>
      </c>
      <c r="D1633" t="s">
        <v>30</v>
      </c>
      <c r="E1633">
        <f>IF(S1633="Unknown",O1633,S1633)</f>
        <v>0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">
      <c r="A1634" t="s">
        <v>1242</v>
      </c>
      <c r="B1634" t="s">
        <v>49</v>
      </c>
      <c r="C1634">
        <v>2006</v>
      </c>
      <c r="D1634" t="s">
        <v>24</v>
      </c>
      <c r="E1634">
        <f>IF(S1634="Unknown",O1634,S1634)</f>
        <v>0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192</v>
      </c>
      <c r="P1634" t="s">
        <v>111</v>
      </c>
    </row>
    <row r="1635" spans="1:16" x14ac:dyDescent="0.2">
      <c r="A1635" t="s">
        <v>1178</v>
      </c>
      <c r="B1635" t="s">
        <v>17</v>
      </c>
      <c r="C1635">
        <v>2007</v>
      </c>
      <c r="D1635" t="s">
        <v>50</v>
      </c>
      <c r="E1635">
        <f>IF(S1635="Unknown",O1635,S1635)</f>
        <v>0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1709</v>
      </c>
      <c r="P1635" t="s">
        <v>111</v>
      </c>
    </row>
    <row r="1636" spans="1:16" x14ac:dyDescent="0.2">
      <c r="A1636" t="s">
        <v>1710</v>
      </c>
      <c r="B1636" t="s">
        <v>49</v>
      </c>
      <c r="C1636">
        <v>2010</v>
      </c>
      <c r="D1636" t="s">
        <v>18</v>
      </c>
      <c r="E1636">
        <f>IF(S1636="Unknown",O1636,S1636)</f>
        <v>0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192</v>
      </c>
      <c r="P1636" t="s">
        <v>20</v>
      </c>
    </row>
    <row r="1637" spans="1:16" x14ac:dyDescent="0.2">
      <c r="A1637" t="s">
        <v>1711</v>
      </c>
      <c r="B1637" t="s">
        <v>49</v>
      </c>
      <c r="C1637">
        <v>2011</v>
      </c>
      <c r="D1637" t="s">
        <v>28</v>
      </c>
      <c r="E1637">
        <f>IF(S1637="Unknown",O1637,S1637)</f>
        <v>0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1205</v>
      </c>
      <c r="P1637" t="s">
        <v>87</v>
      </c>
    </row>
    <row r="1638" spans="1:16" x14ac:dyDescent="0.2">
      <c r="A1638" t="s">
        <v>1712</v>
      </c>
      <c r="B1638" t="s">
        <v>32</v>
      </c>
      <c r="C1638">
        <v>2007</v>
      </c>
      <c r="D1638" t="s">
        <v>24</v>
      </c>
      <c r="E1638">
        <f>IF(S1638="Unknown",O1638,S1638)</f>
        <v>0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227</v>
      </c>
      <c r="P1638" t="s">
        <v>20</v>
      </c>
    </row>
    <row r="1639" spans="1:16" x14ac:dyDescent="0.2">
      <c r="A1639" t="s">
        <v>1713</v>
      </c>
      <c r="B1639" t="s">
        <v>188</v>
      </c>
      <c r="C1639">
        <v>2004</v>
      </c>
      <c r="D1639" t="s">
        <v>18</v>
      </c>
      <c r="E1639">
        <f>IF(S1639="Unknown",O1639,S1639)</f>
        <v>0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1116</v>
      </c>
      <c r="P1639" t="s">
        <v>20</v>
      </c>
    </row>
    <row r="1640" spans="1:16" x14ac:dyDescent="0.2">
      <c r="A1640" t="s">
        <v>1714</v>
      </c>
      <c r="B1640" t="s">
        <v>103</v>
      </c>
      <c r="C1640">
        <v>1997</v>
      </c>
      <c r="D1640" t="s">
        <v>30</v>
      </c>
      <c r="E1640">
        <f>IF(S1640="Unknown",O1640,S1640)</f>
        <v>0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">
      <c r="A1641" t="s">
        <v>153</v>
      </c>
      <c r="B1641" t="s">
        <v>22</v>
      </c>
      <c r="C1641">
        <v>1984</v>
      </c>
      <c r="D1641" t="s">
        <v>30</v>
      </c>
      <c r="E1641">
        <f>IF(S1641="Unknown",O1641,S1641)</f>
        <v>0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">
      <c r="A1642" t="s">
        <v>1715</v>
      </c>
      <c r="B1642" t="s">
        <v>27</v>
      </c>
      <c r="C1642">
        <v>1997</v>
      </c>
      <c r="D1642" t="s">
        <v>34</v>
      </c>
      <c r="E1642">
        <f>IF(S1642="Unknown",O1642,S1642)</f>
        <v>0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">
      <c r="A1643" t="s">
        <v>1716</v>
      </c>
      <c r="B1643" t="s">
        <v>27</v>
      </c>
      <c r="C1643">
        <v>1999</v>
      </c>
      <c r="D1643" t="s">
        <v>34</v>
      </c>
      <c r="E1643">
        <f>IF(S1643="Unknown",O1643,S1643)</f>
        <v>0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">
      <c r="A1644" t="s">
        <v>1717</v>
      </c>
      <c r="B1644" t="s">
        <v>55</v>
      </c>
      <c r="C1644">
        <v>2006</v>
      </c>
      <c r="D1644" t="s">
        <v>100</v>
      </c>
      <c r="E1644">
        <f>IF(S1644="Unknown",O1644,S1644)</f>
        <v>0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">
      <c r="A1645" t="s">
        <v>1718</v>
      </c>
      <c r="B1645" t="s">
        <v>103</v>
      </c>
      <c r="C1645">
        <v>1997</v>
      </c>
      <c r="D1645" t="s">
        <v>18</v>
      </c>
      <c r="E1645">
        <f>IF(S1645="Unknown",O1645,S1645)</f>
        <v>0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">
      <c r="A1646" t="s">
        <v>1719</v>
      </c>
      <c r="B1646" t="s">
        <v>103</v>
      </c>
      <c r="C1646">
        <v>1997</v>
      </c>
      <c r="D1646" t="s">
        <v>28</v>
      </c>
      <c r="E1646">
        <f>IF(S1646="Unknown",O1646,S1646)</f>
        <v>0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">
      <c r="A1647" t="s">
        <v>1720</v>
      </c>
      <c r="B1647" t="s">
        <v>64</v>
      </c>
      <c r="C1647">
        <v>2002</v>
      </c>
      <c r="D1647" t="s">
        <v>28</v>
      </c>
      <c r="E1647">
        <f>IF(S1647="Unknown",O1647,S1647)</f>
        <v>0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1116</v>
      </c>
      <c r="P1647" t="s">
        <v>20</v>
      </c>
    </row>
    <row r="1648" spans="1:16" x14ac:dyDescent="0.2">
      <c r="A1648" t="s">
        <v>897</v>
      </c>
      <c r="B1648" t="s">
        <v>103</v>
      </c>
      <c r="C1648">
        <v>1996</v>
      </c>
      <c r="D1648" t="s">
        <v>39</v>
      </c>
      <c r="E1648">
        <f>IF(S1648="Unknown",O1648,S1648)</f>
        <v>0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">
      <c r="A1649" t="s">
        <v>523</v>
      </c>
      <c r="B1649" t="s">
        <v>136</v>
      </c>
      <c r="C1649">
        <v>2001</v>
      </c>
      <c r="D1649" t="s">
        <v>37</v>
      </c>
      <c r="E1649">
        <f>IF(S1649="Unknown",O1649,S1649)</f>
        <v>0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1721</v>
      </c>
      <c r="P1649" t="s">
        <v>53</v>
      </c>
    </row>
    <row r="1650" spans="1:16" x14ac:dyDescent="0.2">
      <c r="A1650" t="s">
        <v>1722</v>
      </c>
      <c r="B1650" t="s">
        <v>103</v>
      </c>
      <c r="C1650">
        <v>1998</v>
      </c>
      <c r="D1650" t="s">
        <v>85</v>
      </c>
      <c r="E1650">
        <f>IF(S1650="Unknown",O1650,S1650)</f>
        <v>0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">
      <c r="A1651" t="s">
        <v>1723</v>
      </c>
      <c r="B1651" t="s">
        <v>55</v>
      </c>
      <c r="C1651">
        <v>2002</v>
      </c>
      <c r="D1651" t="s">
        <v>18</v>
      </c>
      <c r="E1651">
        <f>IF(S1651="Unknown",O1651,S1651)</f>
        <v>0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416</v>
      </c>
      <c r="P1651" t="s">
        <v>20</v>
      </c>
    </row>
    <row r="1652" spans="1:16" x14ac:dyDescent="0.2">
      <c r="A1652" t="s">
        <v>1724</v>
      </c>
      <c r="B1652" t="s">
        <v>55</v>
      </c>
      <c r="C1652">
        <v>2003</v>
      </c>
      <c r="D1652" t="s">
        <v>24</v>
      </c>
      <c r="E1652">
        <f>IF(S1652="Unknown",O1652,S1652)</f>
        <v>0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134</v>
      </c>
      <c r="P1652" t="s">
        <v>20</v>
      </c>
    </row>
    <row r="1653" spans="1:16" x14ac:dyDescent="0.2">
      <c r="A1653" t="s">
        <v>1725</v>
      </c>
      <c r="B1653" t="s">
        <v>55</v>
      </c>
      <c r="C1653">
        <v>2006</v>
      </c>
      <c r="D1653" t="s">
        <v>24</v>
      </c>
      <c r="E1653">
        <f>IF(S1653="Unknown",O1653,S1653)</f>
        <v>0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791</v>
      </c>
      <c r="P1653" t="s">
        <v>20</v>
      </c>
    </row>
    <row r="1654" spans="1:16" x14ac:dyDescent="0.2">
      <c r="A1654" t="s">
        <v>1726</v>
      </c>
      <c r="B1654" t="s">
        <v>136</v>
      </c>
      <c r="C1654">
        <v>2001</v>
      </c>
      <c r="D1654" t="s">
        <v>34</v>
      </c>
      <c r="E1654">
        <f>IF(S1654="Unknown",O1654,S1654)</f>
        <v>0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1444</v>
      </c>
      <c r="P1654" t="s">
        <v>20</v>
      </c>
    </row>
    <row r="1655" spans="1:16" x14ac:dyDescent="0.2">
      <c r="A1655" t="s">
        <v>630</v>
      </c>
      <c r="B1655" t="s">
        <v>136</v>
      </c>
      <c r="C1655">
        <v>2004</v>
      </c>
      <c r="D1655" t="s">
        <v>37</v>
      </c>
      <c r="E1655">
        <f>IF(S1655="Unknown",O1655,S1655)</f>
        <v>0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631</v>
      </c>
      <c r="P1655" t="s">
        <v>87</v>
      </c>
    </row>
    <row r="1656" spans="1:16" x14ac:dyDescent="0.2">
      <c r="A1656" t="s">
        <v>1727</v>
      </c>
      <c r="B1656" t="s">
        <v>32</v>
      </c>
      <c r="C1656">
        <v>2007</v>
      </c>
      <c r="D1656" t="s">
        <v>39</v>
      </c>
      <c r="E1656">
        <f>IF(S1656="Unknown",O1656,S1656)</f>
        <v>0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927</v>
      </c>
      <c r="P1656" t="s">
        <v>111</v>
      </c>
    </row>
    <row r="1657" spans="1:16" x14ac:dyDescent="0.2">
      <c r="A1657" t="s">
        <v>469</v>
      </c>
      <c r="B1657" t="s">
        <v>158</v>
      </c>
      <c r="C1657">
        <v>2005</v>
      </c>
      <c r="D1657" t="s">
        <v>37</v>
      </c>
      <c r="E1657">
        <f>IF(S1657="Unknown",O1657,S1657)</f>
        <v>0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1728</v>
      </c>
      <c r="P1657" t="s">
        <v>87</v>
      </c>
    </row>
    <row r="1658" spans="1:16" x14ac:dyDescent="0.2">
      <c r="A1658" t="s">
        <v>1729</v>
      </c>
      <c r="B1658" t="s">
        <v>78</v>
      </c>
      <c r="C1658">
        <v>2011</v>
      </c>
      <c r="D1658" t="s">
        <v>85</v>
      </c>
      <c r="E1658">
        <f>IF(S1658="Unknown",O1658,S1658)</f>
        <v>0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220</v>
      </c>
      <c r="P1658" t="s">
        <v>87</v>
      </c>
    </row>
    <row r="1659" spans="1:16" x14ac:dyDescent="0.2">
      <c r="A1659" t="s">
        <v>1730</v>
      </c>
      <c r="B1659" t="s">
        <v>55</v>
      </c>
      <c r="C1659">
        <v>2002</v>
      </c>
      <c r="D1659" t="s">
        <v>1</v>
      </c>
      <c r="E1659">
        <f>IF(S1659="Unknown",O1659,S1659)</f>
        <v>0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619</v>
      </c>
      <c r="P1659" t="s">
        <v>20</v>
      </c>
    </row>
    <row r="1660" spans="1:16" x14ac:dyDescent="0.2">
      <c r="A1660" t="s">
        <v>1731</v>
      </c>
      <c r="B1660" t="s">
        <v>74</v>
      </c>
      <c r="C1660">
        <v>2015</v>
      </c>
      <c r="D1660" t="s">
        <v>18</v>
      </c>
      <c r="E1660">
        <f>IF(S1660="Unknown",O1660,S1660)</f>
        <v>0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731</v>
      </c>
      <c r="P1660" t="s">
        <v>87</v>
      </c>
    </row>
    <row r="1661" spans="1:16" x14ac:dyDescent="0.2">
      <c r="A1661" t="s">
        <v>1732</v>
      </c>
      <c r="B1661" t="s">
        <v>103</v>
      </c>
      <c r="C1661">
        <v>1999</v>
      </c>
      <c r="D1661" t="s">
        <v>50</v>
      </c>
      <c r="E1661">
        <f>IF(S1661="Unknown",O1661,S1661)</f>
        <v>0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">
      <c r="A1662" t="s">
        <v>1733</v>
      </c>
      <c r="B1662" t="s">
        <v>103</v>
      </c>
      <c r="C1662">
        <v>2000</v>
      </c>
      <c r="D1662" t="s">
        <v>50</v>
      </c>
      <c r="E1662">
        <f>IF(S1662="Unknown",O1662,S1662)</f>
        <v>0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220</v>
      </c>
      <c r="P1662" t="s">
        <v>53</v>
      </c>
    </row>
    <row r="1663" spans="1:16" x14ac:dyDescent="0.2">
      <c r="A1663" t="s">
        <v>1734</v>
      </c>
      <c r="B1663" t="s">
        <v>57</v>
      </c>
      <c r="C1663">
        <v>1992</v>
      </c>
      <c r="D1663" t="s">
        <v>1</v>
      </c>
      <c r="E1663">
        <f>IF(S1663="Unknown",O1663,S1663)</f>
        <v>0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x14ac:dyDescent="0.2">
      <c r="A1664" t="s">
        <v>1735</v>
      </c>
      <c r="B1664" t="s">
        <v>103</v>
      </c>
      <c r="C1664">
        <v>2001</v>
      </c>
      <c r="D1664" t="s">
        <v>28</v>
      </c>
      <c r="E1664">
        <f>IF(S1664="Unknown",O1664,S1664)</f>
        <v>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">
      <c r="A1665" t="s">
        <v>174</v>
      </c>
      <c r="B1665" t="s">
        <v>188</v>
      </c>
      <c r="C1665">
        <v>2003</v>
      </c>
      <c r="D1665" t="s">
        <v>24</v>
      </c>
      <c r="E1665">
        <f>IF(S1665="Unknown",O1665,S1665)</f>
        <v>0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133</v>
      </c>
      <c r="P1665" t="s">
        <v>20</v>
      </c>
    </row>
    <row r="1666" spans="1:16" x14ac:dyDescent="0.2">
      <c r="A1666" t="s">
        <v>1736</v>
      </c>
      <c r="B1666" t="s">
        <v>49</v>
      </c>
      <c r="C1666">
        <v>2010</v>
      </c>
      <c r="D1666" t="s">
        <v>85</v>
      </c>
      <c r="E1666">
        <f>IF(S1666="Unknown",O1666,S1666)</f>
        <v>0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1642</v>
      </c>
      <c r="P1666" t="s">
        <v>87</v>
      </c>
    </row>
    <row r="1667" spans="1:16" x14ac:dyDescent="0.2">
      <c r="A1667" t="s">
        <v>1737</v>
      </c>
      <c r="B1667" t="s">
        <v>49</v>
      </c>
      <c r="C1667">
        <v>2007</v>
      </c>
      <c r="D1667" t="s">
        <v>37</v>
      </c>
      <c r="E1667">
        <f>IF(S1667="Unknown",O1667,S1667)</f>
        <v>0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133</v>
      </c>
      <c r="P1667" t="s">
        <v>87</v>
      </c>
    </row>
    <row r="1668" spans="1:16" x14ac:dyDescent="0.2">
      <c r="A1668" t="s">
        <v>916</v>
      </c>
      <c r="B1668" t="s">
        <v>170</v>
      </c>
      <c r="C1668">
        <v>2015</v>
      </c>
      <c r="D1668" t="s">
        <v>37</v>
      </c>
      <c r="E1668">
        <f>IF(S1668="Unknown",O1668,S1668)</f>
        <v>0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917</v>
      </c>
      <c r="P1668" t="s">
        <v>53</v>
      </c>
    </row>
    <row r="1669" spans="1:16" x14ac:dyDescent="0.2">
      <c r="A1669" t="s">
        <v>1738</v>
      </c>
      <c r="B1669" t="s">
        <v>64</v>
      </c>
      <c r="C1669">
        <v>2007</v>
      </c>
      <c r="D1669" t="s">
        <v>34</v>
      </c>
      <c r="E1669">
        <f>IF(S1669="Unknown",O1669,S1669)</f>
        <v>0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">
      <c r="A1670" t="s">
        <v>1739</v>
      </c>
      <c r="B1670" t="s">
        <v>49</v>
      </c>
      <c r="C1670">
        <v>2009</v>
      </c>
      <c r="D1670" t="s">
        <v>50</v>
      </c>
      <c r="E1670">
        <f>IF(S1670="Unknown",O1670,S1670)</f>
        <v>0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1740</v>
      </c>
      <c r="P1670" t="s">
        <v>53</v>
      </c>
    </row>
    <row r="1671" spans="1:16" x14ac:dyDescent="0.2">
      <c r="A1671" t="s">
        <v>1741</v>
      </c>
      <c r="B1671" t="s">
        <v>103</v>
      </c>
      <c r="C1671">
        <v>1997</v>
      </c>
      <c r="D1671" t="s">
        <v>24</v>
      </c>
      <c r="E1671">
        <f>IF(S1671="Unknown",O1671,S1671)</f>
        <v>0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">
      <c r="A1672" t="s">
        <v>1742</v>
      </c>
      <c r="B1672" t="s">
        <v>17</v>
      </c>
      <c r="C1672">
        <v>2008</v>
      </c>
      <c r="D1672" t="s">
        <v>30</v>
      </c>
      <c r="E1672">
        <f>IF(S1672="Unknown",O1672,S1672)</f>
        <v>0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194</v>
      </c>
      <c r="P1672" t="s">
        <v>20</v>
      </c>
    </row>
    <row r="1673" spans="1:16" x14ac:dyDescent="0.2">
      <c r="A1673" t="s">
        <v>1743</v>
      </c>
      <c r="B1673" t="s">
        <v>158</v>
      </c>
      <c r="C1673">
        <v>2005</v>
      </c>
      <c r="D1673" t="s">
        <v>18</v>
      </c>
      <c r="E1673">
        <f>IF(S1673="Unknown",O1673,S1673)</f>
        <v>0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x14ac:dyDescent="0.2">
      <c r="A1674" t="s">
        <v>1744</v>
      </c>
      <c r="B1674" t="s">
        <v>55</v>
      </c>
      <c r="C1674">
        <v>2002</v>
      </c>
      <c r="D1674" t="s">
        <v>50</v>
      </c>
      <c r="E1674">
        <f>IF(S1674="Unknown",O1674,S1674)</f>
        <v>0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1745</v>
      </c>
      <c r="P1674" t="s">
        <v>87</v>
      </c>
    </row>
    <row r="1675" spans="1:16" x14ac:dyDescent="0.2">
      <c r="A1675" t="s">
        <v>1746</v>
      </c>
      <c r="B1675" t="s">
        <v>17</v>
      </c>
      <c r="C1675">
        <v>2007</v>
      </c>
      <c r="D1675" t="s">
        <v>39</v>
      </c>
      <c r="E1675">
        <f>IF(S1675="Unknown",O1675,S1675)</f>
        <v>0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437</v>
      </c>
      <c r="P1675" t="s">
        <v>87</v>
      </c>
    </row>
    <row r="1676" spans="1:16" x14ac:dyDescent="0.2">
      <c r="A1676" t="s">
        <v>384</v>
      </c>
      <c r="B1676" t="s">
        <v>158</v>
      </c>
      <c r="C1676">
        <v>2006</v>
      </c>
      <c r="D1676" t="s">
        <v>18</v>
      </c>
      <c r="E1676">
        <f>IF(S1676="Unknown",O1676,S1676)</f>
        <v>0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">
      <c r="A1677" t="s">
        <v>1747</v>
      </c>
      <c r="B1677" t="s">
        <v>55</v>
      </c>
      <c r="C1677">
        <v>2004</v>
      </c>
      <c r="D1677" t="s">
        <v>24</v>
      </c>
      <c r="E1677">
        <f>IF(S1677="Unknown",O1677,S1677)</f>
        <v>0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1749</v>
      </c>
      <c r="P1677" t="s">
        <v>20</v>
      </c>
    </row>
    <row r="1678" spans="1:16" x14ac:dyDescent="0.2">
      <c r="A1678" t="s">
        <v>1750</v>
      </c>
      <c r="B1678" t="s">
        <v>49</v>
      </c>
      <c r="C1678">
        <v>2011</v>
      </c>
      <c r="D1678" t="s">
        <v>24</v>
      </c>
      <c r="E1678">
        <f>IF(S1678="Unknown",O1678,S1678)</f>
        <v>0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636</v>
      </c>
      <c r="P1678" t="s">
        <v>20</v>
      </c>
    </row>
    <row r="1679" spans="1:16" x14ac:dyDescent="0.2">
      <c r="A1679" t="s">
        <v>1751</v>
      </c>
      <c r="B1679" t="s">
        <v>147</v>
      </c>
      <c r="C1679">
        <v>2014</v>
      </c>
      <c r="D1679" t="s">
        <v>39</v>
      </c>
      <c r="E1679">
        <f>IF(S1679="Unknown",O1679,S1679)</f>
        <v>0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">
      <c r="A1680" t="s">
        <v>1752</v>
      </c>
      <c r="B1680" t="s">
        <v>188</v>
      </c>
      <c r="C1680">
        <v>2004</v>
      </c>
      <c r="D1680" t="s">
        <v>266</v>
      </c>
      <c r="E1680">
        <f>IF(S1680="Unknown",O1680,S1680)</f>
        <v>0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">
      <c r="A1681" t="s">
        <v>1753</v>
      </c>
      <c r="B1681" t="s">
        <v>783</v>
      </c>
      <c r="C1681">
        <v>1999</v>
      </c>
      <c r="D1681" t="s">
        <v>18</v>
      </c>
      <c r="E1681">
        <f>IF(S1681="Unknown",O1681,S1681)</f>
        <v>0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">
      <c r="A1682" t="s">
        <v>1754</v>
      </c>
      <c r="B1682" t="s">
        <v>27</v>
      </c>
      <c r="C1682">
        <v>1989</v>
      </c>
      <c r="D1682" t="s">
        <v>37</v>
      </c>
      <c r="E1682">
        <f>IF(S1682="Unknown",O1682,S1682)</f>
        <v>0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">
      <c r="A1683" t="s">
        <v>1755</v>
      </c>
      <c r="B1683" t="s">
        <v>22</v>
      </c>
      <c r="C1683">
        <v>1986</v>
      </c>
      <c r="D1683" t="s">
        <v>37</v>
      </c>
      <c r="E1683">
        <f>IF(S1683="Unknown",O1683,S1683)</f>
        <v>0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x14ac:dyDescent="0.2">
      <c r="A1684" t="s">
        <v>1756</v>
      </c>
      <c r="B1684" t="s">
        <v>22</v>
      </c>
      <c r="C1684">
        <v>1986</v>
      </c>
      <c r="D1684" t="s">
        <v>1</v>
      </c>
      <c r="E1684">
        <f>IF(S1684="Unknown",O1684,S1684)</f>
        <v>0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">
      <c r="A1685" t="s">
        <v>1757</v>
      </c>
      <c r="B1685" t="s">
        <v>57</v>
      </c>
      <c r="C1685">
        <v>1993</v>
      </c>
      <c r="D1685" t="s">
        <v>85</v>
      </c>
      <c r="E1685">
        <f>IF(S1685="Unknown",O1685,S1685)</f>
        <v>0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">
      <c r="A1686" t="s">
        <v>546</v>
      </c>
      <c r="B1686" t="s">
        <v>136</v>
      </c>
      <c r="C1686">
        <v>2003</v>
      </c>
      <c r="D1686" t="s">
        <v>50</v>
      </c>
      <c r="E1686">
        <f>IF(S1686="Unknown",O1686,S1686)</f>
        <v>0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547</v>
      </c>
      <c r="P1686" t="s">
        <v>87</v>
      </c>
    </row>
    <row r="1687" spans="1:16" x14ac:dyDescent="0.2">
      <c r="A1687" t="s">
        <v>1725</v>
      </c>
      <c r="B1687" t="s">
        <v>158</v>
      </c>
      <c r="C1687">
        <v>2006</v>
      </c>
      <c r="D1687" t="s">
        <v>24</v>
      </c>
      <c r="E1687">
        <f>IF(S1687="Unknown",O1687,S1687)</f>
        <v>0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1758</v>
      </c>
      <c r="P1687" t="s">
        <v>20</v>
      </c>
    </row>
    <row r="1688" spans="1:16" x14ac:dyDescent="0.2">
      <c r="A1688" t="s">
        <v>1759</v>
      </c>
      <c r="B1688" t="s">
        <v>55</v>
      </c>
      <c r="C1688">
        <v>2001</v>
      </c>
      <c r="D1688" t="s">
        <v>18</v>
      </c>
      <c r="E1688">
        <f>IF(S1688="Unknown",O1688,S1688)</f>
        <v>0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134</v>
      </c>
      <c r="P1688" t="s">
        <v>20</v>
      </c>
    </row>
    <row r="1689" spans="1:16" x14ac:dyDescent="0.2">
      <c r="A1689" t="s">
        <v>297</v>
      </c>
      <c r="B1689" t="s">
        <v>158</v>
      </c>
      <c r="C1689">
        <v>2010</v>
      </c>
      <c r="D1689" t="s">
        <v>18</v>
      </c>
      <c r="E1689">
        <f>IF(S1689="Unknown",O1689,S1689)</f>
        <v>0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134</v>
      </c>
      <c r="P1689" t="s">
        <v>20</v>
      </c>
    </row>
    <row r="1690" spans="1:16" x14ac:dyDescent="0.2">
      <c r="A1690" t="s">
        <v>1760</v>
      </c>
      <c r="B1690" t="s">
        <v>103</v>
      </c>
      <c r="C1690">
        <v>1997</v>
      </c>
      <c r="D1690" t="s">
        <v>39</v>
      </c>
      <c r="E1690">
        <f>IF(S1690="Unknown",O1690,S1690)</f>
        <v>0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">
      <c r="A1691" t="s">
        <v>465</v>
      </c>
      <c r="B1691" t="s">
        <v>64</v>
      </c>
      <c r="C1691">
        <v>2003</v>
      </c>
      <c r="D1691" t="s">
        <v>24</v>
      </c>
      <c r="E1691">
        <f>IF(S1691="Unknown",O1691,S1691)</f>
        <v>0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1067</v>
      </c>
      <c r="P1691" t="s">
        <v>20</v>
      </c>
    </row>
    <row r="1692" spans="1:16" x14ac:dyDescent="0.2">
      <c r="A1692" t="s">
        <v>1233</v>
      </c>
      <c r="B1692" t="s">
        <v>49</v>
      </c>
      <c r="C1692">
        <v>2012</v>
      </c>
      <c r="D1692" t="s">
        <v>50</v>
      </c>
      <c r="E1692">
        <f>IF(S1692="Unknown",O1692,S1692)</f>
        <v>0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249</v>
      </c>
      <c r="P1692" t="s">
        <v>111</v>
      </c>
    </row>
    <row r="1693" spans="1:16" x14ac:dyDescent="0.2">
      <c r="A1693" t="s">
        <v>1761</v>
      </c>
      <c r="B1693" t="s">
        <v>186</v>
      </c>
      <c r="C1693">
        <v>2014</v>
      </c>
      <c r="D1693" t="s">
        <v>30</v>
      </c>
      <c r="E1693">
        <f>IF(S1693="Unknown",O1693,S1693)</f>
        <v>0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168</v>
      </c>
      <c r="P1693" t="s">
        <v>20</v>
      </c>
    </row>
    <row r="1694" spans="1:16" x14ac:dyDescent="0.2">
      <c r="A1694" t="s">
        <v>1762</v>
      </c>
      <c r="B1694" t="s">
        <v>64</v>
      </c>
      <c r="C1694">
        <v>2002</v>
      </c>
      <c r="D1694" t="s">
        <v>1</v>
      </c>
      <c r="E1694">
        <f>IF(S1694="Unknown",O1694,S1694)</f>
        <v>0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331</v>
      </c>
      <c r="P1694" t="s">
        <v>20</v>
      </c>
    </row>
    <row r="1695" spans="1:16" x14ac:dyDescent="0.2">
      <c r="A1695" t="s">
        <v>458</v>
      </c>
      <c r="B1695" t="s">
        <v>17</v>
      </c>
      <c r="C1695">
        <v>2008</v>
      </c>
      <c r="D1695" t="s">
        <v>18</v>
      </c>
      <c r="E1695">
        <f>IF(S1695="Unknown",O1695,S1695)</f>
        <v>0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348</v>
      </c>
      <c r="P1695" t="s">
        <v>20</v>
      </c>
    </row>
    <row r="1696" spans="1:16" x14ac:dyDescent="0.2">
      <c r="A1696" t="s">
        <v>1019</v>
      </c>
      <c r="B1696" t="s">
        <v>170</v>
      </c>
      <c r="C1696">
        <v>2015</v>
      </c>
      <c r="D1696" t="s">
        <v>37</v>
      </c>
      <c r="E1696">
        <f>IF(S1696="Unknown",O1696,S1696)</f>
        <v>0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92</v>
      </c>
      <c r="P1696" t="s">
        <v>87</v>
      </c>
    </row>
    <row r="1697" spans="1:16" x14ac:dyDescent="0.2">
      <c r="A1697" t="s">
        <v>1763</v>
      </c>
      <c r="B1697" t="s">
        <v>55</v>
      </c>
      <c r="C1697">
        <v>2006</v>
      </c>
      <c r="D1697" t="s">
        <v>50</v>
      </c>
      <c r="E1697">
        <f>IF(S1697="Unknown",O1697,S1697)</f>
        <v>0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1586</v>
      </c>
      <c r="P1697" t="s">
        <v>53</v>
      </c>
    </row>
    <row r="1698" spans="1:16" x14ac:dyDescent="0.2">
      <c r="A1698" t="s">
        <v>1764</v>
      </c>
      <c r="B1698" t="s">
        <v>22</v>
      </c>
      <c r="C1698">
        <v>1990</v>
      </c>
      <c r="D1698" t="s">
        <v>1</v>
      </c>
      <c r="E1698">
        <f>IF(S1698="Unknown",O1698,S1698)</f>
        <v>0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">
      <c r="A1699" t="s">
        <v>1765</v>
      </c>
      <c r="B1699" t="s">
        <v>94</v>
      </c>
      <c r="C1699">
        <v>1998</v>
      </c>
      <c r="D1699" t="s">
        <v>18</v>
      </c>
      <c r="E1699">
        <f>IF(S1699="Unknown",O1699,S1699)</f>
        <v>0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x14ac:dyDescent="0.2">
      <c r="A1700" t="s">
        <v>1766</v>
      </c>
      <c r="B1700" t="s">
        <v>103</v>
      </c>
      <c r="C1700">
        <v>1999</v>
      </c>
      <c r="D1700" t="s">
        <v>24</v>
      </c>
      <c r="E1700">
        <f>IF(S1700="Unknown",O1700,S1700)</f>
        <v>0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">
      <c r="A1701" t="s">
        <v>610</v>
      </c>
      <c r="B1701" t="s">
        <v>136</v>
      </c>
      <c r="C1701" t="s">
        <v>279</v>
      </c>
      <c r="D1701" t="s">
        <v>50</v>
      </c>
      <c r="E1701">
        <f>IF(S1701="Unknown",O1701,S1701)</f>
        <v>0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611</v>
      </c>
      <c r="P1701" t="s">
        <v>53</v>
      </c>
    </row>
    <row r="1702" spans="1:16" x14ac:dyDescent="0.2">
      <c r="A1702" t="s">
        <v>1767</v>
      </c>
      <c r="B1702" t="s">
        <v>17</v>
      </c>
      <c r="C1702">
        <v>2008</v>
      </c>
      <c r="D1702" t="s">
        <v>34</v>
      </c>
      <c r="E1702">
        <f>IF(S1702="Unknown",O1702,S1702)</f>
        <v>0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O1702" t="s">
        <v>1398</v>
      </c>
      <c r="P1702" t="s">
        <v>20</v>
      </c>
    </row>
    <row r="1703" spans="1:16" x14ac:dyDescent="0.2">
      <c r="A1703" t="s">
        <v>819</v>
      </c>
      <c r="B1703" t="s">
        <v>158</v>
      </c>
      <c r="C1703">
        <v>2007</v>
      </c>
      <c r="D1703" t="s">
        <v>85</v>
      </c>
      <c r="E1703">
        <f>IF(S1703="Unknown",O1703,S1703)</f>
        <v>0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731</v>
      </c>
      <c r="P1703" t="s">
        <v>87</v>
      </c>
    </row>
    <row r="1704" spans="1:16" x14ac:dyDescent="0.2">
      <c r="A1704" t="s">
        <v>340</v>
      </c>
      <c r="B1704" t="s">
        <v>188</v>
      </c>
      <c r="C1704">
        <v>2002</v>
      </c>
      <c r="D1704" t="s">
        <v>50</v>
      </c>
      <c r="E1704">
        <f>IF(S1704="Unknown",O1704,S1704)</f>
        <v>0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76</v>
      </c>
      <c r="P1704" t="s">
        <v>20</v>
      </c>
    </row>
    <row r="1705" spans="1:16" x14ac:dyDescent="0.2">
      <c r="A1705" t="s">
        <v>1768</v>
      </c>
      <c r="B1705" t="s">
        <v>64</v>
      </c>
      <c r="C1705">
        <v>2004</v>
      </c>
      <c r="D1705" t="s">
        <v>28</v>
      </c>
      <c r="E1705">
        <f>IF(S1705="Unknown",O1705,S1705)</f>
        <v>0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x14ac:dyDescent="0.2">
      <c r="A1706" t="s">
        <v>1769</v>
      </c>
      <c r="B1706" t="s">
        <v>32</v>
      </c>
      <c r="C1706">
        <v>2006</v>
      </c>
      <c r="D1706" t="s">
        <v>30</v>
      </c>
      <c r="E1706">
        <f>IF(S1706="Unknown",O1706,S1706)</f>
        <v>0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1770</v>
      </c>
      <c r="P1706" t="s">
        <v>20</v>
      </c>
    </row>
    <row r="1707" spans="1:16" x14ac:dyDescent="0.2">
      <c r="A1707" t="s">
        <v>1771</v>
      </c>
      <c r="B1707" t="s">
        <v>158</v>
      </c>
      <c r="C1707">
        <v>2006</v>
      </c>
      <c r="D1707" t="s">
        <v>50</v>
      </c>
      <c r="E1707">
        <f>IF(S1707="Unknown",O1707,S1707)</f>
        <v>0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236</v>
      </c>
      <c r="P1707" t="s">
        <v>53</v>
      </c>
    </row>
    <row r="1708" spans="1:16" x14ac:dyDescent="0.2">
      <c r="A1708" t="s">
        <v>1772</v>
      </c>
      <c r="B1708" t="s">
        <v>103</v>
      </c>
      <c r="C1708">
        <v>1999</v>
      </c>
      <c r="D1708" t="s">
        <v>100</v>
      </c>
      <c r="E1708">
        <f>IF(S1708="Unknown",O1708,S1708)</f>
        <v>0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x14ac:dyDescent="0.2">
      <c r="A1709" t="s">
        <v>1487</v>
      </c>
      <c r="B1709" t="s">
        <v>32</v>
      </c>
      <c r="C1709">
        <v>2009</v>
      </c>
      <c r="D1709" t="s">
        <v>50</v>
      </c>
      <c r="E1709">
        <f>IF(S1709="Unknown",O1709,S1709)</f>
        <v>0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O1709" t="s">
        <v>318</v>
      </c>
      <c r="P1709" t="s">
        <v>20</v>
      </c>
    </row>
    <row r="1710" spans="1:16" x14ac:dyDescent="0.2">
      <c r="A1710" t="s">
        <v>441</v>
      </c>
      <c r="B1710" t="s">
        <v>78</v>
      </c>
      <c r="C1710">
        <v>2012</v>
      </c>
      <c r="D1710" t="s">
        <v>18</v>
      </c>
      <c r="E1710">
        <f>IF(S1710="Unknown",O1710,S1710)</f>
        <v>0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">
      <c r="A1711" t="s">
        <v>1773</v>
      </c>
      <c r="B1711">
        <v>2600</v>
      </c>
      <c r="C1711">
        <v>1982</v>
      </c>
      <c r="D1711" t="s">
        <v>24</v>
      </c>
      <c r="E1711">
        <f>IF(S1711="Unknown",O1711,S1711)</f>
        <v>0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">
      <c r="A1712" t="s">
        <v>1497</v>
      </c>
      <c r="B1712" t="s">
        <v>49</v>
      </c>
      <c r="C1712">
        <v>2013</v>
      </c>
      <c r="D1712" t="s">
        <v>85</v>
      </c>
      <c r="E1712">
        <f>IF(S1712="Unknown",O1712,S1712)</f>
        <v>0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643</v>
      </c>
      <c r="P1712" t="s">
        <v>87</v>
      </c>
    </row>
    <row r="1713" spans="1:16" x14ac:dyDescent="0.2">
      <c r="A1713" t="s">
        <v>826</v>
      </c>
      <c r="B1713" t="s">
        <v>27</v>
      </c>
      <c r="C1713">
        <v>2000</v>
      </c>
      <c r="D1713" t="s">
        <v>18</v>
      </c>
      <c r="E1713">
        <f>IF(S1713="Unknown",O1713,S1713)</f>
        <v>0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">
      <c r="A1714" t="s">
        <v>1774</v>
      </c>
      <c r="B1714" t="s">
        <v>783</v>
      </c>
      <c r="C1714">
        <v>1999</v>
      </c>
      <c r="D1714" t="s">
        <v>100</v>
      </c>
      <c r="E1714">
        <f>IF(S1714="Unknown",O1714,S1714)</f>
        <v>0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1087</v>
      </c>
      <c r="P1714" t="s">
        <v>87</v>
      </c>
    </row>
    <row r="1715" spans="1:16" x14ac:dyDescent="0.2">
      <c r="A1715" t="s">
        <v>1775</v>
      </c>
      <c r="B1715" t="s">
        <v>22</v>
      </c>
      <c r="C1715">
        <v>1988</v>
      </c>
      <c r="D1715" t="s">
        <v>18</v>
      </c>
      <c r="E1715">
        <f>IF(S1715="Unknown",O1715,S1715)</f>
        <v>0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">
      <c r="A1716" t="s">
        <v>196</v>
      </c>
      <c r="B1716" t="s">
        <v>44</v>
      </c>
      <c r="C1716">
        <v>2012</v>
      </c>
      <c r="D1716" t="s">
        <v>34</v>
      </c>
      <c r="E1716">
        <f>IF(S1716="Unknown",O1716,S1716)</f>
        <v>0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110</v>
      </c>
      <c r="P1716" t="s">
        <v>111</v>
      </c>
    </row>
    <row r="1717" spans="1:16" x14ac:dyDescent="0.2">
      <c r="A1717" t="s">
        <v>322</v>
      </c>
      <c r="B1717" t="s">
        <v>64</v>
      </c>
      <c r="C1717">
        <v>2001</v>
      </c>
      <c r="D1717" t="s">
        <v>18</v>
      </c>
      <c r="E1717">
        <f>IF(S1717="Unknown",O1717,S1717)</f>
        <v>0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331</v>
      </c>
      <c r="P1717" t="s">
        <v>20</v>
      </c>
    </row>
    <row r="1718" spans="1:16" x14ac:dyDescent="0.2">
      <c r="A1718" t="s">
        <v>1776</v>
      </c>
      <c r="B1718" t="s">
        <v>49</v>
      </c>
      <c r="C1718">
        <v>2012</v>
      </c>
      <c r="D1718" t="s">
        <v>50</v>
      </c>
      <c r="E1718">
        <f>IF(S1718="Unknown",O1718,S1718)</f>
        <v>0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1777</v>
      </c>
      <c r="P1718" t="s">
        <v>87</v>
      </c>
    </row>
    <row r="1719" spans="1:16" x14ac:dyDescent="0.2">
      <c r="A1719" t="s">
        <v>1778</v>
      </c>
      <c r="B1719" t="s">
        <v>57</v>
      </c>
      <c r="C1719">
        <v>1991</v>
      </c>
      <c r="D1719" t="s">
        <v>1</v>
      </c>
      <c r="E1719">
        <f>IF(S1719="Unknown",O1719,S1719)</f>
        <v>0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">
      <c r="A1720" t="s">
        <v>1779</v>
      </c>
      <c r="B1720" t="s">
        <v>103</v>
      </c>
      <c r="C1720">
        <v>1996</v>
      </c>
      <c r="D1720" t="s">
        <v>39</v>
      </c>
      <c r="E1720">
        <f>IF(S1720="Unknown",O1720,S1720)</f>
        <v>0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">
      <c r="A1721" t="s">
        <v>1780</v>
      </c>
      <c r="B1721" t="s">
        <v>55</v>
      </c>
      <c r="C1721">
        <v>2005</v>
      </c>
      <c r="D1721" t="s">
        <v>37</v>
      </c>
      <c r="E1721">
        <f>IF(S1721="Unknown",O1721,S1721)</f>
        <v>0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301</v>
      </c>
      <c r="P1721" t="s">
        <v>53</v>
      </c>
    </row>
    <row r="1722" spans="1:16" x14ac:dyDescent="0.2">
      <c r="A1722" t="s">
        <v>1781</v>
      </c>
      <c r="B1722" t="s">
        <v>55</v>
      </c>
      <c r="C1722">
        <v>2002</v>
      </c>
      <c r="D1722" t="s">
        <v>1</v>
      </c>
      <c r="E1722">
        <f>IF(S1722="Unknown",O1722,S1722)</f>
        <v>0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1054</v>
      </c>
      <c r="P1722" t="s">
        <v>20</v>
      </c>
    </row>
    <row r="1723" spans="1:16" x14ac:dyDescent="0.2">
      <c r="A1723" t="s">
        <v>1782</v>
      </c>
      <c r="B1723" t="s">
        <v>49</v>
      </c>
      <c r="C1723">
        <v>2012</v>
      </c>
      <c r="D1723" t="s">
        <v>50</v>
      </c>
      <c r="E1723">
        <f>IF(S1723="Unknown",O1723,S1723)</f>
        <v>0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1668</v>
      </c>
      <c r="P1723" t="s">
        <v>53</v>
      </c>
    </row>
    <row r="1724" spans="1:16" x14ac:dyDescent="0.2">
      <c r="A1724" t="s">
        <v>1783</v>
      </c>
      <c r="B1724" t="s">
        <v>22</v>
      </c>
      <c r="C1724">
        <v>1990</v>
      </c>
      <c r="D1724" t="s">
        <v>1</v>
      </c>
      <c r="E1724">
        <f>IF(S1724="Unknown",O1724,S1724)</f>
        <v>0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x14ac:dyDescent="0.2">
      <c r="A1725" t="s">
        <v>435</v>
      </c>
      <c r="B1725" t="s">
        <v>158</v>
      </c>
      <c r="C1725">
        <v>2008</v>
      </c>
      <c r="D1725" t="s">
        <v>50</v>
      </c>
      <c r="E1725">
        <f>IF(S1725="Unknown",O1725,S1725)</f>
        <v>0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249</v>
      </c>
      <c r="P1725" t="s">
        <v>111</v>
      </c>
    </row>
    <row r="1726" spans="1:16" x14ac:dyDescent="0.2">
      <c r="A1726" t="s">
        <v>1784</v>
      </c>
      <c r="B1726" t="s">
        <v>17</v>
      </c>
      <c r="C1726">
        <v>2009</v>
      </c>
      <c r="D1726" t="s">
        <v>100</v>
      </c>
      <c r="E1726">
        <f>IF(S1726="Unknown",O1726,S1726)</f>
        <v>0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1598</v>
      </c>
      <c r="P1726" t="s">
        <v>20</v>
      </c>
    </row>
    <row r="1727" spans="1:16" x14ac:dyDescent="0.2">
      <c r="A1727" t="s">
        <v>1646</v>
      </c>
      <c r="B1727" t="s">
        <v>49</v>
      </c>
      <c r="C1727">
        <v>2011</v>
      </c>
      <c r="D1727" t="s">
        <v>85</v>
      </c>
      <c r="E1727">
        <f>IF(S1727="Unknown",O1727,S1727)</f>
        <v>0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731</v>
      </c>
      <c r="P1727" t="s">
        <v>87</v>
      </c>
    </row>
    <row r="1728" spans="1:16" x14ac:dyDescent="0.2">
      <c r="A1728" t="s">
        <v>1785</v>
      </c>
      <c r="B1728" t="s">
        <v>74</v>
      </c>
      <c r="C1728">
        <v>2015</v>
      </c>
      <c r="D1728" t="s">
        <v>50</v>
      </c>
      <c r="E1728">
        <f>IF(S1728="Unknown",O1728,S1728)</f>
        <v>0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">
      <c r="A1729" t="s">
        <v>1786</v>
      </c>
      <c r="B1729" t="s">
        <v>57</v>
      </c>
      <c r="C1729">
        <v>1993</v>
      </c>
      <c r="D1729" t="s">
        <v>28</v>
      </c>
      <c r="E1729">
        <f>IF(S1729="Unknown",O1729,S1729)</f>
        <v>0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">
      <c r="A1730" t="s">
        <v>1787</v>
      </c>
      <c r="B1730" t="s">
        <v>94</v>
      </c>
      <c r="C1730">
        <v>1997</v>
      </c>
      <c r="D1730" t="s">
        <v>50</v>
      </c>
      <c r="E1730">
        <f>IF(S1730="Unknown",O1730,S1730)</f>
        <v>0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">
      <c r="A1731" t="s">
        <v>1788</v>
      </c>
      <c r="B1731" t="s">
        <v>55</v>
      </c>
      <c r="C1731">
        <v>2003</v>
      </c>
      <c r="D1731" t="s">
        <v>18</v>
      </c>
      <c r="E1731">
        <f>IF(S1731="Unknown",O1731,S1731)</f>
        <v>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1460</v>
      </c>
      <c r="P1731" t="s">
        <v>87</v>
      </c>
    </row>
    <row r="1732" spans="1:16" x14ac:dyDescent="0.2">
      <c r="A1732" t="s">
        <v>48</v>
      </c>
      <c r="B1732" t="s">
        <v>147</v>
      </c>
      <c r="C1732">
        <v>2015</v>
      </c>
      <c r="D1732" t="s">
        <v>50</v>
      </c>
      <c r="E1732">
        <f>IF(S1732="Unknown",O1732,S1732)</f>
        <v>0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">
      <c r="A1733" t="s">
        <v>390</v>
      </c>
      <c r="B1733" t="s">
        <v>147</v>
      </c>
      <c r="C1733">
        <v>2010</v>
      </c>
      <c r="D1733" t="s">
        <v>28</v>
      </c>
      <c r="E1733">
        <f>IF(S1733="Unknown",O1733,S1733)</f>
        <v>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391</v>
      </c>
      <c r="P1733" t="s">
        <v>53</v>
      </c>
    </row>
    <row r="1734" spans="1:16" x14ac:dyDescent="0.2">
      <c r="A1734" t="s">
        <v>1790</v>
      </c>
      <c r="B1734" t="s">
        <v>103</v>
      </c>
      <c r="C1734">
        <v>1998</v>
      </c>
      <c r="D1734" t="s">
        <v>18</v>
      </c>
      <c r="E1734">
        <f>IF(S1734="Unknown",O1734,S1734)</f>
        <v>0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">
      <c r="A1735" t="s">
        <v>1791</v>
      </c>
      <c r="B1735" t="s">
        <v>49</v>
      </c>
      <c r="C1735">
        <v>2009</v>
      </c>
      <c r="D1735" t="s">
        <v>85</v>
      </c>
      <c r="E1735">
        <f>IF(S1735="Unknown",O1735,S1735)</f>
        <v>0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731</v>
      </c>
      <c r="P1735" t="s">
        <v>87</v>
      </c>
    </row>
    <row r="1736" spans="1:16" x14ac:dyDescent="0.2">
      <c r="A1736" t="s">
        <v>1792</v>
      </c>
      <c r="B1736" t="s">
        <v>103</v>
      </c>
      <c r="C1736">
        <v>1996</v>
      </c>
      <c r="D1736" t="s">
        <v>24</v>
      </c>
      <c r="E1736">
        <f>IF(S1736="Unknown",O1736,S1736)</f>
        <v>0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">
      <c r="A1737" t="s">
        <v>288</v>
      </c>
      <c r="B1737" t="s">
        <v>136</v>
      </c>
      <c r="C1737">
        <v>2003</v>
      </c>
      <c r="D1737" t="s">
        <v>37</v>
      </c>
      <c r="E1737">
        <f>IF(S1737="Unknown",O1737,S1737)</f>
        <v>0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194</v>
      </c>
      <c r="P1737" t="s">
        <v>87</v>
      </c>
    </row>
    <row r="1738" spans="1:16" x14ac:dyDescent="0.2">
      <c r="A1738" t="s">
        <v>1246</v>
      </c>
      <c r="B1738" t="s">
        <v>49</v>
      </c>
      <c r="C1738">
        <v>2008</v>
      </c>
      <c r="D1738" t="s">
        <v>37</v>
      </c>
      <c r="E1738">
        <f>IF(S1738="Unknown",O1738,S1738)</f>
        <v>0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1247</v>
      </c>
      <c r="P1738" t="s">
        <v>53</v>
      </c>
    </row>
    <row r="1739" spans="1:16" x14ac:dyDescent="0.2">
      <c r="A1739" t="s">
        <v>1793</v>
      </c>
      <c r="B1739" t="s">
        <v>147</v>
      </c>
      <c r="C1739">
        <v>2008</v>
      </c>
      <c r="D1739" t="s">
        <v>266</v>
      </c>
      <c r="E1739">
        <f>IF(S1739="Unknown",O1739,S1739)</f>
        <v>0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437</v>
      </c>
      <c r="P1739" t="s">
        <v>111</v>
      </c>
    </row>
    <row r="1740" spans="1:16" x14ac:dyDescent="0.2">
      <c r="A1740" t="s">
        <v>1794</v>
      </c>
      <c r="B1740" t="s">
        <v>103</v>
      </c>
      <c r="C1740">
        <v>1996</v>
      </c>
      <c r="D1740" t="s">
        <v>24</v>
      </c>
      <c r="E1740">
        <f>IF(S1740="Unknown",O1740,S1740)</f>
        <v>0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">
      <c r="A1741" t="s">
        <v>1796</v>
      </c>
      <c r="B1741" t="s">
        <v>64</v>
      </c>
      <c r="C1741">
        <v>2004</v>
      </c>
      <c r="D1741" t="s">
        <v>30</v>
      </c>
      <c r="E1741">
        <f>IF(S1741="Unknown",O1741,S1741)</f>
        <v>0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2">
      <c r="A1742" t="s">
        <v>1111</v>
      </c>
      <c r="B1742" t="s">
        <v>49</v>
      </c>
      <c r="C1742">
        <v>2011</v>
      </c>
      <c r="D1742" t="s">
        <v>50</v>
      </c>
      <c r="E1742">
        <f>IF(S1742="Unknown",O1742,S1742)</f>
        <v>0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249</v>
      </c>
      <c r="P1742" t="s">
        <v>111</v>
      </c>
    </row>
    <row r="1743" spans="1:16" x14ac:dyDescent="0.2">
      <c r="A1743" t="s">
        <v>1797</v>
      </c>
      <c r="B1743" t="s">
        <v>55</v>
      </c>
      <c r="C1743">
        <v>2006</v>
      </c>
      <c r="D1743" t="s">
        <v>24</v>
      </c>
      <c r="E1743">
        <f>IF(S1743="Unknown",O1743,S1743)</f>
        <v>0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208</v>
      </c>
      <c r="P1743" t="s">
        <v>111</v>
      </c>
    </row>
    <row r="1744" spans="1:16" x14ac:dyDescent="0.2">
      <c r="A1744" t="s">
        <v>1798</v>
      </c>
      <c r="B1744" t="s">
        <v>55</v>
      </c>
      <c r="C1744">
        <v>2004</v>
      </c>
      <c r="D1744" t="s">
        <v>37</v>
      </c>
      <c r="E1744">
        <f>IF(S1744="Unknown",O1744,S1744)</f>
        <v>0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1120</v>
      </c>
      <c r="P1744" t="s">
        <v>87</v>
      </c>
    </row>
    <row r="1745" spans="1:16" x14ac:dyDescent="0.2">
      <c r="A1745" t="s">
        <v>1799</v>
      </c>
      <c r="B1745" t="s">
        <v>103</v>
      </c>
      <c r="C1745">
        <v>1997</v>
      </c>
      <c r="D1745" t="s">
        <v>85</v>
      </c>
      <c r="E1745">
        <f>IF(S1745="Unknown",O1745,S1745)</f>
        <v>0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1800</v>
      </c>
      <c r="P1745" t="s">
        <v>87</v>
      </c>
    </row>
    <row r="1746" spans="1:16" x14ac:dyDescent="0.2">
      <c r="A1746" t="s">
        <v>1801</v>
      </c>
      <c r="B1746" t="s">
        <v>44</v>
      </c>
      <c r="C1746">
        <v>2008</v>
      </c>
      <c r="D1746" t="s">
        <v>1</v>
      </c>
      <c r="E1746">
        <f>IF(S1746="Unknown",O1746,S1746)</f>
        <v>0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173</v>
      </c>
      <c r="P1746" t="s">
        <v>87</v>
      </c>
    </row>
    <row r="1747" spans="1:16" x14ac:dyDescent="0.2">
      <c r="A1747" t="s">
        <v>357</v>
      </c>
      <c r="B1747" t="s">
        <v>49</v>
      </c>
      <c r="C1747">
        <v>2006</v>
      </c>
      <c r="D1747" t="s">
        <v>1</v>
      </c>
      <c r="E1747">
        <f>IF(S1747="Unknown",O1747,S1747)</f>
        <v>0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609</v>
      </c>
      <c r="P1747" t="s">
        <v>111</v>
      </c>
    </row>
    <row r="1748" spans="1:16" x14ac:dyDescent="0.2">
      <c r="A1748" t="s">
        <v>1802</v>
      </c>
      <c r="B1748" t="s">
        <v>55</v>
      </c>
      <c r="C1748">
        <v>2001</v>
      </c>
      <c r="D1748" t="s">
        <v>24</v>
      </c>
      <c r="E1748">
        <f>IF(S1748="Unknown",O1748,S1748)</f>
        <v>0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134</v>
      </c>
      <c r="P1748" t="s">
        <v>20</v>
      </c>
    </row>
    <row r="1749" spans="1:16" x14ac:dyDescent="0.2">
      <c r="A1749" t="s">
        <v>1803</v>
      </c>
      <c r="B1749" t="s">
        <v>64</v>
      </c>
      <c r="C1749">
        <v>2002</v>
      </c>
      <c r="D1749" t="s">
        <v>28</v>
      </c>
      <c r="E1749">
        <f>IF(S1749="Unknown",O1749,S1749)</f>
        <v>0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">
      <c r="A1750" t="s">
        <v>1804</v>
      </c>
      <c r="B1750" t="s">
        <v>1018</v>
      </c>
      <c r="C1750">
        <v>1995</v>
      </c>
      <c r="D1750" t="s">
        <v>24</v>
      </c>
      <c r="E1750">
        <f>IF(S1750="Unknown",O1750,S1750)</f>
        <v>0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">
      <c r="A1751" t="s">
        <v>1805</v>
      </c>
      <c r="B1751" t="s">
        <v>94</v>
      </c>
      <c r="C1751">
        <v>1999</v>
      </c>
      <c r="D1751" t="s">
        <v>37</v>
      </c>
      <c r="E1751">
        <f>IF(S1751="Unknown",O1751,S1751)</f>
        <v>0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">
      <c r="A1752" t="s">
        <v>1806</v>
      </c>
      <c r="B1752" t="s">
        <v>57</v>
      </c>
      <c r="C1752">
        <v>1993</v>
      </c>
      <c r="D1752" t="s">
        <v>1</v>
      </c>
      <c r="E1752">
        <f>IF(S1752="Unknown",O1752,S1752)</f>
        <v>0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">
      <c r="A1753" t="s">
        <v>1807</v>
      </c>
      <c r="B1753" t="s">
        <v>103</v>
      </c>
      <c r="C1753">
        <v>1997</v>
      </c>
      <c r="D1753" t="s">
        <v>24</v>
      </c>
      <c r="E1753">
        <f>IF(S1753="Unknown",O1753,S1753)</f>
        <v>0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">
      <c r="A1754" t="s">
        <v>1808</v>
      </c>
      <c r="B1754" t="s">
        <v>44</v>
      </c>
      <c r="C1754">
        <v>2011</v>
      </c>
      <c r="D1754" t="s">
        <v>18</v>
      </c>
      <c r="E1754">
        <f>IF(S1754="Unknown",O1754,S1754)</f>
        <v>0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110</v>
      </c>
      <c r="P1754" t="s">
        <v>20</v>
      </c>
    </row>
    <row r="1755" spans="1:16" x14ac:dyDescent="0.2">
      <c r="A1755" t="s">
        <v>209</v>
      </c>
      <c r="B1755" t="s">
        <v>170</v>
      </c>
      <c r="C1755">
        <v>2013</v>
      </c>
      <c r="D1755" t="s">
        <v>18</v>
      </c>
      <c r="E1755">
        <f>IF(S1755="Unknown",O1755,S1755)</f>
        <v>0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192</v>
      </c>
      <c r="P1755" t="s">
        <v>20</v>
      </c>
    </row>
    <row r="1756" spans="1:16" x14ac:dyDescent="0.2">
      <c r="A1756" t="s">
        <v>1809</v>
      </c>
      <c r="B1756" t="s">
        <v>158</v>
      </c>
      <c r="C1756">
        <v>2007</v>
      </c>
      <c r="D1756" t="s">
        <v>28</v>
      </c>
      <c r="E1756">
        <f>IF(S1756="Unknown",O1756,S1756)</f>
        <v>0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451</v>
      </c>
      <c r="P1756" t="s">
        <v>87</v>
      </c>
    </row>
    <row r="1757" spans="1:16" x14ac:dyDescent="0.2">
      <c r="A1757" t="s">
        <v>481</v>
      </c>
      <c r="B1757" t="s">
        <v>136</v>
      </c>
      <c r="C1757">
        <v>2005</v>
      </c>
      <c r="D1757" t="s">
        <v>50</v>
      </c>
      <c r="E1757">
        <f>IF(S1757="Unknown",O1757,S1757)</f>
        <v>0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">
      <c r="A1758" t="s">
        <v>1810</v>
      </c>
      <c r="B1758" t="s">
        <v>44</v>
      </c>
      <c r="C1758">
        <v>2010</v>
      </c>
      <c r="D1758" t="s">
        <v>37</v>
      </c>
      <c r="E1758">
        <f>IF(S1758="Unknown",O1758,S1758)</f>
        <v>0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1811</v>
      </c>
      <c r="P1758" t="s">
        <v>53</v>
      </c>
    </row>
    <row r="1759" spans="1:16" x14ac:dyDescent="0.2">
      <c r="A1759" t="s">
        <v>1812</v>
      </c>
      <c r="B1759" t="s">
        <v>32</v>
      </c>
      <c r="C1759">
        <v>2007</v>
      </c>
      <c r="D1759" t="s">
        <v>1</v>
      </c>
      <c r="E1759">
        <f>IF(S1759="Unknown",O1759,S1759)</f>
        <v>0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574</v>
      </c>
      <c r="P1759" t="s">
        <v>20</v>
      </c>
    </row>
    <row r="1760" spans="1:16" x14ac:dyDescent="0.2">
      <c r="A1760" t="s">
        <v>1813</v>
      </c>
      <c r="B1760" t="s">
        <v>147</v>
      </c>
      <c r="C1760">
        <v>2008</v>
      </c>
      <c r="D1760" t="s">
        <v>39</v>
      </c>
      <c r="E1760">
        <f>IF(S1760="Unknown",O1760,S1760)</f>
        <v>0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1369</v>
      </c>
      <c r="P1760" t="s">
        <v>20</v>
      </c>
    </row>
    <row r="1761" spans="1:16" x14ac:dyDescent="0.2">
      <c r="A1761" t="s">
        <v>1814</v>
      </c>
      <c r="B1761" t="s">
        <v>55</v>
      </c>
      <c r="C1761">
        <v>2001</v>
      </c>
      <c r="D1761" t="s">
        <v>50</v>
      </c>
      <c r="E1761">
        <f>IF(S1761="Unknown",O1761,S1761)</f>
        <v>0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761</v>
      </c>
      <c r="P1761" t="s">
        <v>87</v>
      </c>
    </row>
    <row r="1762" spans="1:16" x14ac:dyDescent="0.2">
      <c r="A1762" t="s">
        <v>1815</v>
      </c>
      <c r="B1762" t="s">
        <v>158</v>
      </c>
      <c r="C1762">
        <v>2007</v>
      </c>
      <c r="D1762" t="s">
        <v>37</v>
      </c>
      <c r="E1762">
        <f>IF(S1762="Unknown",O1762,S1762)</f>
        <v>0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194</v>
      </c>
      <c r="P1762" t="s">
        <v>87</v>
      </c>
    </row>
    <row r="1763" spans="1:16" x14ac:dyDescent="0.2">
      <c r="A1763" t="s">
        <v>1816</v>
      </c>
      <c r="B1763" t="s">
        <v>55</v>
      </c>
      <c r="C1763">
        <v>2004</v>
      </c>
      <c r="D1763" t="s">
        <v>37</v>
      </c>
      <c r="E1763">
        <f>IF(S1763="Unknown",O1763,S1763)</f>
        <v>0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1444</v>
      </c>
      <c r="P1763" t="s">
        <v>53</v>
      </c>
    </row>
    <row r="1764" spans="1:16" x14ac:dyDescent="0.2">
      <c r="A1764" t="s">
        <v>1818</v>
      </c>
      <c r="B1764" t="s">
        <v>17</v>
      </c>
      <c r="C1764">
        <v>2008</v>
      </c>
      <c r="D1764" t="s">
        <v>1</v>
      </c>
      <c r="E1764">
        <f>IF(S1764="Unknown",O1764,S1764)</f>
        <v>0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">
      <c r="A1765" t="s">
        <v>1819</v>
      </c>
      <c r="B1765" t="s">
        <v>147</v>
      </c>
      <c r="C1765">
        <v>2012</v>
      </c>
      <c r="D1765" t="s">
        <v>18</v>
      </c>
      <c r="E1765">
        <f>IF(S1765="Unknown",O1765,S1765)</f>
        <v>0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1369</v>
      </c>
    </row>
    <row r="1766" spans="1:16" x14ac:dyDescent="0.2">
      <c r="A1766" t="s">
        <v>1820</v>
      </c>
      <c r="B1766">
        <v>2600</v>
      </c>
      <c r="C1766">
        <v>1980</v>
      </c>
      <c r="D1766" t="s">
        <v>34</v>
      </c>
      <c r="E1766">
        <f>IF(S1766="Unknown",O1766,S1766)</f>
        <v>0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">
      <c r="A1767" t="s">
        <v>1475</v>
      </c>
      <c r="B1767" t="s">
        <v>44</v>
      </c>
      <c r="C1767">
        <v>2012</v>
      </c>
      <c r="D1767" t="s">
        <v>50</v>
      </c>
      <c r="E1767">
        <f>IF(S1767="Unknown",O1767,S1767)</f>
        <v>0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1476</v>
      </c>
      <c r="P1767" t="s">
        <v>53</v>
      </c>
    </row>
    <row r="1768" spans="1:16" x14ac:dyDescent="0.2">
      <c r="A1768" t="s">
        <v>1821</v>
      </c>
      <c r="B1768" t="s">
        <v>27</v>
      </c>
      <c r="C1768">
        <v>1990</v>
      </c>
      <c r="D1768" t="s">
        <v>30</v>
      </c>
      <c r="E1768">
        <f>IF(S1768="Unknown",O1768,S1768)</f>
        <v>0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">
      <c r="A1769" t="s">
        <v>1822</v>
      </c>
      <c r="B1769" t="s">
        <v>57</v>
      </c>
      <c r="C1769">
        <v>1995</v>
      </c>
      <c r="D1769" t="s">
        <v>18</v>
      </c>
      <c r="E1769">
        <f>IF(S1769="Unknown",O1769,S1769)</f>
        <v>0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">
      <c r="A1770" t="s">
        <v>1823</v>
      </c>
      <c r="B1770" t="s">
        <v>22</v>
      </c>
      <c r="C1770">
        <v>1986</v>
      </c>
      <c r="D1770" t="s">
        <v>50</v>
      </c>
      <c r="E1770">
        <f>IF(S1770="Unknown",O1770,S1770)</f>
        <v>0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x14ac:dyDescent="0.2">
      <c r="A1771" t="s">
        <v>1824</v>
      </c>
      <c r="B1771" t="s">
        <v>32</v>
      </c>
      <c r="C1771">
        <v>2008</v>
      </c>
      <c r="D1771" t="s">
        <v>34</v>
      </c>
      <c r="E1771">
        <f>IF(S1771="Unknown",O1771,S1771)</f>
        <v>0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">
      <c r="A1772" t="s">
        <v>461</v>
      </c>
      <c r="B1772" t="s">
        <v>158</v>
      </c>
      <c r="C1772">
        <v>2009</v>
      </c>
      <c r="D1772" t="s">
        <v>18</v>
      </c>
      <c r="E1772">
        <f>IF(S1772="Unknown",O1772,S1772)</f>
        <v>0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134</v>
      </c>
      <c r="P1772" t="s">
        <v>20</v>
      </c>
    </row>
    <row r="1773" spans="1:16" x14ac:dyDescent="0.2">
      <c r="A1773" t="s">
        <v>1825</v>
      </c>
      <c r="B1773" t="s">
        <v>188</v>
      </c>
      <c r="C1773">
        <v>2003</v>
      </c>
      <c r="D1773" t="s">
        <v>34</v>
      </c>
      <c r="E1773">
        <f>IF(S1773="Unknown",O1773,S1773)</f>
        <v>0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180</v>
      </c>
      <c r="P1773" t="s">
        <v>20</v>
      </c>
    </row>
    <row r="1774" spans="1:16" x14ac:dyDescent="0.2">
      <c r="A1774" t="s">
        <v>122</v>
      </c>
      <c r="B1774" t="s">
        <v>147</v>
      </c>
      <c r="C1774">
        <v>2007</v>
      </c>
      <c r="D1774" t="s">
        <v>37</v>
      </c>
      <c r="E1774">
        <f>IF(S1774="Unknown",O1774,S1774)</f>
        <v>0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81</v>
      </c>
      <c r="P1774" t="s">
        <v>53</v>
      </c>
    </row>
    <row r="1775" spans="1:16" x14ac:dyDescent="0.2">
      <c r="A1775" t="s">
        <v>1826</v>
      </c>
      <c r="B1775" t="s">
        <v>57</v>
      </c>
      <c r="C1775">
        <v>1993</v>
      </c>
      <c r="D1775" t="s">
        <v>28</v>
      </c>
      <c r="E1775">
        <f>IF(S1775="Unknown",O1775,S1775)</f>
        <v>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">
      <c r="A1776" t="s">
        <v>1827</v>
      </c>
      <c r="B1776" t="s">
        <v>55</v>
      </c>
      <c r="C1776">
        <v>2003</v>
      </c>
      <c r="D1776" t="s">
        <v>1</v>
      </c>
      <c r="E1776">
        <f>IF(S1776="Unknown",O1776,S1776)</f>
        <v>0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1278</v>
      </c>
      <c r="P1776" t="s">
        <v>20</v>
      </c>
    </row>
    <row r="1777" spans="1:16" x14ac:dyDescent="0.2">
      <c r="A1777" t="s">
        <v>1828</v>
      </c>
      <c r="B1777" t="s">
        <v>74</v>
      </c>
      <c r="C1777">
        <v>2014</v>
      </c>
      <c r="D1777" t="s">
        <v>18</v>
      </c>
      <c r="E1777">
        <f>IF(S1777="Unknown",O1777,S1777)</f>
        <v>0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731</v>
      </c>
      <c r="P1777" t="s">
        <v>87</v>
      </c>
    </row>
    <row r="1778" spans="1:16" x14ac:dyDescent="0.2">
      <c r="A1778" t="s">
        <v>360</v>
      </c>
      <c r="B1778" t="s">
        <v>103</v>
      </c>
      <c r="C1778">
        <v>1998</v>
      </c>
      <c r="D1778" t="s">
        <v>37</v>
      </c>
      <c r="E1778">
        <f>IF(S1778="Unknown",O1778,S1778)</f>
        <v>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">
      <c r="A1779" t="s">
        <v>1830</v>
      </c>
      <c r="B1779" t="s">
        <v>103</v>
      </c>
      <c r="C1779">
        <v>1997</v>
      </c>
      <c r="D1779" t="s">
        <v>30</v>
      </c>
      <c r="E1779">
        <f>IF(S1779="Unknown",O1779,S1779)</f>
        <v>0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">
      <c r="A1780" t="s">
        <v>1831</v>
      </c>
      <c r="B1780" t="s">
        <v>103</v>
      </c>
      <c r="C1780">
        <v>2000</v>
      </c>
      <c r="D1780" t="s">
        <v>50</v>
      </c>
      <c r="E1780">
        <f>IF(S1780="Unknown",O1780,S1780)</f>
        <v>0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O1780" t="s">
        <v>1832</v>
      </c>
      <c r="P1780" t="s">
        <v>20</v>
      </c>
    </row>
    <row r="1781" spans="1:16" x14ac:dyDescent="0.2">
      <c r="A1781" t="s">
        <v>1833</v>
      </c>
      <c r="B1781" t="s">
        <v>55</v>
      </c>
      <c r="C1781">
        <v>2003</v>
      </c>
      <c r="D1781" t="s">
        <v>50</v>
      </c>
      <c r="E1781">
        <f>IF(S1781="Unknown",O1781,S1781)</f>
        <v>0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1834</v>
      </c>
      <c r="P1781" t="s">
        <v>53</v>
      </c>
    </row>
    <row r="1782" spans="1:16" x14ac:dyDescent="0.2">
      <c r="A1782" t="s">
        <v>1835</v>
      </c>
      <c r="B1782" t="s">
        <v>55</v>
      </c>
      <c r="C1782">
        <v>2005</v>
      </c>
      <c r="D1782" t="s">
        <v>50</v>
      </c>
      <c r="E1782">
        <f>IF(S1782="Unknown",O1782,S1782)</f>
        <v>0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1151</v>
      </c>
      <c r="P1782" t="s">
        <v>87</v>
      </c>
    </row>
    <row r="1783" spans="1:16" x14ac:dyDescent="0.2">
      <c r="A1783" t="s">
        <v>1836</v>
      </c>
      <c r="B1783" t="s">
        <v>103</v>
      </c>
      <c r="C1783">
        <v>1998</v>
      </c>
      <c r="D1783" t="s">
        <v>28</v>
      </c>
      <c r="E1783">
        <f>IF(S1783="Unknown",O1783,S1783)</f>
        <v>0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117</v>
      </c>
      <c r="P1783" t="s">
        <v>20</v>
      </c>
    </row>
    <row r="1784" spans="1:16" x14ac:dyDescent="0.2">
      <c r="A1784" t="s">
        <v>1837</v>
      </c>
      <c r="B1784" t="s">
        <v>49</v>
      </c>
      <c r="C1784">
        <v>2007</v>
      </c>
      <c r="D1784" t="s">
        <v>50</v>
      </c>
      <c r="E1784">
        <f>IF(S1784="Unknown",O1784,S1784)</f>
        <v>0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1109</v>
      </c>
      <c r="P1784" t="s">
        <v>53</v>
      </c>
    </row>
    <row r="1785" spans="1:16" x14ac:dyDescent="0.2">
      <c r="A1785" t="s">
        <v>1838</v>
      </c>
      <c r="B1785" t="s">
        <v>49</v>
      </c>
      <c r="C1785">
        <v>2013</v>
      </c>
      <c r="D1785" t="s">
        <v>18</v>
      </c>
      <c r="E1785">
        <f>IF(S1785="Unknown",O1785,S1785)</f>
        <v>0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731</v>
      </c>
      <c r="P1785" t="s">
        <v>87</v>
      </c>
    </row>
    <row r="1786" spans="1:16" x14ac:dyDescent="0.2">
      <c r="A1786" t="s">
        <v>1839</v>
      </c>
      <c r="B1786" t="s">
        <v>78</v>
      </c>
      <c r="C1786">
        <v>2011</v>
      </c>
      <c r="D1786" t="s">
        <v>50</v>
      </c>
      <c r="E1786">
        <f>IF(S1786="Unknown",O1786,S1786)</f>
        <v>0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1840</v>
      </c>
      <c r="P1786" t="s">
        <v>111</v>
      </c>
    </row>
    <row r="1787" spans="1:16" x14ac:dyDescent="0.2">
      <c r="A1787" t="s">
        <v>1399</v>
      </c>
      <c r="B1787" t="s">
        <v>49</v>
      </c>
      <c r="C1787">
        <v>2008</v>
      </c>
      <c r="D1787" t="s">
        <v>50</v>
      </c>
      <c r="E1787">
        <f>IF(S1787="Unknown",O1787,S1787)</f>
        <v>0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76</v>
      </c>
      <c r="P1787" t="s">
        <v>87</v>
      </c>
    </row>
    <row r="1788" spans="1:16" x14ac:dyDescent="0.2">
      <c r="A1788" t="s">
        <v>1841</v>
      </c>
      <c r="B1788" t="s">
        <v>55</v>
      </c>
      <c r="C1788">
        <v>2005</v>
      </c>
      <c r="D1788" t="s">
        <v>39</v>
      </c>
      <c r="E1788">
        <f>IF(S1788="Unknown",O1788,S1788)</f>
        <v>0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802</v>
      </c>
      <c r="P1788" t="s">
        <v>111</v>
      </c>
    </row>
    <row r="1789" spans="1:16" x14ac:dyDescent="0.2">
      <c r="A1789" t="s">
        <v>1842</v>
      </c>
      <c r="B1789" t="s">
        <v>783</v>
      </c>
      <c r="C1789">
        <v>2000</v>
      </c>
      <c r="D1789" t="s">
        <v>50</v>
      </c>
      <c r="E1789">
        <f>IF(S1789="Unknown",O1789,S1789)</f>
        <v>0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">
      <c r="A1790" t="s">
        <v>1843</v>
      </c>
      <c r="B1790" t="s">
        <v>27</v>
      </c>
      <c r="C1790">
        <v>1991</v>
      </c>
      <c r="D1790" t="s">
        <v>24</v>
      </c>
      <c r="E1790">
        <f>IF(S1790="Unknown",O1790,S1790)</f>
        <v>0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">
      <c r="A1791" t="s">
        <v>1844</v>
      </c>
      <c r="B1791" t="s">
        <v>94</v>
      </c>
      <c r="C1791">
        <v>1998</v>
      </c>
      <c r="D1791" t="s">
        <v>37</v>
      </c>
      <c r="E1791">
        <f>IF(S1791="Unknown",O1791,S1791)</f>
        <v>0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">
      <c r="A1792" t="s">
        <v>1845</v>
      </c>
      <c r="B1792" t="s">
        <v>22</v>
      </c>
      <c r="C1792">
        <v>1986</v>
      </c>
      <c r="D1792" t="s">
        <v>50</v>
      </c>
      <c r="E1792">
        <f>IF(S1792="Unknown",O1792,S1792)</f>
        <v>0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">
      <c r="A1793" t="s">
        <v>1846</v>
      </c>
      <c r="B1793" t="s">
        <v>57</v>
      </c>
      <c r="C1793">
        <v>1990</v>
      </c>
      <c r="D1793" t="s">
        <v>39</v>
      </c>
      <c r="E1793">
        <f>IF(S1793="Unknown",O1793,S1793)</f>
        <v>0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x14ac:dyDescent="0.2">
      <c r="A1794" t="s">
        <v>525</v>
      </c>
      <c r="B1794" t="s">
        <v>136</v>
      </c>
      <c r="C1794">
        <v>2003</v>
      </c>
      <c r="D1794" t="s">
        <v>50</v>
      </c>
      <c r="E1794">
        <f>IF(S1794="Unknown",O1794,S1794)</f>
        <v>0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526</v>
      </c>
      <c r="P1794" t="s">
        <v>87</v>
      </c>
    </row>
    <row r="1795" spans="1:16" x14ac:dyDescent="0.2">
      <c r="A1795" t="s">
        <v>481</v>
      </c>
      <c r="B1795" t="s">
        <v>64</v>
      </c>
      <c r="C1795">
        <v>2005</v>
      </c>
      <c r="D1795" t="s">
        <v>50</v>
      </c>
      <c r="E1795">
        <f>IF(S1795="Unknown",O1795,S1795)</f>
        <v>0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">
      <c r="A1796" t="s">
        <v>1847</v>
      </c>
      <c r="B1796" t="s">
        <v>49</v>
      </c>
      <c r="C1796">
        <v>2007</v>
      </c>
      <c r="D1796" t="s">
        <v>18</v>
      </c>
      <c r="E1796">
        <f>IF(S1796="Unknown",O1796,S1796)</f>
        <v>0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627</v>
      </c>
      <c r="P1796" t="s">
        <v>20</v>
      </c>
    </row>
    <row r="1797" spans="1:16" x14ac:dyDescent="0.2">
      <c r="A1797" t="s">
        <v>1848</v>
      </c>
      <c r="B1797" t="s">
        <v>55</v>
      </c>
      <c r="C1797">
        <v>2005</v>
      </c>
      <c r="D1797" t="s">
        <v>28</v>
      </c>
      <c r="E1797">
        <f>IF(S1797="Unknown",O1797,S1797)</f>
        <v>0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x14ac:dyDescent="0.2">
      <c r="A1798" t="s">
        <v>1849</v>
      </c>
      <c r="B1798" t="s">
        <v>49</v>
      </c>
      <c r="C1798">
        <v>2010</v>
      </c>
      <c r="D1798" t="s">
        <v>50</v>
      </c>
      <c r="E1798">
        <f>IF(S1798="Unknown",O1798,S1798)</f>
        <v>0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208</v>
      </c>
      <c r="P1798" t="s">
        <v>53</v>
      </c>
    </row>
    <row r="1799" spans="1:16" x14ac:dyDescent="0.2">
      <c r="A1799" t="s">
        <v>1850</v>
      </c>
      <c r="B1799" t="s">
        <v>49</v>
      </c>
      <c r="C1799">
        <v>2011</v>
      </c>
      <c r="D1799" t="s">
        <v>1</v>
      </c>
      <c r="E1799">
        <f>IF(S1799="Unknown",O1799,S1799)</f>
        <v>0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">
      <c r="A1800" t="s">
        <v>1851</v>
      </c>
      <c r="B1800" t="s">
        <v>170</v>
      </c>
      <c r="C1800">
        <v>2014</v>
      </c>
      <c r="D1800" t="s">
        <v>37</v>
      </c>
      <c r="E1800">
        <f>IF(S1800="Unknown",O1800,S1800)</f>
        <v>0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356</v>
      </c>
      <c r="P1800" t="s">
        <v>53</v>
      </c>
    </row>
    <row r="1801" spans="1:16" x14ac:dyDescent="0.2">
      <c r="A1801" t="s">
        <v>1852</v>
      </c>
      <c r="B1801" t="s">
        <v>55</v>
      </c>
      <c r="C1801">
        <v>2001</v>
      </c>
      <c r="D1801" t="s">
        <v>39</v>
      </c>
      <c r="E1801">
        <f>IF(S1801="Unknown",O1801,S1801)</f>
        <v>0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220</v>
      </c>
      <c r="P1801" t="s">
        <v>87</v>
      </c>
    </row>
    <row r="1802" spans="1:16" x14ac:dyDescent="0.2">
      <c r="A1802" t="s">
        <v>191</v>
      </c>
      <c r="B1802" t="s">
        <v>188</v>
      </c>
      <c r="C1802">
        <v>2004</v>
      </c>
      <c r="D1802" t="s">
        <v>24</v>
      </c>
      <c r="E1802">
        <f>IF(S1802="Unknown",O1802,S1802)</f>
        <v>0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x14ac:dyDescent="0.2">
      <c r="A1803" t="s">
        <v>1853</v>
      </c>
      <c r="B1803" t="s">
        <v>74</v>
      </c>
      <c r="C1803">
        <v>2016</v>
      </c>
      <c r="D1803" t="s">
        <v>85</v>
      </c>
      <c r="E1803">
        <f>IF(S1803="Unknown",O1803,S1803)</f>
        <v>0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1642</v>
      </c>
      <c r="P1803" t="s">
        <v>87</v>
      </c>
    </row>
    <row r="1804" spans="1:16" x14ac:dyDescent="0.2">
      <c r="A1804" t="s">
        <v>1854</v>
      </c>
      <c r="B1804" t="s">
        <v>136</v>
      </c>
      <c r="C1804">
        <v>2002</v>
      </c>
      <c r="D1804" t="s">
        <v>39</v>
      </c>
      <c r="E1804">
        <f>IF(S1804="Unknown",O1804,S1804)</f>
        <v>0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1855</v>
      </c>
      <c r="P1804" t="s">
        <v>87</v>
      </c>
    </row>
    <row r="1805" spans="1:16" x14ac:dyDescent="0.2">
      <c r="A1805" t="s">
        <v>1856</v>
      </c>
      <c r="B1805" t="s">
        <v>17</v>
      </c>
      <c r="C1805">
        <v>2009</v>
      </c>
      <c r="D1805" t="s">
        <v>18</v>
      </c>
      <c r="E1805">
        <f>IF(S1805="Unknown",O1805,S1805)</f>
        <v>0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O1805" t="s">
        <v>133</v>
      </c>
      <c r="P1805" t="s">
        <v>20</v>
      </c>
    </row>
    <row r="1806" spans="1:16" x14ac:dyDescent="0.2">
      <c r="A1806" t="s">
        <v>1857</v>
      </c>
      <c r="B1806" t="s">
        <v>103</v>
      </c>
      <c r="C1806">
        <v>1999</v>
      </c>
      <c r="D1806" t="s">
        <v>18</v>
      </c>
      <c r="E1806">
        <f>IF(S1806="Unknown",O1806,S1806)</f>
        <v>0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">
      <c r="A1807" t="s">
        <v>1725</v>
      </c>
      <c r="B1807" t="s">
        <v>64</v>
      </c>
      <c r="C1807">
        <v>2006</v>
      </c>
      <c r="D1807" t="s">
        <v>24</v>
      </c>
      <c r="E1807">
        <f>IF(S1807="Unknown",O1807,S1807)</f>
        <v>0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946</v>
      </c>
      <c r="P1807" t="s">
        <v>20</v>
      </c>
    </row>
    <row r="1808" spans="1:16" x14ac:dyDescent="0.2">
      <c r="A1808" t="s">
        <v>1858</v>
      </c>
      <c r="B1808" t="s">
        <v>74</v>
      </c>
      <c r="C1808">
        <v>2016</v>
      </c>
      <c r="D1808" t="s">
        <v>50</v>
      </c>
      <c r="E1808">
        <f>IF(S1808="Unknown",O1808,S1808)</f>
        <v>0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254</v>
      </c>
      <c r="P1808" t="s">
        <v>53</v>
      </c>
    </row>
    <row r="1809" spans="1:16" x14ac:dyDescent="0.2">
      <c r="A1809" t="s">
        <v>1111</v>
      </c>
      <c r="B1809" t="s">
        <v>78</v>
      </c>
      <c r="C1809">
        <v>2011</v>
      </c>
      <c r="D1809" t="s">
        <v>50</v>
      </c>
      <c r="E1809">
        <f>IF(S1809="Unknown",O1809,S1809)</f>
        <v>0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249</v>
      </c>
      <c r="P1809" t="s">
        <v>111</v>
      </c>
    </row>
    <row r="1810" spans="1:16" x14ac:dyDescent="0.2">
      <c r="A1810" t="s">
        <v>1859</v>
      </c>
      <c r="B1810" t="s">
        <v>136</v>
      </c>
      <c r="C1810">
        <v>2004</v>
      </c>
      <c r="D1810" t="s">
        <v>37</v>
      </c>
      <c r="E1810">
        <f>IF(S1810="Unknown",O1810,S1810)</f>
        <v>0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254</v>
      </c>
      <c r="P1810" t="s">
        <v>53</v>
      </c>
    </row>
    <row r="1811" spans="1:16" x14ac:dyDescent="0.2">
      <c r="A1811" t="s">
        <v>577</v>
      </c>
      <c r="B1811" t="s">
        <v>22</v>
      </c>
      <c r="C1811">
        <v>1983</v>
      </c>
      <c r="D1811" t="s">
        <v>1</v>
      </c>
      <c r="E1811">
        <f>IF(S1811="Unknown",O1811,S1811)</f>
        <v>0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">
      <c r="A1812" t="s">
        <v>1801</v>
      </c>
      <c r="B1812" t="s">
        <v>49</v>
      </c>
      <c r="C1812">
        <v>2008</v>
      </c>
      <c r="D1812" t="s">
        <v>1</v>
      </c>
      <c r="E1812">
        <f>IF(S1812="Unknown",O1812,S1812)</f>
        <v>0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173</v>
      </c>
      <c r="P1812" t="s">
        <v>87</v>
      </c>
    </row>
    <row r="1813" spans="1:16" x14ac:dyDescent="0.2">
      <c r="A1813" t="s">
        <v>1318</v>
      </c>
      <c r="B1813" t="s">
        <v>44</v>
      </c>
      <c r="C1813">
        <v>2009</v>
      </c>
      <c r="D1813" t="s">
        <v>34</v>
      </c>
      <c r="E1813">
        <f>IF(S1813="Unknown",O1813,S1813)</f>
        <v>0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301</v>
      </c>
      <c r="P1813" t="s">
        <v>87</v>
      </c>
    </row>
    <row r="1814" spans="1:16" x14ac:dyDescent="0.2">
      <c r="A1814" t="s">
        <v>1860</v>
      </c>
      <c r="B1814" t="s">
        <v>74</v>
      </c>
      <c r="C1814">
        <v>2014</v>
      </c>
      <c r="D1814" t="s">
        <v>37</v>
      </c>
      <c r="E1814">
        <f>IF(S1814="Unknown",O1814,S1814)</f>
        <v>0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1077</v>
      </c>
      <c r="P1814" t="s">
        <v>53</v>
      </c>
    </row>
    <row r="1815" spans="1:16" x14ac:dyDescent="0.2">
      <c r="A1815" t="s">
        <v>1861</v>
      </c>
      <c r="B1815" t="s">
        <v>103</v>
      </c>
      <c r="C1815">
        <v>1998</v>
      </c>
      <c r="D1815" t="s">
        <v>34</v>
      </c>
      <c r="E1815">
        <f>IF(S1815="Unknown",O1815,S1815)</f>
        <v>0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">
      <c r="A1816" t="s">
        <v>1862</v>
      </c>
      <c r="B1816" t="s">
        <v>78</v>
      </c>
      <c r="C1816">
        <v>2012</v>
      </c>
      <c r="D1816" t="s">
        <v>28</v>
      </c>
      <c r="E1816">
        <f>IF(S1816="Unknown",O1816,S1816)</f>
        <v>0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1863</v>
      </c>
      <c r="P1816" t="s">
        <v>111</v>
      </c>
    </row>
    <row r="1817" spans="1:16" x14ac:dyDescent="0.2">
      <c r="A1817" t="s">
        <v>1864</v>
      </c>
      <c r="B1817" t="s">
        <v>64</v>
      </c>
      <c r="C1817">
        <v>2005</v>
      </c>
      <c r="D1817" t="s">
        <v>28</v>
      </c>
      <c r="E1817">
        <f>IF(S1817="Unknown",O1817,S1817)</f>
        <v>0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">
      <c r="A1818" t="s">
        <v>1053</v>
      </c>
      <c r="B1818" t="s">
        <v>49</v>
      </c>
      <c r="C1818">
        <v>2007</v>
      </c>
      <c r="D1818" t="s">
        <v>34</v>
      </c>
      <c r="E1818">
        <f>IF(S1818="Unknown",O1818,S1818)</f>
        <v>0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1103</v>
      </c>
      <c r="P1818" t="s">
        <v>87</v>
      </c>
    </row>
    <row r="1819" spans="1:16" x14ac:dyDescent="0.2">
      <c r="A1819" t="s">
        <v>1865</v>
      </c>
      <c r="B1819" t="s">
        <v>78</v>
      </c>
      <c r="C1819">
        <v>2015</v>
      </c>
      <c r="D1819" t="s">
        <v>50</v>
      </c>
      <c r="E1819">
        <f>IF(S1819="Unknown",O1819,S1819)</f>
        <v>0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">
      <c r="A1820" t="s">
        <v>1866</v>
      </c>
      <c r="B1820">
        <v>2600</v>
      </c>
      <c r="C1820">
        <v>1982</v>
      </c>
      <c r="D1820" t="s">
        <v>37</v>
      </c>
      <c r="E1820">
        <f>IF(S1820="Unknown",O1820,S1820)</f>
        <v>0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">
      <c r="A1821" t="s">
        <v>1867</v>
      </c>
      <c r="B1821" t="s">
        <v>55</v>
      </c>
      <c r="C1821">
        <v>2001</v>
      </c>
      <c r="D1821" t="s">
        <v>24</v>
      </c>
      <c r="E1821">
        <f>IF(S1821="Unknown",O1821,S1821)</f>
        <v>0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856</v>
      </c>
      <c r="P1821" t="s">
        <v>20</v>
      </c>
    </row>
    <row r="1822" spans="1:16" x14ac:dyDescent="0.2">
      <c r="A1822" t="s">
        <v>1868</v>
      </c>
      <c r="B1822" t="s">
        <v>94</v>
      </c>
      <c r="C1822">
        <v>1996</v>
      </c>
      <c r="D1822" t="s">
        <v>39</v>
      </c>
      <c r="E1822">
        <f>IF(S1822="Unknown",O1822,S1822)</f>
        <v>0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">
      <c r="A1823" t="s">
        <v>1869</v>
      </c>
      <c r="B1823" t="s">
        <v>17</v>
      </c>
      <c r="C1823">
        <v>2009</v>
      </c>
      <c r="D1823" t="s">
        <v>1</v>
      </c>
      <c r="E1823">
        <f>IF(S1823="Unknown",O1823,S1823)</f>
        <v>0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959</v>
      </c>
      <c r="P1823" t="s">
        <v>111</v>
      </c>
    </row>
    <row r="1824" spans="1:16" x14ac:dyDescent="0.2">
      <c r="A1824" t="s">
        <v>1870</v>
      </c>
      <c r="B1824" t="s">
        <v>49</v>
      </c>
      <c r="C1824">
        <v>2010</v>
      </c>
      <c r="D1824" t="s">
        <v>24</v>
      </c>
      <c r="E1824">
        <f>IF(S1824="Unknown",O1824,S1824)</f>
        <v>0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1871</v>
      </c>
      <c r="P1824" t="s">
        <v>20</v>
      </c>
    </row>
    <row r="1825" spans="1:16" x14ac:dyDescent="0.2">
      <c r="A1825" t="s">
        <v>1872</v>
      </c>
      <c r="B1825" t="s">
        <v>158</v>
      </c>
      <c r="C1825">
        <v>2005</v>
      </c>
      <c r="D1825" t="s">
        <v>37</v>
      </c>
      <c r="E1825">
        <f>IF(S1825="Unknown",O1825,S1825)</f>
        <v>0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455</v>
      </c>
      <c r="P1825" t="s">
        <v>53</v>
      </c>
    </row>
    <row r="1826" spans="1:16" x14ac:dyDescent="0.2">
      <c r="A1826" t="s">
        <v>1873</v>
      </c>
      <c r="B1826" t="s">
        <v>49</v>
      </c>
      <c r="C1826">
        <v>2011</v>
      </c>
      <c r="D1826" t="s">
        <v>34</v>
      </c>
      <c r="E1826">
        <f>IF(S1826="Unknown",O1826,S1826)</f>
        <v>0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110</v>
      </c>
      <c r="P1826" t="s">
        <v>87</v>
      </c>
    </row>
    <row r="1827" spans="1:16" x14ac:dyDescent="0.2">
      <c r="A1827" t="s">
        <v>699</v>
      </c>
      <c r="B1827" t="s">
        <v>136</v>
      </c>
      <c r="C1827">
        <v>2005</v>
      </c>
      <c r="D1827" t="s">
        <v>37</v>
      </c>
      <c r="E1827">
        <f>IF(S1827="Unknown",O1827,S1827)</f>
        <v>0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76</v>
      </c>
      <c r="P1827" t="s">
        <v>87</v>
      </c>
    </row>
    <row r="1828" spans="1:16" x14ac:dyDescent="0.2">
      <c r="A1828" t="s">
        <v>1197</v>
      </c>
      <c r="B1828" t="s">
        <v>22</v>
      </c>
      <c r="C1828">
        <v>1992</v>
      </c>
      <c r="D1828" t="s">
        <v>30</v>
      </c>
      <c r="E1828">
        <f>IF(S1828="Unknown",O1828,S1828)</f>
        <v>0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">
      <c r="A1829" t="s">
        <v>1873</v>
      </c>
      <c r="B1829" t="s">
        <v>44</v>
      </c>
      <c r="C1829">
        <v>2011</v>
      </c>
      <c r="D1829" t="s">
        <v>34</v>
      </c>
      <c r="E1829">
        <f>IF(S1829="Unknown",O1829,S1829)</f>
        <v>0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110</v>
      </c>
      <c r="P1829" t="s">
        <v>87</v>
      </c>
    </row>
    <row r="1830" spans="1:16" x14ac:dyDescent="0.2">
      <c r="A1830" t="s">
        <v>1318</v>
      </c>
      <c r="B1830" t="s">
        <v>55</v>
      </c>
      <c r="C1830">
        <v>2009</v>
      </c>
      <c r="D1830" t="s">
        <v>34</v>
      </c>
      <c r="E1830">
        <f>IF(S1830="Unknown",O1830,S1830)</f>
        <v>0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1091</v>
      </c>
      <c r="P1830" t="s">
        <v>87</v>
      </c>
    </row>
    <row r="1831" spans="1:16" x14ac:dyDescent="0.2">
      <c r="A1831" t="s">
        <v>1874</v>
      </c>
      <c r="B1831" t="s">
        <v>147</v>
      </c>
      <c r="C1831">
        <v>2007</v>
      </c>
      <c r="D1831" t="s">
        <v>18</v>
      </c>
      <c r="E1831">
        <f>IF(S1831="Unknown",O1831,S1831)</f>
        <v>0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1369</v>
      </c>
      <c r="P1831" t="s">
        <v>20</v>
      </c>
    </row>
    <row r="1832" spans="1:16" x14ac:dyDescent="0.2">
      <c r="A1832" t="s">
        <v>1875</v>
      </c>
      <c r="B1832" t="s">
        <v>49</v>
      </c>
      <c r="C1832">
        <v>2009</v>
      </c>
      <c r="D1832" t="s">
        <v>50</v>
      </c>
      <c r="E1832">
        <f>IF(S1832="Unknown",O1832,S1832)</f>
        <v>0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1876</v>
      </c>
      <c r="P1832" t="s">
        <v>53</v>
      </c>
    </row>
    <row r="1833" spans="1:16" x14ac:dyDescent="0.2">
      <c r="A1833" t="s">
        <v>1877</v>
      </c>
      <c r="B1833" t="s">
        <v>990</v>
      </c>
      <c r="C1833">
        <v>2012</v>
      </c>
      <c r="D1833" t="s">
        <v>28</v>
      </c>
      <c r="E1833">
        <f>IF(S1833="Unknown",O1833,S1833)</f>
        <v>0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1878</v>
      </c>
      <c r="P1833" t="s">
        <v>53</v>
      </c>
    </row>
    <row r="1834" spans="1:16" x14ac:dyDescent="0.2">
      <c r="A1834" t="s">
        <v>502</v>
      </c>
      <c r="B1834" t="s">
        <v>136</v>
      </c>
      <c r="C1834">
        <v>2004</v>
      </c>
      <c r="D1834" t="s">
        <v>50</v>
      </c>
      <c r="E1834">
        <f>IF(S1834="Unknown",O1834,S1834)</f>
        <v>0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76</v>
      </c>
      <c r="P1834" t="s">
        <v>87</v>
      </c>
    </row>
    <row r="1835" spans="1:16" x14ac:dyDescent="0.2">
      <c r="A1835" t="s">
        <v>1879</v>
      </c>
      <c r="B1835" t="s">
        <v>44</v>
      </c>
      <c r="C1835">
        <v>2010</v>
      </c>
      <c r="D1835" t="s">
        <v>37</v>
      </c>
      <c r="E1835">
        <f>IF(S1835="Unknown",O1835,S1835)</f>
        <v>0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1880</v>
      </c>
      <c r="P1835" t="s">
        <v>53</v>
      </c>
    </row>
    <row r="1836" spans="1:16" x14ac:dyDescent="0.2">
      <c r="A1836" t="s">
        <v>1164</v>
      </c>
      <c r="B1836" t="s">
        <v>49</v>
      </c>
      <c r="C1836">
        <v>2009</v>
      </c>
      <c r="D1836" t="s">
        <v>34</v>
      </c>
      <c r="E1836">
        <f>IF(S1836="Unknown",O1836,S1836)</f>
        <v>0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292</v>
      </c>
      <c r="P1836" t="s">
        <v>87</v>
      </c>
    </row>
    <row r="1837" spans="1:16" x14ac:dyDescent="0.2">
      <c r="A1837" t="s">
        <v>1881</v>
      </c>
      <c r="B1837" t="s">
        <v>44</v>
      </c>
      <c r="C1837">
        <v>2011</v>
      </c>
      <c r="D1837" t="s">
        <v>50</v>
      </c>
      <c r="E1837">
        <f>IF(S1837="Unknown",O1837,S1837)</f>
        <v>0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572</v>
      </c>
      <c r="P1837" t="s">
        <v>53</v>
      </c>
    </row>
    <row r="1838" spans="1:16" x14ac:dyDescent="0.2">
      <c r="A1838" t="s">
        <v>1882</v>
      </c>
      <c r="B1838" t="s">
        <v>136</v>
      </c>
      <c r="C1838">
        <v>2003</v>
      </c>
      <c r="D1838" t="s">
        <v>37</v>
      </c>
      <c r="E1838">
        <f>IF(S1838="Unknown",O1838,S1838)</f>
        <v>0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382</v>
      </c>
      <c r="P1838" t="s">
        <v>53</v>
      </c>
    </row>
    <row r="1839" spans="1:16" x14ac:dyDescent="0.2">
      <c r="A1839" t="s">
        <v>1883</v>
      </c>
      <c r="B1839" t="s">
        <v>55</v>
      </c>
      <c r="C1839">
        <v>2007</v>
      </c>
      <c r="D1839" t="s">
        <v>50</v>
      </c>
      <c r="E1839">
        <f>IF(S1839="Unknown",O1839,S1839)</f>
        <v>0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2">
      <c r="A1840" t="s">
        <v>1884</v>
      </c>
      <c r="B1840" t="s">
        <v>55</v>
      </c>
      <c r="C1840">
        <v>2007</v>
      </c>
      <c r="D1840" t="s">
        <v>34</v>
      </c>
      <c r="E1840">
        <f>IF(S1840="Unknown",O1840,S1840)</f>
        <v>0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292</v>
      </c>
      <c r="P1840" t="s">
        <v>87</v>
      </c>
    </row>
    <row r="1841" spans="1:16" x14ac:dyDescent="0.2">
      <c r="A1841" t="s">
        <v>1885</v>
      </c>
      <c r="B1841" t="s">
        <v>49</v>
      </c>
      <c r="C1841">
        <v>2011</v>
      </c>
      <c r="D1841" t="s">
        <v>85</v>
      </c>
      <c r="E1841">
        <f>IF(S1841="Unknown",O1841,S1841)</f>
        <v>0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192</v>
      </c>
      <c r="P1841" t="s">
        <v>53</v>
      </c>
    </row>
    <row r="1842" spans="1:16" x14ac:dyDescent="0.2">
      <c r="A1842" t="s">
        <v>769</v>
      </c>
      <c r="B1842" t="s">
        <v>55</v>
      </c>
      <c r="C1842">
        <v>2007</v>
      </c>
      <c r="D1842" t="s">
        <v>34</v>
      </c>
      <c r="E1842">
        <f>IF(S1842="Unknown",O1842,S1842)</f>
        <v>0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292</v>
      </c>
      <c r="P1842" t="s">
        <v>87</v>
      </c>
    </row>
    <row r="1843" spans="1:16" x14ac:dyDescent="0.2">
      <c r="A1843" t="s">
        <v>1886</v>
      </c>
      <c r="B1843" t="s">
        <v>136</v>
      </c>
      <c r="C1843">
        <v>2005</v>
      </c>
      <c r="D1843" t="s">
        <v>50</v>
      </c>
      <c r="E1843">
        <f>IF(S1843="Unknown",O1843,S1843)</f>
        <v>0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254</v>
      </c>
      <c r="P1843" t="s">
        <v>53</v>
      </c>
    </row>
    <row r="1844" spans="1:16" x14ac:dyDescent="0.2">
      <c r="A1844" t="s">
        <v>1887</v>
      </c>
      <c r="B1844" t="s">
        <v>233</v>
      </c>
      <c r="C1844">
        <v>1994</v>
      </c>
      <c r="D1844" t="s">
        <v>18</v>
      </c>
      <c r="E1844">
        <f>IF(S1844="Unknown",O1844,S1844)</f>
        <v>0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">
      <c r="A1845" t="s">
        <v>1888</v>
      </c>
      <c r="B1845" t="s">
        <v>22</v>
      </c>
      <c r="C1845">
        <v>1983</v>
      </c>
      <c r="D1845" t="s">
        <v>1</v>
      </c>
      <c r="E1845">
        <f>IF(S1845="Unknown",O1845,S1845)</f>
        <v>0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">
      <c r="A1846" t="s">
        <v>1889</v>
      </c>
      <c r="B1846" t="s">
        <v>103</v>
      </c>
      <c r="C1846">
        <v>1995</v>
      </c>
      <c r="D1846" t="s">
        <v>28</v>
      </c>
      <c r="E1846">
        <f>IF(S1846="Unknown",O1846,S1846)</f>
        <v>0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">
      <c r="A1847" t="s">
        <v>1890</v>
      </c>
      <c r="B1847" t="s">
        <v>103</v>
      </c>
      <c r="C1847">
        <v>1999</v>
      </c>
      <c r="D1847" t="s">
        <v>28</v>
      </c>
      <c r="E1847">
        <f>IF(S1847="Unknown",O1847,S1847)</f>
        <v>0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">
      <c r="A1848" t="s">
        <v>1891</v>
      </c>
      <c r="B1848" t="s">
        <v>186</v>
      </c>
      <c r="C1848">
        <v>2013</v>
      </c>
      <c r="D1848" t="s">
        <v>266</v>
      </c>
      <c r="E1848">
        <f>IF(S1848="Unknown",O1848,S1848)</f>
        <v>0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111</v>
      </c>
    </row>
    <row r="1849" spans="1:16" x14ac:dyDescent="0.2">
      <c r="A1849" t="s">
        <v>1838</v>
      </c>
      <c r="B1849" t="s">
        <v>44</v>
      </c>
      <c r="C1849">
        <v>2013</v>
      </c>
      <c r="D1849" t="s">
        <v>18</v>
      </c>
      <c r="E1849">
        <f>IF(S1849="Unknown",O1849,S1849)</f>
        <v>0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731</v>
      </c>
      <c r="P1849" t="s">
        <v>87</v>
      </c>
    </row>
    <row r="1850" spans="1:16" x14ac:dyDescent="0.2">
      <c r="A1850" t="s">
        <v>1892</v>
      </c>
      <c r="B1850" t="s">
        <v>74</v>
      </c>
      <c r="C1850">
        <v>2015</v>
      </c>
      <c r="D1850" t="s">
        <v>85</v>
      </c>
      <c r="E1850">
        <f>IF(S1850="Unknown",O1850,S1850)</f>
        <v>0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574</v>
      </c>
      <c r="P1850" t="s">
        <v>87</v>
      </c>
    </row>
    <row r="1851" spans="1:16" x14ac:dyDescent="0.2">
      <c r="A1851" t="s">
        <v>1893</v>
      </c>
      <c r="B1851" t="s">
        <v>158</v>
      </c>
      <c r="C1851">
        <v>2004</v>
      </c>
      <c r="D1851" t="s">
        <v>30</v>
      </c>
      <c r="E1851">
        <f>IF(S1851="Unknown",O1851,S1851)</f>
        <v>0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">
      <c r="A1852" t="s">
        <v>1894</v>
      </c>
      <c r="B1852">
        <v>2600</v>
      </c>
      <c r="C1852">
        <v>1981</v>
      </c>
      <c r="D1852" t="s">
        <v>37</v>
      </c>
      <c r="E1852">
        <f>IF(S1852="Unknown",O1852,S1852)</f>
        <v>0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">
      <c r="A1853" t="s">
        <v>1895</v>
      </c>
      <c r="B1853">
        <v>2600</v>
      </c>
      <c r="C1853">
        <v>1982</v>
      </c>
      <c r="D1853" t="s">
        <v>1</v>
      </c>
      <c r="E1853">
        <f>IF(S1853="Unknown",O1853,S1853)</f>
        <v>0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">
      <c r="A1854" t="s">
        <v>1896</v>
      </c>
      <c r="B1854" t="s">
        <v>49</v>
      </c>
      <c r="C1854">
        <v>2010</v>
      </c>
      <c r="D1854" t="s">
        <v>50</v>
      </c>
      <c r="E1854">
        <f>IF(S1854="Unknown",O1854,S1854)</f>
        <v>0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1897</v>
      </c>
      <c r="P1854" t="s">
        <v>53</v>
      </c>
    </row>
    <row r="1855" spans="1:16" x14ac:dyDescent="0.2">
      <c r="A1855" t="s">
        <v>1898</v>
      </c>
      <c r="B1855" t="s">
        <v>103</v>
      </c>
      <c r="C1855">
        <v>1997</v>
      </c>
      <c r="D1855" t="s">
        <v>18</v>
      </c>
      <c r="E1855">
        <f>IF(S1855="Unknown",O1855,S1855)</f>
        <v>0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">
      <c r="A1856" t="s">
        <v>1899</v>
      </c>
      <c r="B1856" t="s">
        <v>32</v>
      </c>
      <c r="C1856">
        <v>2011</v>
      </c>
      <c r="D1856" t="s">
        <v>266</v>
      </c>
      <c r="E1856">
        <f>IF(S1856="Unknown",O1856,S1856)</f>
        <v>0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451</v>
      </c>
      <c r="P1856" t="s">
        <v>111</v>
      </c>
    </row>
    <row r="1857" spans="1:16" x14ac:dyDescent="0.2">
      <c r="A1857" t="s">
        <v>1901</v>
      </c>
      <c r="B1857" t="s">
        <v>22</v>
      </c>
      <c r="C1857">
        <v>1984</v>
      </c>
      <c r="D1857" t="s">
        <v>30</v>
      </c>
      <c r="E1857">
        <f>IF(S1857="Unknown",O1857,S1857)</f>
        <v>0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">
      <c r="A1858" t="s">
        <v>1902</v>
      </c>
      <c r="B1858" t="s">
        <v>27</v>
      </c>
      <c r="C1858">
        <v>1989</v>
      </c>
      <c r="D1858" t="s">
        <v>28</v>
      </c>
      <c r="E1858">
        <f>IF(S1858="Unknown",O1858,S1858)</f>
        <v>0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">
      <c r="A1859" t="s">
        <v>1903</v>
      </c>
      <c r="B1859" t="s">
        <v>22</v>
      </c>
      <c r="C1859">
        <v>1989</v>
      </c>
      <c r="D1859" t="s">
        <v>28</v>
      </c>
      <c r="E1859">
        <f>IF(S1859="Unknown",O1859,S1859)</f>
        <v>0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">
      <c r="A1860" t="s">
        <v>1904</v>
      </c>
      <c r="B1860" t="s">
        <v>94</v>
      </c>
      <c r="C1860">
        <v>1998</v>
      </c>
      <c r="D1860" t="s">
        <v>24</v>
      </c>
      <c r="E1860">
        <f>IF(S1860="Unknown",O1860,S1860)</f>
        <v>0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">
      <c r="A1861" t="s">
        <v>1905</v>
      </c>
      <c r="B1861" t="s">
        <v>22</v>
      </c>
      <c r="C1861">
        <v>1983</v>
      </c>
      <c r="D1861" t="s">
        <v>1</v>
      </c>
      <c r="E1861">
        <f>IF(S1861="Unknown",O1861,S1861)</f>
        <v>0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x14ac:dyDescent="0.2">
      <c r="A1862" t="s">
        <v>1906</v>
      </c>
      <c r="B1862" t="s">
        <v>27</v>
      </c>
      <c r="C1862">
        <v>1999</v>
      </c>
      <c r="D1862" t="s">
        <v>266</v>
      </c>
      <c r="E1862">
        <f>IF(S1862="Unknown",O1862,S1862)</f>
        <v>0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">
      <c r="A1863" t="s">
        <v>1907</v>
      </c>
      <c r="B1863" t="s">
        <v>49</v>
      </c>
      <c r="C1863">
        <v>2011</v>
      </c>
      <c r="D1863" t="s">
        <v>39</v>
      </c>
      <c r="E1863">
        <f>IF(S1863="Unknown",O1863,S1863)</f>
        <v>0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">
      <c r="A1864" t="s">
        <v>1665</v>
      </c>
      <c r="B1864" t="s">
        <v>55</v>
      </c>
      <c r="C1864">
        <v>2001</v>
      </c>
      <c r="D1864" t="s">
        <v>18</v>
      </c>
      <c r="E1864">
        <f>IF(S1864="Unknown",O1864,S1864)</f>
        <v>0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O1864" t="s">
        <v>134</v>
      </c>
      <c r="P1864" t="s">
        <v>20</v>
      </c>
    </row>
    <row r="1865" spans="1:16" x14ac:dyDescent="0.2">
      <c r="A1865" t="s">
        <v>1908</v>
      </c>
      <c r="B1865" t="s">
        <v>55</v>
      </c>
      <c r="C1865">
        <v>2006</v>
      </c>
      <c r="D1865" t="s">
        <v>34</v>
      </c>
      <c r="E1865">
        <f>IF(S1865="Unknown",O1865,S1865)</f>
        <v>0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O1865" t="s">
        <v>1103</v>
      </c>
      <c r="P1865" t="s">
        <v>87</v>
      </c>
    </row>
    <row r="1866" spans="1:16" x14ac:dyDescent="0.2">
      <c r="A1866" t="s">
        <v>1909</v>
      </c>
      <c r="B1866" t="s">
        <v>55</v>
      </c>
      <c r="C1866">
        <v>2006</v>
      </c>
      <c r="D1866" t="s">
        <v>34</v>
      </c>
      <c r="E1866">
        <f>IF(S1866="Unknown",O1866,S1866)</f>
        <v>0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">
      <c r="A1867" t="s">
        <v>1910</v>
      </c>
      <c r="B1867" t="s">
        <v>188</v>
      </c>
      <c r="C1867">
        <v>2003</v>
      </c>
      <c r="D1867" t="s">
        <v>28</v>
      </c>
      <c r="E1867">
        <f>IF(S1867="Unknown",O1867,S1867)</f>
        <v>0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180</v>
      </c>
      <c r="P1867" t="s">
        <v>87</v>
      </c>
    </row>
    <row r="1868" spans="1:16" x14ac:dyDescent="0.2">
      <c r="A1868" t="s">
        <v>1404</v>
      </c>
      <c r="B1868" t="s">
        <v>186</v>
      </c>
      <c r="C1868">
        <v>2013</v>
      </c>
      <c r="D1868" t="s">
        <v>1</v>
      </c>
      <c r="E1868">
        <f>IF(S1868="Unknown",O1868,S1868)</f>
        <v>0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865</v>
      </c>
      <c r="P1868" t="s">
        <v>111</v>
      </c>
    </row>
    <row r="1869" spans="1:16" x14ac:dyDescent="0.2">
      <c r="A1869" t="s">
        <v>793</v>
      </c>
      <c r="B1869" t="s">
        <v>17</v>
      </c>
      <c r="C1869">
        <v>2007</v>
      </c>
      <c r="D1869" t="s">
        <v>24</v>
      </c>
      <c r="E1869">
        <f>IF(S1869="Unknown",O1869,S1869)</f>
        <v>0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526</v>
      </c>
      <c r="P1869" t="s">
        <v>111</v>
      </c>
    </row>
    <row r="1870" spans="1:16" x14ac:dyDescent="0.2">
      <c r="A1870" t="s">
        <v>1911</v>
      </c>
      <c r="B1870" t="s">
        <v>49</v>
      </c>
      <c r="C1870">
        <v>2008</v>
      </c>
      <c r="D1870" t="s">
        <v>24</v>
      </c>
      <c r="E1870">
        <f>IF(S1870="Unknown",O1870,S1870)</f>
        <v>0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636</v>
      </c>
      <c r="P1870" t="s">
        <v>20</v>
      </c>
    </row>
    <row r="1871" spans="1:16" x14ac:dyDescent="0.2">
      <c r="A1871" t="s">
        <v>1737</v>
      </c>
      <c r="B1871" t="s">
        <v>44</v>
      </c>
      <c r="C1871">
        <v>2007</v>
      </c>
      <c r="D1871" t="s">
        <v>37</v>
      </c>
      <c r="E1871">
        <f>IF(S1871="Unknown",O1871,S1871)</f>
        <v>0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133</v>
      </c>
      <c r="P1871" t="s">
        <v>87</v>
      </c>
    </row>
    <row r="1872" spans="1:16" x14ac:dyDescent="0.2">
      <c r="A1872" t="s">
        <v>1912</v>
      </c>
      <c r="B1872" t="s">
        <v>103</v>
      </c>
      <c r="C1872">
        <v>1998</v>
      </c>
      <c r="D1872" t="s">
        <v>28</v>
      </c>
      <c r="E1872">
        <f>IF(S1872="Unknown",O1872,S1872)</f>
        <v>0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1160</v>
      </c>
      <c r="P1872" t="s">
        <v>20</v>
      </c>
    </row>
    <row r="1873" spans="1:16" x14ac:dyDescent="0.2">
      <c r="A1873" t="s">
        <v>1913</v>
      </c>
      <c r="B1873" t="s">
        <v>32</v>
      </c>
      <c r="C1873">
        <v>2007</v>
      </c>
      <c r="D1873" t="s">
        <v>39</v>
      </c>
      <c r="E1873">
        <f>IF(S1873="Unknown",O1873,S1873)</f>
        <v>0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O1873" t="s">
        <v>1914</v>
      </c>
      <c r="P1873" t="s">
        <v>20</v>
      </c>
    </row>
    <row r="1874" spans="1:16" x14ac:dyDescent="0.2">
      <c r="A1874" t="s">
        <v>1915</v>
      </c>
      <c r="B1874" t="s">
        <v>44</v>
      </c>
      <c r="C1874">
        <v>2013</v>
      </c>
      <c r="D1874" t="s">
        <v>18</v>
      </c>
      <c r="E1874">
        <f>IF(S1874="Unknown",O1874,S1874)</f>
        <v>0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280</v>
      </c>
      <c r="P1874" t="s">
        <v>20</v>
      </c>
    </row>
    <row r="1875" spans="1:16" x14ac:dyDescent="0.2">
      <c r="A1875" t="s">
        <v>1916</v>
      </c>
      <c r="B1875" t="s">
        <v>55</v>
      </c>
      <c r="C1875">
        <v>2006</v>
      </c>
      <c r="D1875" t="s">
        <v>100</v>
      </c>
      <c r="E1875">
        <f>IF(S1875="Unknown",O1875,S1875)</f>
        <v>0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1356</v>
      </c>
      <c r="P1875" t="s">
        <v>53</v>
      </c>
    </row>
    <row r="1876" spans="1:16" x14ac:dyDescent="0.2">
      <c r="A1876" t="s">
        <v>1318</v>
      </c>
      <c r="B1876" t="s">
        <v>49</v>
      </c>
      <c r="C1876">
        <v>2009</v>
      </c>
      <c r="D1876" t="s">
        <v>34</v>
      </c>
      <c r="E1876">
        <f>IF(S1876="Unknown",O1876,S1876)</f>
        <v>0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301</v>
      </c>
      <c r="P1876" t="s">
        <v>87</v>
      </c>
    </row>
    <row r="1877" spans="1:16" x14ac:dyDescent="0.2">
      <c r="A1877" t="s">
        <v>1917</v>
      </c>
      <c r="B1877" t="s">
        <v>64</v>
      </c>
      <c r="C1877">
        <v>2003</v>
      </c>
      <c r="D1877" t="s">
        <v>28</v>
      </c>
      <c r="E1877">
        <f>IF(S1877="Unknown",O1877,S1877)</f>
        <v>0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1188</v>
      </c>
      <c r="P1877" t="s">
        <v>20</v>
      </c>
    </row>
    <row r="1878" spans="1:16" x14ac:dyDescent="0.2">
      <c r="A1878" t="s">
        <v>1918</v>
      </c>
      <c r="B1878" t="s">
        <v>17</v>
      </c>
      <c r="C1878">
        <v>2008</v>
      </c>
      <c r="D1878" t="s">
        <v>37</v>
      </c>
      <c r="E1878">
        <f>IF(S1878="Unknown",O1878,S1878)</f>
        <v>0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1919</v>
      </c>
      <c r="P1878" t="s">
        <v>111</v>
      </c>
    </row>
    <row r="1879" spans="1:16" x14ac:dyDescent="0.2">
      <c r="A1879" t="s">
        <v>1920</v>
      </c>
      <c r="B1879" t="s">
        <v>783</v>
      </c>
      <c r="C1879">
        <v>2000</v>
      </c>
      <c r="D1879" t="s">
        <v>18</v>
      </c>
      <c r="E1879">
        <f>IF(S1879="Unknown",O1879,S1879)</f>
        <v>0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416</v>
      </c>
      <c r="P1879" t="s">
        <v>20</v>
      </c>
    </row>
    <row r="1880" spans="1:16" x14ac:dyDescent="0.2">
      <c r="A1880" t="s">
        <v>1921</v>
      </c>
      <c r="B1880" t="s">
        <v>103</v>
      </c>
      <c r="C1880">
        <v>1998</v>
      </c>
      <c r="D1880" t="s">
        <v>39</v>
      </c>
      <c r="E1880">
        <f>IF(S1880="Unknown",O1880,S1880)</f>
        <v>0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x14ac:dyDescent="0.2">
      <c r="A1881" t="s">
        <v>1922</v>
      </c>
      <c r="B1881" t="s">
        <v>158</v>
      </c>
      <c r="C1881">
        <v>2005</v>
      </c>
      <c r="D1881" t="s">
        <v>28</v>
      </c>
      <c r="E1881">
        <f>IF(S1881="Unknown",O1881,S1881)</f>
        <v>0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1923</v>
      </c>
      <c r="P1881" t="s">
        <v>87</v>
      </c>
    </row>
    <row r="1882" spans="1:16" x14ac:dyDescent="0.2">
      <c r="A1882" t="s">
        <v>1924</v>
      </c>
      <c r="B1882" t="s">
        <v>74</v>
      </c>
      <c r="C1882">
        <v>2015</v>
      </c>
      <c r="D1882" t="s">
        <v>24</v>
      </c>
      <c r="E1882">
        <f>IF(S1882="Unknown",O1882,S1882)</f>
        <v>0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708</v>
      </c>
      <c r="P1882" t="s">
        <v>20</v>
      </c>
    </row>
    <row r="1883" spans="1:16" x14ac:dyDescent="0.2">
      <c r="A1883" t="s">
        <v>278</v>
      </c>
      <c r="B1883" t="s">
        <v>136</v>
      </c>
      <c r="C1883">
        <v>2003</v>
      </c>
      <c r="D1883" t="s">
        <v>18</v>
      </c>
      <c r="E1883">
        <f>IF(S1883="Unknown",O1883,S1883)</f>
        <v>0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280</v>
      </c>
      <c r="P1883" t="s">
        <v>20</v>
      </c>
    </row>
    <row r="1884" spans="1:16" x14ac:dyDescent="0.2">
      <c r="A1884" t="s">
        <v>1925</v>
      </c>
      <c r="B1884" t="s">
        <v>17</v>
      </c>
      <c r="C1884">
        <v>2009</v>
      </c>
      <c r="D1884" t="s">
        <v>1</v>
      </c>
      <c r="E1884">
        <f>IF(S1884="Unknown",O1884,S1884)</f>
        <v>0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609</v>
      </c>
      <c r="P1884" t="s">
        <v>111</v>
      </c>
    </row>
    <row r="1885" spans="1:16" x14ac:dyDescent="0.2">
      <c r="A1885" t="s">
        <v>1926</v>
      </c>
      <c r="B1885" t="s">
        <v>55</v>
      </c>
      <c r="C1885">
        <v>2006</v>
      </c>
      <c r="D1885" t="s">
        <v>50</v>
      </c>
      <c r="E1885">
        <f>IF(S1885="Unknown",O1885,S1885)</f>
        <v>0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133</v>
      </c>
      <c r="P1885" t="s">
        <v>53</v>
      </c>
    </row>
    <row r="1886" spans="1:16" x14ac:dyDescent="0.2">
      <c r="A1886" t="s">
        <v>1927</v>
      </c>
      <c r="B1886" t="s">
        <v>44</v>
      </c>
      <c r="C1886">
        <v>2010</v>
      </c>
      <c r="D1886" t="s">
        <v>24</v>
      </c>
      <c r="E1886">
        <f>IF(S1886="Unknown",O1886,S1886)</f>
        <v>0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150</v>
      </c>
      <c r="P1886" t="s">
        <v>20</v>
      </c>
    </row>
    <row r="1887" spans="1:16" x14ac:dyDescent="0.2">
      <c r="A1887" t="s">
        <v>1928</v>
      </c>
      <c r="B1887" t="s">
        <v>55</v>
      </c>
      <c r="C1887">
        <v>2002</v>
      </c>
      <c r="D1887" t="s">
        <v>37</v>
      </c>
      <c r="E1887">
        <f>IF(S1887="Unknown",O1887,S1887)</f>
        <v>0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248</v>
      </c>
      <c r="P1887" t="s">
        <v>87</v>
      </c>
    </row>
    <row r="1888" spans="1:16" x14ac:dyDescent="0.2">
      <c r="A1888" t="s">
        <v>1929</v>
      </c>
      <c r="B1888" t="s">
        <v>103</v>
      </c>
      <c r="C1888">
        <v>1997</v>
      </c>
      <c r="D1888" t="s">
        <v>39</v>
      </c>
      <c r="E1888">
        <f>IF(S1888="Unknown",O1888,S1888)</f>
        <v>0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">
      <c r="A1889" t="s">
        <v>1930</v>
      </c>
      <c r="B1889" t="s">
        <v>49</v>
      </c>
      <c r="C1889">
        <v>2010</v>
      </c>
      <c r="D1889" t="s">
        <v>85</v>
      </c>
      <c r="E1889">
        <f>IF(S1889="Unknown",O1889,S1889)</f>
        <v>0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731</v>
      </c>
      <c r="P1889" t="s">
        <v>87</v>
      </c>
    </row>
    <row r="1890" spans="1:16" x14ac:dyDescent="0.2">
      <c r="A1890" t="s">
        <v>1111</v>
      </c>
      <c r="B1890" t="s">
        <v>32</v>
      </c>
      <c r="C1890">
        <v>2011</v>
      </c>
      <c r="D1890" t="s">
        <v>50</v>
      </c>
      <c r="E1890">
        <f>IF(S1890="Unknown",O1890,S1890)</f>
        <v>0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O1890" t="s">
        <v>249</v>
      </c>
      <c r="P1890" t="s">
        <v>20</v>
      </c>
    </row>
    <row r="1891" spans="1:16" x14ac:dyDescent="0.2">
      <c r="A1891" t="s">
        <v>1931</v>
      </c>
      <c r="B1891" t="s">
        <v>44</v>
      </c>
      <c r="C1891">
        <v>2012</v>
      </c>
      <c r="D1891" t="s">
        <v>50</v>
      </c>
      <c r="E1891">
        <f>IF(S1891="Unknown",O1891,S1891)</f>
        <v>0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280</v>
      </c>
      <c r="P1891" t="s">
        <v>20</v>
      </c>
    </row>
    <row r="1892" spans="1:16" x14ac:dyDescent="0.2">
      <c r="A1892" t="s">
        <v>1932</v>
      </c>
      <c r="B1892" t="s">
        <v>44</v>
      </c>
      <c r="C1892">
        <v>2009</v>
      </c>
      <c r="D1892" t="s">
        <v>18</v>
      </c>
      <c r="E1892">
        <f>IF(S1892="Unknown",O1892,S1892)</f>
        <v>0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175</v>
      </c>
      <c r="P1892" t="s">
        <v>87</v>
      </c>
    </row>
    <row r="1893" spans="1:16" x14ac:dyDescent="0.2">
      <c r="A1893" t="s">
        <v>1933</v>
      </c>
      <c r="B1893" t="s">
        <v>103</v>
      </c>
      <c r="C1893">
        <v>1998</v>
      </c>
      <c r="D1893" t="s">
        <v>18</v>
      </c>
      <c r="E1893">
        <f>IF(S1893="Unknown",O1893,S1893)</f>
        <v>0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">
      <c r="A1894" t="s">
        <v>1934</v>
      </c>
      <c r="B1894" t="s">
        <v>55</v>
      </c>
      <c r="C1894">
        <v>2003</v>
      </c>
      <c r="D1894" t="s">
        <v>24</v>
      </c>
      <c r="E1894">
        <f>IF(S1894="Unknown",O1894,S1894)</f>
        <v>0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280</v>
      </c>
      <c r="P1894" t="s">
        <v>20</v>
      </c>
    </row>
    <row r="1895" spans="1:16" x14ac:dyDescent="0.2">
      <c r="A1895" t="s">
        <v>1762</v>
      </c>
      <c r="B1895" t="s">
        <v>55</v>
      </c>
      <c r="C1895">
        <v>2002</v>
      </c>
      <c r="D1895" t="s">
        <v>1</v>
      </c>
      <c r="E1895">
        <f>IF(S1895="Unknown",O1895,S1895)</f>
        <v>0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1935</v>
      </c>
      <c r="P1895" t="s">
        <v>20</v>
      </c>
    </row>
    <row r="1896" spans="1:16" x14ac:dyDescent="0.2">
      <c r="A1896" t="s">
        <v>1936</v>
      </c>
      <c r="B1896" t="s">
        <v>32</v>
      </c>
      <c r="C1896">
        <v>2008</v>
      </c>
      <c r="D1896" t="s">
        <v>39</v>
      </c>
      <c r="E1896">
        <f>IF(S1896="Unknown",O1896,S1896)</f>
        <v>0</v>
      </c>
      <c r="F1896">
        <v>0.63</v>
      </c>
      <c r="G1896">
        <v>0.35</v>
      </c>
      <c r="H1896">
        <v>0</v>
      </c>
      <c r="I1896">
        <v>0.1</v>
      </c>
      <c r="J1896">
        <v>1.08</v>
      </c>
      <c r="O1896" t="s">
        <v>1937</v>
      </c>
      <c r="P1896" t="s">
        <v>20</v>
      </c>
    </row>
    <row r="1897" spans="1:16" x14ac:dyDescent="0.2">
      <c r="A1897" t="s">
        <v>1938</v>
      </c>
      <c r="B1897" t="s">
        <v>158</v>
      </c>
      <c r="C1897">
        <v>2005</v>
      </c>
      <c r="D1897" t="s">
        <v>34</v>
      </c>
      <c r="E1897">
        <f>IF(S1897="Unknown",O1897,S1897)</f>
        <v>0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451</v>
      </c>
      <c r="P1897" t="s">
        <v>111</v>
      </c>
    </row>
    <row r="1898" spans="1:16" x14ac:dyDescent="0.2">
      <c r="A1898" t="s">
        <v>1939</v>
      </c>
      <c r="B1898" t="s">
        <v>55</v>
      </c>
      <c r="C1898">
        <v>2002</v>
      </c>
      <c r="D1898" t="s">
        <v>18</v>
      </c>
      <c r="E1898">
        <f>IF(S1898="Unknown",O1898,S1898)</f>
        <v>0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O1898" t="s">
        <v>1832</v>
      </c>
      <c r="P1898" t="s">
        <v>20</v>
      </c>
    </row>
    <row r="1899" spans="1:16" x14ac:dyDescent="0.2">
      <c r="A1899" t="s">
        <v>1941</v>
      </c>
      <c r="B1899" t="s">
        <v>147</v>
      </c>
      <c r="C1899">
        <v>2009</v>
      </c>
      <c r="D1899" t="s">
        <v>266</v>
      </c>
      <c r="E1899">
        <f>IF(S1899="Unknown",O1899,S1899)</f>
        <v>0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1077</v>
      </c>
      <c r="P1899" t="s">
        <v>87</v>
      </c>
    </row>
    <row r="1900" spans="1:16" x14ac:dyDescent="0.2">
      <c r="A1900" t="s">
        <v>1942</v>
      </c>
      <c r="B1900" t="s">
        <v>49</v>
      </c>
      <c r="C1900">
        <v>2007</v>
      </c>
      <c r="D1900" t="s">
        <v>85</v>
      </c>
      <c r="E1900">
        <f>IF(S1900="Unknown",O1900,S1900)</f>
        <v>0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1087</v>
      </c>
      <c r="P1900" t="s">
        <v>87</v>
      </c>
    </row>
    <row r="1901" spans="1:16" x14ac:dyDescent="0.2">
      <c r="A1901" t="s">
        <v>1943</v>
      </c>
      <c r="B1901" t="s">
        <v>49</v>
      </c>
      <c r="C1901">
        <v>2010</v>
      </c>
      <c r="D1901" t="s">
        <v>50</v>
      </c>
      <c r="E1901">
        <f>IF(S1901="Unknown",O1901,S1901)</f>
        <v>0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917</v>
      </c>
      <c r="P1901" t="s">
        <v>53</v>
      </c>
    </row>
    <row r="1902" spans="1:16" x14ac:dyDescent="0.2">
      <c r="A1902" t="s">
        <v>955</v>
      </c>
      <c r="B1902" t="s">
        <v>49</v>
      </c>
      <c r="C1902">
        <v>2010</v>
      </c>
      <c r="D1902" t="s">
        <v>50</v>
      </c>
      <c r="E1902">
        <f>IF(S1902="Unknown",O1902,S1902)</f>
        <v>0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">
      <c r="A1903" t="s">
        <v>1944</v>
      </c>
      <c r="B1903">
        <v>2600</v>
      </c>
      <c r="C1903">
        <v>1982</v>
      </c>
      <c r="D1903" t="s">
        <v>1</v>
      </c>
      <c r="E1903">
        <f>IF(S1903="Unknown",O1903,S1903)</f>
        <v>0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">
      <c r="A1904" t="s">
        <v>1521</v>
      </c>
      <c r="B1904" t="s">
        <v>55</v>
      </c>
      <c r="C1904">
        <v>2004</v>
      </c>
      <c r="D1904" t="s">
        <v>37</v>
      </c>
      <c r="E1904">
        <f>IF(S1904="Unknown",O1904,S1904)</f>
        <v>0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1945</v>
      </c>
      <c r="P1904" t="s">
        <v>87</v>
      </c>
    </row>
    <row r="1905" spans="1:16" x14ac:dyDescent="0.2">
      <c r="A1905" t="s">
        <v>1352</v>
      </c>
      <c r="B1905" t="s">
        <v>49</v>
      </c>
      <c r="C1905">
        <v>2013</v>
      </c>
      <c r="D1905" t="s">
        <v>28</v>
      </c>
      <c r="E1905">
        <f>IF(S1905="Unknown",O1905,S1905)</f>
        <v>0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">
      <c r="A1906" t="s">
        <v>1946</v>
      </c>
      <c r="B1906" t="s">
        <v>170</v>
      </c>
      <c r="C1906">
        <v>2016</v>
      </c>
      <c r="D1906" t="s">
        <v>24</v>
      </c>
      <c r="E1906">
        <f>IF(S1906="Unknown",O1906,S1906)</f>
        <v>0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1492</v>
      </c>
      <c r="P1906" t="s">
        <v>20</v>
      </c>
    </row>
    <row r="1907" spans="1:16" x14ac:dyDescent="0.2">
      <c r="A1907" t="s">
        <v>1947</v>
      </c>
      <c r="B1907" t="s">
        <v>44</v>
      </c>
      <c r="C1907">
        <v>2014</v>
      </c>
      <c r="D1907" t="s">
        <v>50</v>
      </c>
      <c r="E1907">
        <f>IF(S1907="Unknown",O1907,S1907)</f>
        <v>0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">
      <c r="A1908" t="s">
        <v>1948</v>
      </c>
      <c r="B1908" t="s">
        <v>103</v>
      </c>
      <c r="C1908">
        <v>1998</v>
      </c>
      <c r="D1908" t="s">
        <v>18</v>
      </c>
      <c r="E1908">
        <f>IF(S1908="Unknown",O1908,S1908)</f>
        <v>0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">
      <c r="A1909" t="s">
        <v>678</v>
      </c>
      <c r="B1909" t="s">
        <v>158</v>
      </c>
      <c r="C1909">
        <v>2008</v>
      </c>
      <c r="D1909" t="s">
        <v>50</v>
      </c>
      <c r="E1909">
        <f>IF(S1909="Unknown",O1909,S1909)</f>
        <v>0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1054</v>
      </c>
      <c r="P1909" t="s">
        <v>87</v>
      </c>
    </row>
    <row r="1910" spans="1:16" x14ac:dyDescent="0.2">
      <c r="A1910" t="s">
        <v>1949</v>
      </c>
      <c r="B1910" t="s">
        <v>64</v>
      </c>
      <c r="C1910">
        <v>2003</v>
      </c>
      <c r="D1910" t="s">
        <v>85</v>
      </c>
      <c r="E1910">
        <f>IF(S1910="Unknown",O1910,S1910)</f>
        <v>0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1188</v>
      </c>
      <c r="P1910" t="s">
        <v>87</v>
      </c>
    </row>
    <row r="1911" spans="1:16" x14ac:dyDescent="0.2">
      <c r="A1911" t="s">
        <v>1950</v>
      </c>
      <c r="B1911" t="s">
        <v>64</v>
      </c>
      <c r="C1911">
        <v>2002</v>
      </c>
      <c r="D1911" t="s">
        <v>1</v>
      </c>
      <c r="E1911">
        <f>IF(S1911="Unknown",O1911,S1911)</f>
        <v>0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">
      <c r="A1912" t="s">
        <v>1951</v>
      </c>
      <c r="B1912" t="s">
        <v>188</v>
      </c>
      <c r="C1912">
        <v>2005</v>
      </c>
      <c r="D1912" t="s">
        <v>37</v>
      </c>
      <c r="E1912">
        <f>IF(S1912="Unknown",O1912,S1912)</f>
        <v>0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180</v>
      </c>
      <c r="P1912" t="s">
        <v>87</v>
      </c>
    </row>
    <row r="1913" spans="1:16" x14ac:dyDescent="0.2">
      <c r="A1913" t="s">
        <v>1952</v>
      </c>
      <c r="B1913" t="s">
        <v>44</v>
      </c>
      <c r="C1913">
        <v>2014</v>
      </c>
      <c r="D1913" t="s">
        <v>37</v>
      </c>
      <c r="E1913">
        <f>IF(S1913="Unknown",O1913,S1913)</f>
        <v>0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1953</v>
      </c>
      <c r="P1913" t="s">
        <v>111</v>
      </c>
    </row>
    <row r="1914" spans="1:16" x14ac:dyDescent="0.2">
      <c r="A1914" t="s">
        <v>1367</v>
      </c>
      <c r="B1914" t="s">
        <v>158</v>
      </c>
      <c r="C1914">
        <v>2007</v>
      </c>
      <c r="D1914" t="s">
        <v>50</v>
      </c>
      <c r="E1914">
        <f>IF(S1914="Unknown",O1914,S1914)</f>
        <v>0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1954</v>
      </c>
      <c r="P1914" t="s">
        <v>87</v>
      </c>
    </row>
    <row r="1915" spans="1:16" x14ac:dyDescent="0.2">
      <c r="A1915" t="s">
        <v>1955</v>
      </c>
      <c r="B1915" t="s">
        <v>103</v>
      </c>
      <c r="C1915">
        <v>1999</v>
      </c>
      <c r="D1915" t="s">
        <v>34</v>
      </c>
      <c r="E1915">
        <f>IF(S1915="Unknown",O1915,S1915)</f>
        <v>0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x14ac:dyDescent="0.2">
      <c r="A1916" t="s">
        <v>692</v>
      </c>
      <c r="B1916" t="s">
        <v>32</v>
      </c>
      <c r="C1916">
        <v>2006</v>
      </c>
      <c r="D1916" t="s">
        <v>50</v>
      </c>
      <c r="E1916">
        <f>IF(S1916="Unknown",O1916,S1916)</f>
        <v>0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903</v>
      </c>
      <c r="P1916" t="s">
        <v>20</v>
      </c>
    </row>
    <row r="1917" spans="1:16" x14ac:dyDescent="0.2">
      <c r="A1917" t="s">
        <v>690</v>
      </c>
      <c r="B1917" t="s">
        <v>55</v>
      </c>
      <c r="C1917">
        <v>2006</v>
      </c>
      <c r="D1917" t="s">
        <v>37</v>
      </c>
      <c r="E1917">
        <f>IF(S1917="Unknown",O1917,S1917)</f>
        <v>0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76</v>
      </c>
      <c r="P1917" t="s">
        <v>87</v>
      </c>
    </row>
    <row r="1918" spans="1:16" x14ac:dyDescent="0.2">
      <c r="A1918" t="s">
        <v>297</v>
      </c>
      <c r="B1918" t="s">
        <v>17</v>
      </c>
      <c r="C1918">
        <v>2010</v>
      </c>
      <c r="D1918" t="s">
        <v>18</v>
      </c>
      <c r="E1918">
        <f>IF(S1918="Unknown",O1918,S1918)</f>
        <v>0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134</v>
      </c>
      <c r="P1918" t="s">
        <v>20</v>
      </c>
    </row>
    <row r="1919" spans="1:16" x14ac:dyDescent="0.2">
      <c r="A1919" t="s">
        <v>1956</v>
      </c>
      <c r="B1919" t="s">
        <v>32</v>
      </c>
      <c r="C1919">
        <v>2008</v>
      </c>
      <c r="D1919" t="s">
        <v>39</v>
      </c>
      <c r="E1919">
        <f>IF(S1919="Unknown",O1919,S1919)</f>
        <v>0</v>
      </c>
      <c r="F1919">
        <v>0.65</v>
      </c>
      <c r="G1919">
        <v>0.32</v>
      </c>
      <c r="H1919">
        <v>0</v>
      </c>
      <c r="I1919">
        <v>0.1</v>
      </c>
      <c r="J1919">
        <v>1.07</v>
      </c>
      <c r="O1919" t="s">
        <v>1622</v>
      </c>
      <c r="P1919" t="s">
        <v>20</v>
      </c>
    </row>
    <row r="1920" spans="1:16" x14ac:dyDescent="0.2">
      <c r="A1920" t="s">
        <v>1957</v>
      </c>
      <c r="B1920" t="s">
        <v>49</v>
      </c>
      <c r="C1920">
        <v>2008</v>
      </c>
      <c r="D1920" t="s">
        <v>50</v>
      </c>
      <c r="E1920">
        <f>IF(S1920="Unknown",O1920,S1920)</f>
        <v>0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254</v>
      </c>
      <c r="P1920" t="s">
        <v>87</v>
      </c>
    </row>
    <row r="1921" spans="1:16" x14ac:dyDescent="0.2">
      <c r="A1921" t="s">
        <v>1958</v>
      </c>
      <c r="B1921" t="s">
        <v>147</v>
      </c>
      <c r="C1921">
        <v>1999</v>
      </c>
      <c r="D1921" t="s">
        <v>18</v>
      </c>
      <c r="E1921">
        <f>IF(S1921="Unknown",O1921,S1921)</f>
        <v>0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">
      <c r="A1922" t="s">
        <v>1959</v>
      </c>
      <c r="B1922" t="s">
        <v>1018</v>
      </c>
      <c r="C1922">
        <v>1994</v>
      </c>
      <c r="D1922" t="s">
        <v>85</v>
      </c>
      <c r="E1922">
        <f>IF(S1922="Unknown",O1922,S1922)</f>
        <v>0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">
      <c r="A1923" t="s">
        <v>1791</v>
      </c>
      <c r="B1923" t="s">
        <v>55</v>
      </c>
      <c r="C1923">
        <v>2009</v>
      </c>
      <c r="D1923" t="s">
        <v>85</v>
      </c>
      <c r="E1923">
        <f>IF(S1923="Unknown",O1923,S1923)</f>
        <v>0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731</v>
      </c>
      <c r="P1923" t="s">
        <v>87</v>
      </c>
    </row>
    <row r="1924" spans="1:16" x14ac:dyDescent="0.2">
      <c r="A1924" t="s">
        <v>1960</v>
      </c>
      <c r="B1924" t="s">
        <v>17</v>
      </c>
      <c r="C1924">
        <v>2009</v>
      </c>
      <c r="D1924" t="s">
        <v>18</v>
      </c>
      <c r="E1924">
        <f>IF(S1924="Unknown",O1924,S1924)</f>
        <v>0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x14ac:dyDescent="0.2">
      <c r="A1925" t="s">
        <v>1544</v>
      </c>
      <c r="B1925" t="s">
        <v>44</v>
      </c>
      <c r="C1925">
        <v>2011</v>
      </c>
      <c r="D1925" t="s">
        <v>85</v>
      </c>
      <c r="E1925">
        <f>IF(S1925="Unknown",O1925,S1925)</f>
        <v>0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">
      <c r="A1926" t="s">
        <v>1662</v>
      </c>
      <c r="B1926" t="s">
        <v>44</v>
      </c>
      <c r="C1926">
        <v>2008</v>
      </c>
      <c r="D1926" t="s">
        <v>50</v>
      </c>
      <c r="E1926">
        <f>IF(S1926="Unknown",O1926,S1926)</f>
        <v>0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1505</v>
      </c>
      <c r="P1926" t="s">
        <v>87</v>
      </c>
    </row>
    <row r="1927" spans="1:16" x14ac:dyDescent="0.2">
      <c r="A1927" t="s">
        <v>1961</v>
      </c>
      <c r="B1927" t="s">
        <v>103</v>
      </c>
      <c r="C1927">
        <v>1997</v>
      </c>
      <c r="D1927" t="s">
        <v>18</v>
      </c>
      <c r="E1927">
        <f>IF(S1927="Unknown",O1927,S1927)</f>
        <v>0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">
      <c r="A1928" t="s">
        <v>458</v>
      </c>
      <c r="B1928" t="s">
        <v>44</v>
      </c>
      <c r="C1928">
        <v>2007</v>
      </c>
      <c r="D1928" t="s">
        <v>18</v>
      </c>
      <c r="E1928">
        <f>IF(S1928="Unknown",O1928,S1928)</f>
        <v>0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348</v>
      </c>
      <c r="P1928" t="s">
        <v>20</v>
      </c>
    </row>
    <row r="1929" spans="1:16" x14ac:dyDescent="0.2">
      <c r="A1929" t="s">
        <v>1962</v>
      </c>
      <c r="B1929" t="s">
        <v>55</v>
      </c>
      <c r="C1929">
        <v>2005</v>
      </c>
      <c r="D1929" t="s">
        <v>85</v>
      </c>
      <c r="E1929">
        <f>IF(S1929="Unknown",O1929,S1929)</f>
        <v>0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180</v>
      </c>
      <c r="P1929" t="s">
        <v>87</v>
      </c>
    </row>
    <row r="1930" spans="1:16" x14ac:dyDescent="0.2">
      <c r="A1930" t="s">
        <v>1963</v>
      </c>
      <c r="B1930" t="s">
        <v>17</v>
      </c>
      <c r="C1930">
        <v>2009</v>
      </c>
      <c r="D1930" t="s">
        <v>18</v>
      </c>
      <c r="E1930">
        <f>IF(S1930="Unknown",O1930,S1930)</f>
        <v>0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280</v>
      </c>
      <c r="P1930" t="s">
        <v>20</v>
      </c>
    </row>
    <row r="1931" spans="1:16" x14ac:dyDescent="0.2">
      <c r="A1931" t="s">
        <v>1964</v>
      </c>
      <c r="B1931" t="s">
        <v>32</v>
      </c>
      <c r="C1931">
        <v>2009</v>
      </c>
      <c r="D1931" t="s">
        <v>100</v>
      </c>
      <c r="E1931">
        <f>IF(S1931="Unknown",O1931,S1931)</f>
        <v>0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O1931" t="s">
        <v>451</v>
      </c>
      <c r="P1931" t="s">
        <v>20</v>
      </c>
    </row>
    <row r="1932" spans="1:16" x14ac:dyDescent="0.2">
      <c r="A1932" t="s">
        <v>1965</v>
      </c>
      <c r="B1932" t="s">
        <v>103</v>
      </c>
      <c r="C1932">
        <v>1995</v>
      </c>
      <c r="D1932" t="s">
        <v>24</v>
      </c>
      <c r="E1932">
        <f>IF(S1932="Unknown",O1932,S1932)</f>
        <v>0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">
      <c r="A1933" t="s">
        <v>1966</v>
      </c>
      <c r="B1933" t="s">
        <v>158</v>
      </c>
      <c r="C1933">
        <v>2005</v>
      </c>
      <c r="D1933" t="s">
        <v>18</v>
      </c>
      <c r="E1933">
        <f>IF(S1933="Unknown",O1933,S1933)</f>
        <v>0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1967</v>
      </c>
      <c r="P1933" t="s">
        <v>20</v>
      </c>
    </row>
    <row r="1934" spans="1:16" x14ac:dyDescent="0.2">
      <c r="A1934" t="s">
        <v>1968</v>
      </c>
      <c r="B1934" t="s">
        <v>49</v>
      </c>
      <c r="C1934">
        <v>2008</v>
      </c>
      <c r="D1934" t="s">
        <v>85</v>
      </c>
      <c r="E1934">
        <f>IF(S1934="Unknown",O1934,S1934)</f>
        <v>0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1642</v>
      </c>
      <c r="P1934" t="s">
        <v>87</v>
      </c>
    </row>
    <row r="1935" spans="1:16" x14ac:dyDescent="0.2">
      <c r="A1935" t="s">
        <v>1849</v>
      </c>
      <c r="B1935" t="s">
        <v>44</v>
      </c>
      <c r="C1935">
        <v>2010</v>
      </c>
      <c r="D1935" t="s">
        <v>50</v>
      </c>
      <c r="E1935">
        <f>IF(S1935="Unknown",O1935,S1935)</f>
        <v>0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208</v>
      </c>
      <c r="P1935" t="s">
        <v>53</v>
      </c>
    </row>
    <row r="1936" spans="1:16" x14ac:dyDescent="0.2">
      <c r="A1936" t="s">
        <v>1969</v>
      </c>
      <c r="B1936" t="s">
        <v>49</v>
      </c>
      <c r="C1936">
        <v>2013</v>
      </c>
      <c r="D1936" t="s">
        <v>28</v>
      </c>
      <c r="E1936">
        <f>IF(S1936="Unknown",O1936,S1936)</f>
        <v>0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238</v>
      </c>
      <c r="P1936" t="s">
        <v>87</v>
      </c>
    </row>
    <row r="1937" spans="1:16" x14ac:dyDescent="0.2">
      <c r="A1937" t="s">
        <v>1970</v>
      </c>
      <c r="B1937" t="s">
        <v>103</v>
      </c>
      <c r="C1937">
        <v>1999</v>
      </c>
      <c r="D1937" t="s">
        <v>24</v>
      </c>
      <c r="E1937">
        <f>IF(S1937="Unknown",O1937,S1937)</f>
        <v>0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">
      <c r="A1938" t="s">
        <v>1971</v>
      </c>
      <c r="B1938" t="s">
        <v>103</v>
      </c>
      <c r="C1938">
        <v>1998</v>
      </c>
      <c r="D1938" t="s">
        <v>18</v>
      </c>
      <c r="E1938">
        <f>IF(S1938="Unknown",O1938,S1938)</f>
        <v>0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">
      <c r="A1939" t="s">
        <v>1972</v>
      </c>
      <c r="B1939" t="s">
        <v>55</v>
      </c>
      <c r="C1939">
        <v>2006</v>
      </c>
      <c r="D1939" t="s">
        <v>85</v>
      </c>
      <c r="E1939">
        <f>IF(S1939="Unknown",O1939,S1939)</f>
        <v>0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761</v>
      </c>
      <c r="P1939" t="s">
        <v>53</v>
      </c>
    </row>
    <row r="1940" spans="1:16" x14ac:dyDescent="0.2">
      <c r="A1940" t="s">
        <v>1973</v>
      </c>
      <c r="B1940" t="s">
        <v>55</v>
      </c>
      <c r="C1940">
        <v>2002</v>
      </c>
      <c r="D1940" t="s">
        <v>24</v>
      </c>
      <c r="E1940">
        <f>IF(S1940="Unknown",O1940,S1940)</f>
        <v>0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1974</v>
      </c>
      <c r="P1940" t="s">
        <v>20</v>
      </c>
    </row>
    <row r="1941" spans="1:16" x14ac:dyDescent="0.2">
      <c r="A1941" t="s">
        <v>1564</v>
      </c>
      <c r="B1941" t="s">
        <v>158</v>
      </c>
      <c r="C1941">
        <v>2009</v>
      </c>
      <c r="D1941" t="s">
        <v>50</v>
      </c>
      <c r="E1941">
        <f>IF(S1941="Unknown",O1941,S1941)</f>
        <v>0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159</v>
      </c>
      <c r="P1941" t="s">
        <v>53</v>
      </c>
    </row>
    <row r="1942" spans="1:16" x14ac:dyDescent="0.2">
      <c r="A1942" t="s">
        <v>1975</v>
      </c>
      <c r="B1942" t="s">
        <v>32</v>
      </c>
      <c r="C1942">
        <v>2008</v>
      </c>
      <c r="D1942" t="s">
        <v>39</v>
      </c>
      <c r="E1942">
        <f>IF(S1942="Unknown",O1942,S1942)</f>
        <v>0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1186</v>
      </c>
      <c r="P1942" t="s">
        <v>20</v>
      </c>
    </row>
    <row r="1943" spans="1:16" x14ac:dyDescent="0.2">
      <c r="A1943" t="s">
        <v>1084</v>
      </c>
      <c r="B1943" t="s">
        <v>49</v>
      </c>
      <c r="C1943">
        <v>2007</v>
      </c>
      <c r="D1943" t="s">
        <v>37</v>
      </c>
      <c r="E1943">
        <f>IF(S1943="Unknown",O1943,S1943)</f>
        <v>0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526</v>
      </c>
      <c r="P1943" t="s">
        <v>53</v>
      </c>
    </row>
    <row r="1944" spans="1:16" x14ac:dyDescent="0.2">
      <c r="A1944" t="s">
        <v>1976</v>
      </c>
      <c r="B1944" t="s">
        <v>103</v>
      </c>
      <c r="C1944">
        <v>1998</v>
      </c>
      <c r="D1944" t="s">
        <v>34</v>
      </c>
      <c r="E1944">
        <f>IF(S1944="Unknown",O1944,S1944)</f>
        <v>0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">
      <c r="A1945" t="s">
        <v>1977</v>
      </c>
      <c r="B1945" t="s">
        <v>44</v>
      </c>
      <c r="C1945">
        <v>2009</v>
      </c>
      <c r="D1945" t="s">
        <v>34</v>
      </c>
      <c r="E1945">
        <f>IF(S1945="Unknown",O1945,S1945)</f>
        <v>0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1978</v>
      </c>
      <c r="P1945" t="s">
        <v>87</v>
      </c>
    </row>
    <row r="1946" spans="1:16" x14ac:dyDescent="0.2">
      <c r="A1946" t="s">
        <v>1979</v>
      </c>
      <c r="B1946" t="s">
        <v>44</v>
      </c>
      <c r="C1946">
        <v>2008</v>
      </c>
      <c r="D1946" t="s">
        <v>50</v>
      </c>
      <c r="E1946">
        <f>IF(S1946="Unknown",O1946,S1946)</f>
        <v>0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1980</v>
      </c>
      <c r="P1946" t="s">
        <v>87</v>
      </c>
    </row>
    <row r="1947" spans="1:16" x14ac:dyDescent="0.2">
      <c r="A1947" t="s">
        <v>1981</v>
      </c>
      <c r="B1947" t="s">
        <v>55</v>
      </c>
      <c r="C1947">
        <v>2005</v>
      </c>
      <c r="D1947" t="s">
        <v>18</v>
      </c>
      <c r="E1947">
        <f>IF(S1947="Unknown",O1947,S1947)</f>
        <v>0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192</v>
      </c>
      <c r="P1947" t="s">
        <v>20</v>
      </c>
    </row>
    <row r="1948" spans="1:16" x14ac:dyDescent="0.2">
      <c r="A1948" t="s">
        <v>1982</v>
      </c>
      <c r="B1948" t="s">
        <v>103</v>
      </c>
      <c r="C1948">
        <v>1999</v>
      </c>
      <c r="D1948" t="s">
        <v>266</v>
      </c>
      <c r="E1948">
        <f>IF(S1948="Unknown",O1948,S1948)</f>
        <v>0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">
      <c r="A1949" t="s">
        <v>1983</v>
      </c>
      <c r="B1949" t="s">
        <v>55</v>
      </c>
      <c r="C1949">
        <v>2003</v>
      </c>
      <c r="D1949" t="s">
        <v>50</v>
      </c>
      <c r="E1949">
        <f>IF(S1949="Unknown",O1949,S1949)</f>
        <v>0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1586</v>
      </c>
      <c r="P1949" t="s">
        <v>87</v>
      </c>
    </row>
    <row r="1950" spans="1:16" x14ac:dyDescent="0.2">
      <c r="A1950" t="s">
        <v>895</v>
      </c>
      <c r="B1950" t="s">
        <v>170</v>
      </c>
      <c r="C1950">
        <v>2016</v>
      </c>
      <c r="D1950" t="s">
        <v>37</v>
      </c>
      <c r="E1950">
        <f>IF(S1950="Unknown",O1950,S1950)</f>
        <v>0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222</v>
      </c>
      <c r="P1950" t="s">
        <v>87</v>
      </c>
    </row>
    <row r="1951" spans="1:16" x14ac:dyDescent="0.2">
      <c r="A1951" t="s">
        <v>1984</v>
      </c>
      <c r="B1951" t="s">
        <v>94</v>
      </c>
      <c r="C1951">
        <v>1997</v>
      </c>
      <c r="D1951" t="s">
        <v>18</v>
      </c>
      <c r="E1951">
        <f>IF(S1951="Unknown",O1951,S1951)</f>
        <v>0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">
      <c r="A1952" t="s">
        <v>1373</v>
      </c>
      <c r="B1952" t="s">
        <v>94</v>
      </c>
      <c r="C1952">
        <v>1998</v>
      </c>
      <c r="D1952" t="s">
        <v>18</v>
      </c>
      <c r="E1952">
        <f>IF(S1952="Unknown",O1952,S1952)</f>
        <v>0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">
      <c r="A1953" t="s">
        <v>1985</v>
      </c>
      <c r="B1953" t="s">
        <v>44</v>
      </c>
      <c r="C1953">
        <v>2010</v>
      </c>
      <c r="D1953" t="s">
        <v>37</v>
      </c>
      <c r="E1953">
        <f>IF(S1953="Unknown",O1953,S1953)</f>
        <v>0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1207</v>
      </c>
      <c r="P1953" t="s">
        <v>53</v>
      </c>
    </row>
    <row r="1954" spans="1:16" x14ac:dyDescent="0.2">
      <c r="A1954" t="s">
        <v>751</v>
      </c>
      <c r="B1954" t="s">
        <v>49</v>
      </c>
      <c r="C1954">
        <v>2012</v>
      </c>
      <c r="D1954" t="s">
        <v>50</v>
      </c>
      <c r="E1954">
        <f>IF(S1954="Unknown",O1954,S1954)</f>
        <v>0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672</v>
      </c>
      <c r="P1954" t="s">
        <v>111</v>
      </c>
    </row>
    <row r="1955" spans="1:16" x14ac:dyDescent="0.2">
      <c r="A1955" t="s">
        <v>1986</v>
      </c>
      <c r="B1955" t="s">
        <v>147</v>
      </c>
      <c r="C1955">
        <v>2001</v>
      </c>
      <c r="D1955" t="s">
        <v>28</v>
      </c>
      <c r="E1955">
        <f>IF(S1955="Unknown",O1955,S1955)</f>
        <v>0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1987</v>
      </c>
      <c r="P1955" t="s">
        <v>53</v>
      </c>
    </row>
    <row r="1956" spans="1:16" x14ac:dyDescent="0.2">
      <c r="A1956" t="s">
        <v>1988</v>
      </c>
      <c r="B1956" t="s">
        <v>17</v>
      </c>
      <c r="C1956">
        <v>2007</v>
      </c>
      <c r="D1956" t="s">
        <v>100</v>
      </c>
      <c r="E1956">
        <f>IF(S1956="Unknown",O1956,S1956)</f>
        <v>0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1989</v>
      </c>
      <c r="P1956" t="s">
        <v>20</v>
      </c>
    </row>
    <row r="1957" spans="1:16" x14ac:dyDescent="0.2">
      <c r="A1957" t="s">
        <v>502</v>
      </c>
      <c r="B1957" t="s">
        <v>64</v>
      </c>
      <c r="C1957">
        <v>2004</v>
      </c>
      <c r="D1957" t="s">
        <v>50</v>
      </c>
      <c r="E1957">
        <f>IF(S1957="Unknown",O1957,S1957)</f>
        <v>0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402</v>
      </c>
      <c r="P1957" t="s">
        <v>20</v>
      </c>
    </row>
    <row r="1958" spans="1:16" x14ac:dyDescent="0.2">
      <c r="A1958" t="s">
        <v>1990</v>
      </c>
      <c r="B1958" t="s">
        <v>55</v>
      </c>
      <c r="C1958">
        <v>2002</v>
      </c>
      <c r="D1958" t="s">
        <v>24</v>
      </c>
      <c r="E1958">
        <f>IF(S1958="Unknown",O1958,S1958)</f>
        <v>0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1991</v>
      </c>
      <c r="P1958" t="s">
        <v>87</v>
      </c>
    </row>
    <row r="1959" spans="1:16" x14ac:dyDescent="0.2">
      <c r="A1959" t="s">
        <v>1992</v>
      </c>
      <c r="B1959" t="s">
        <v>44</v>
      </c>
      <c r="C1959">
        <v>2010</v>
      </c>
      <c r="D1959" t="s">
        <v>50</v>
      </c>
      <c r="E1959">
        <f>IF(S1959="Unknown",O1959,S1959)</f>
        <v>0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1993</v>
      </c>
      <c r="P1959" t="s">
        <v>53</v>
      </c>
    </row>
    <row r="1960" spans="1:16" x14ac:dyDescent="0.2">
      <c r="A1960" t="s">
        <v>1994</v>
      </c>
      <c r="B1960" t="s">
        <v>44</v>
      </c>
      <c r="C1960">
        <v>2008</v>
      </c>
      <c r="D1960" t="s">
        <v>37</v>
      </c>
      <c r="E1960">
        <f>IF(S1960="Unknown",O1960,S1960)</f>
        <v>0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463</v>
      </c>
      <c r="P1960" t="s">
        <v>87</v>
      </c>
    </row>
    <row r="1961" spans="1:16" x14ac:dyDescent="0.2">
      <c r="A1961" t="s">
        <v>864</v>
      </c>
      <c r="B1961" t="s">
        <v>170</v>
      </c>
      <c r="C1961">
        <v>2013</v>
      </c>
      <c r="D1961" t="s">
        <v>50</v>
      </c>
      <c r="E1961">
        <f>IF(S1961="Unknown",O1961,S1961)</f>
        <v>0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865</v>
      </c>
      <c r="P1961" t="s">
        <v>111</v>
      </c>
    </row>
    <row r="1962" spans="1:16" x14ac:dyDescent="0.2">
      <c r="A1962" t="s">
        <v>1995</v>
      </c>
      <c r="B1962" t="s">
        <v>49</v>
      </c>
      <c r="C1962">
        <v>2007</v>
      </c>
      <c r="D1962" t="s">
        <v>39</v>
      </c>
      <c r="E1962">
        <f>IF(S1962="Unknown",O1962,S1962)</f>
        <v>0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1483</v>
      </c>
      <c r="P1962" t="s">
        <v>87</v>
      </c>
    </row>
    <row r="1963" spans="1:16" x14ac:dyDescent="0.2">
      <c r="A1963" t="s">
        <v>1996</v>
      </c>
      <c r="B1963" t="s">
        <v>49</v>
      </c>
      <c r="C1963">
        <v>2011</v>
      </c>
      <c r="D1963" t="s">
        <v>24</v>
      </c>
      <c r="E1963">
        <f>IF(S1963="Unknown",O1963,S1963)</f>
        <v>0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636</v>
      </c>
      <c r="P1963" t="s">
        <v>87</v>
      </c>
    </row>
    <row r="1964" spans="1:16" x14ac:dyDescent="0.2">
      <c r="A1964" t="s">
        <v>624</v>
      </c>
      <c r="B1964" t="s">
        <v>17</v>
      </c>
      <c r="C1964">
        <v>2008</v>
      </c>
      <c r="D1964" t="s">
        <v>18</v>
      </c>
      <c r="E1964">
        <f>IF(S1964="Unknown",O1964,S1964)</f>
        <v>0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625</v>
      </c>
      <c r="P1964" t="s">
        <v>111</v>
      </c>
    </row>
    <row r="1965" spans="1:16" x14ac:dyDescent="0.2">
      <c r="A1965" t="s">
        <v>1997</v>
      </c>
      <c r="B1965" t="s">
        <v>49</v>
      </c>
      <c r="C1965">
        <v>2007</v>
      </c>
      <c r="D1965" t="s">
        <v>24</v>
      </c>
      <c r="E1965">
        <f>IF(S1965="Unknown",O1965,S1965)</f>
        <v>0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636</v>
      </c>
      <c r="P1965" t="s">
        <v>20</v>
      </c>
    </row>
    <row r="1966" spans="1:16" x14ac:dyDescent="0.2">
      <c r="A1966" t="s">
        <v>122</v>
      </c>
      <c r="B1966" t="s">
        <v>32</v>
      </c>
      <c r="C1966">
        <v>2007</v>
      </c>
      <c r="D1966" t="s">
        <v>37</v>
      </c>
      <c r="E1966">
        <f>IF(S1966="Unknown",O1966,S1966)</f>
        <v>0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1998</v>
      </c>
      <c r="P1966" t="s">
        <v>87</v>
      </c>
    </row>
    <row r="1967" spans="1:16" x14ac:dyDescent="0.2">
      <c r="A1967" t="s">
        <v>1999</v>
      </c>
      <c r="B1967">
        <v>2600</v>
      </c>
      <c r="C1967">
        <v>1981</v>
      </c>
      <c r="D1967" t="s">
        <v>37</v>
      </c>
      <c r="E1967">
        <f>IF(S1967="Unknown",O1967,S1967)</f>
        <v>0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x14ac:dyDescent="0.2">
      <c r="A1968" t="s">
        <v>2000</v>
      </c>
      <c r="B1968" t="s">
        <v>17</v>
      </c>
      <c r="C1968">
        <v>2009</v>
      </c>
      <c r="D1968" t="s">
        <v>50</v>
      </c>
      <c r="E1968">
        <f>IF(S1968="Unknown",O1968,S1968)</f>
        <v>0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1343</v>
      </c>
      <c r="P1968" t="s">
        <v>53</v>
      </c>
    </row>
    <row r="1969" spans="1:16" x14ac:dyDescent="0.2">
      <c r="A1969" t="s">
        <v>2001</v>
      </c>
      <c r="B1969" t="s">
        <v>158</v>
      </c>
      <c r="C1969">
        <v>2006</v>
      </c>
      <c r="D1969" t="s">
        <v>37</v>
      </c>
      <c r="E1969">
        <f>IF(S1969="Unknown",O1969,S1969)</f>
        <v>0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455</v>
      </c>
      <c r="P1969" t="s">
        <v>87</v>
      </c>
    </row>
    <row r="1970" spans="1:16" x14ac:dyDescent="0.2">
      <c r="A1970" t="s">
        <v>2002</v>
      </c>
      <c r="B1970">
        <v>2600</v>
      </c>
      <c r="C1970">
        <v>1980</v>
      </c>
      <c r="D1970" t="s">
        <v>34</v>
      </c>
      <c r="E1970">
        <f>IF(S1970="Unknown",O1970,S1970)</f>
        <v>0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x14ac:dyDescent="0.2">
      <c r="A1971" t="s">
        <v>2003</v>
      </c>
      <c r="B1971" t="s">
        <v>32</v>
      </c>
      <c r="C1971">
        <v>2007</v>
      </c>
      <c r="D1971" t="s">
        <v>1</v>
      </c>
      <c r="E1971">
        <f>IF(S1971="Unknown",O1971,S1971)</f>
        <v>0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O1971" t="s">
        <v>2004</v>
      </c>
      <c r="P1971" t="s">
        <v>20</v>
      </c>
    </row>
    <row r="1972" spans="1:16" x14ac:dyDescent="0.2">
      <c r="A1972" t="s">
        <v>2005</v>
      </c>
      <c r="B1972" t="s">
        <v>103</v>
      </c>
      <c r="C1972">
        <v>1996</v>
      </c>
      <c r="D1972" t="s">
        <v>28</v>
      </c>
      <c r="E1972">
        <f>IF(S1972="Unknown",O1972,S1972)</f>
        <v>0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">
      <c r="A1973" t="s">
        <v>2006</v>
      </c>
      <c r="B1973" t="s">
        <v>22</v>
      </c>
      <c r="C1973">
        <v>1985</v>
      </c>
      <c r="D1973" t="s">
        <v>85</v>
      </c>
      <c r="E1973">
        <f>IF(S1973="Unknown",O1973,S1973)</f>
        <v>0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">
      <c r="A1974" t="s">
        <v>2007</v>
      </c>
      <c r="B1974" t="s">
        <v>57</v>
      </c>
      <c r="C1974">
        <v>1996</v>
      </c>
      <c r="D1974" t="s">
        <v>18</v>
      </c>
      <c r="E1974">
        <f>IF(S1974="Unknown",O1974,S1974)</f>
        <v>0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">
      <c r="A1975" t="s">
        <v>2008</v>
      </c>
      <c r="B1975" t="s">
        <v>22</v>
      </c>
      <c r="C1975">
        <v>1986</v>
      </c>
      <c r="D1975" t="s">
        <v>1</v>
      </c>
      <c r="E1975">
        <f>IF(S1975="Unknown",O1975,S1975)</f>
        <v>0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">
      <c r="A1976" t="s">
        <v>2009</v>
      </c>
      <c r="B1976" t="s">
        <v>55</v>
      </c>
      <c r="C1976">
        <v>2002</v>
      </c>
      <c r="D1976" t="s">
        <v>18</v>
      </c>
      <c r="E1976">
        <f>IF(S1976="Unknown",O1976,S1976)</f>
        <v>0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416</v>
      </c>
      <c r="P1976" t="s">
        <v>20</v>
      </c>
    </row>
    <row r="1977" spans="1:16" x14ac:dyDescent="0.2">
      <c r="A1977" t="s">
        <v>1702</v>
      </c>
      <c r="B1977" t="s">
        <v>49</v>
      </c>
      <c r="C1977">
        <v>2012</v>
      </c>
      <c r="D1977" t="s">
        <v>50</v>
      </c>
      <c r="E1977">
        <f>IF(S1977="Unknown",O1977,S1977)</f>
        <v>0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865</v>
      </c>
      <c r="P1977" t="s">
        <v>111</v>
      </c>
    </row>
    <row r="1978" spans="1:16" x14ac:dyDescent="0.2">
      <c r="A1978" t="s">
        <v>465</v>
      </c>
      <c r="B1978" t="s">
        <v>136</v>
      </c>
      <c r="C1978">
        <v>2001</v>
      </c>
      <c r="D1978" t="s">
        <v>24</v>
      </c>
      <c r="E1978">
        <f>IF(S1978="Unknown",O1978,S1978)</f>
        <v>0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466</v>
      </c>
      <c r="P1978" t="s">
        <v>87</v>
      </c>
    </row>
    <row r="1979" spans="1:16" x14ac:dyDescent="0.2">
      <c r="A1979" t="s">
        <v>2010</v>
      </c>
      <c r="B1979" t="s">
        <v>103</v>
      </c>
      <c r="C1979">
        <v>2000</v>
      </c>
      <c r="D1979" t="s">
        <v>18</v>
      </c>
      <c r="E1979">
        <f>IF(S1979="Unknown",O1979,S1979)</f>
        <v>0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1509</v>
      </c>
      <c r="P1979" t="s">
        <v>20</v>
      </c>
    </row>
    <row r="1980" spans="1:16" x14ac:dyDescent="0.2">
      <c r="A1980" t="s">
        <v>2011</v>
      </c>
      <c r="B1980" t="s">
        <v>74</v>
      </c>
      <c r="C1980">
        <v>2014</v>
      </c>
      <c r="D1980" t="s">
        <v>18</v>
      </c>
      <c r="E1980">
        <f>IF(S1980="Unknown",O1980,S1980)</f>
        <v>0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134</v>
      </c>
      <c r="P1980" t="s">
        <v>87</v>
      </c>
    </row>
    <row r="1981" spans="1:16" x14ac:dyDescent="0.2">
      <c r="A1981" t="s">
        <v>2012</v>
      </c>
      <c r="B1981" t="s">
        <v>136</v>
      </c>
      <c r="C1981">
        <v>2005</v>
      </c>
      <c r="D1981" t="s">
        <v>24</v>
      </c>
      <c r="E1981">
        <f>IF(S1981="Unknown",O1981,S1981)</f>
        <v>0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">
      <c r="A1982" t="s">
        <v>2013</v>
      </c>
      <c r="B1982" t="s">
        <v>49</v>
      </c>
      <c r="C1982">
        <v>2007</v>
      </c>
      <c r="D1982" t="s">
        <v>18</v>
      </c>
      <c r="E1982">
        <f>IF(S1982="Unknown",O1982,S1982)</f>
        <v>0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2014</v>
      </c>
      <c r="P1982" t="s">
        <v>20</v>
      </c>
    </row>
    <row r="1983" spans="1:16" x14ac:dyDescent="0.2">
      <c r="A1983" t="s">
        <v>2015</v>
      </c>
      <c r="B1983" t="s">
        <v>103</v>
      </c>
      <c r="C1983">
        <v>1998</v>
      </c>
      <c r="D1983" t="s">
        <v>39</v>
      </c>
      <c r="E1983">
        <f>IF(S1983="Unknown",O1983,S1983)</f>
        <v>0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2016</v>
      </c>
      <c r="P1983" t="s">
        <v>20</v>
      </c>
    </row>
    <row r="1984" spans="1:16" x14ac:dyDescent="0.2">
      <c r="A1984" t="s">
        <v>2017</v>
      </c>
      <c r="B1984" t="s">
        <v>55</v>
      </c>
      <c r="C1984">
        <v>2003</v>
      </c>
      <c r="D1984" t="s">
        <v>18</v>
      </c>
      <c r="E1984">
        <f>IF(S1984="Unknown",O1984,S1984)</f>
        <v>0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134</v>
      </c>
      <c r="P1984" t="s">
        <v>20</v>
      </c>
    </row>
    <row r="1985" spans="1:16" x14ac:dyDescent="0.2">
      <c r="A1985" t="s">
        <v>2018</v>
      </c>
      <c r="B1985" t="s">
        <v>32</v>
      </c>
      <c r="C1985">
        <v>2007</v>
      </c>
      <c r="D1985" t="s">
        <v>39</v>
      </c>
      <c r="E1985">
        <f>IF(S1985="Unknown",O1985,S1985)</f>
        <v>0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656</v>
      </c>
      <c r="P1985" t="s">
        <v>20</v>
      </c>
    </row>
    <row r="1986" spans="1:16" x14ac:dyDescent="0.2">
      <c r="A1986" t="s">
        <v>2019</v>
      </c>
      <c r="B1986" t="s">
        <v>103</v>
      </c>
      <c r="C1986" t="s">
        <v>279</v>
      </c>
      <c r="D1986" t="s">
        <v>50</v>
      </c>
      <c r="E1986">
        <f>IF(S1986="Unknown",O1986,S1986)</f>
        <v>0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1505</v>
      </c>
      <c r="P1986" t="s">
        <v>87</v>
      </c>
    </row>
    <row r="1987" spans="1:16" x14ac:dyDescent="0.2">
      <c r="A1987" t="s">
        <v>1791</v>
      </c>
      <c r="B1987" t="s">
        <v>44</v>
      </c>
      <c r="C1987">
        <v>2009</v>
      </c>
      <c r="D1987" t="s">
        <v>85</v>
      </c>
      <c r="E1987">
        <f>IF(S1987="Unknown",O1987,S1987)</f>
        <v>0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731</v>
      </c>
      <c r="P1987" t="s">
        <v>87</v>
      </c>
    </row>
    <row r="1988" spans="1:16" x14ac:dyDescent="0.2">
      <c r="A1988" t="s">
        <v>2020</v>
      </c>
      <c r="B1988" t="s">
        <v>103</v>
      </c>
      <c r="C1988">
        <v>1997</v>
      </c>
      <c r="D1988" t="s">
        <v>28</v>
      </c>
      <c r="E1988">
        <f>IF(S1988="Unknown",O1988,S1988)</f>
        <v>0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">
      <c r="A1989" t="s">
        <v>2021</v>
      </c>
      <c r="B1989" t="s">
        <v>49</v>
      </c>
      <c r="C1989">
        <v>2012</v>
      </c>
      <c r="D1989" t="s">
        <v>50</v>
      </c>
      <c r="E1989">
        <f>IF(S1989="Unknown",O1989,S1989)</f>
        <v>0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1871</v>
      </c>
      <c r="P1989" t="s">
        <v>53</v>
      </c>
    </row>
    <row r="1990" spans="1:16" x14ac:dyDescent="0.2">
      <c r="A1990" t="s">
        <v>2022</v>
      </c>
      <c r="B1990" t="s">
        <v>103</v>
      </c>
      <c r="C1990">
        <v>2000</v>
      </c>
      <c r="D1990" t="s">
        <v>24</v>
      </c>
      <c r="E1990">
        <f>IF(S1990="Unknown",O1990,S1990)</f>
        <v>0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O1990" t="s">
        <v>1749</v>
      </c>
      <c r="P1990" t="s">
        <v>20</v>
      </c>
    </row>
    <row r="1991" spans="1:16" x14ac:dyDescent="0.2">
      <c r="A1991" t="s">
        <v>2023</v>
      </c>
      <c r="B1991" t="s">
        <v>103</v>
      </c>
      <c r="C1991">
        <v>1996</v>
      </c>
      <c r="D1991" t="s">
        <v>50</v>
      </c>
      <c r="E1991">
        <f>IF(S1991="Unknown",O1991,S1991)</f>
        <v>0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">
      <c r="A1992" t="s">
        <v>2024</v>
      </c>
      <c r="B1992" t="s">
        <v>188</v>
      </c>
      <c r="C1992">
        <v>2003</v>
      </c>
      <c r="D1992" t="s">
        <v>85</v>
      </c>
      <c r="E1992">
        <f>IF(S1992="Unknown",O1992,S1992)</f>
        <v>0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2025</v>
      </c>
      <c r="P1992" t="s">
        <v>87</v>
      </c>
    </row>
    <row r="1993" spans="1:16" x14ac:dyDescent="0.2">
      <c r="A1993" t="s">
        <v>2026</v>
      </c>
      <c r="B1993" t="s">
        <v>55</v>
      </c>
      <c r="C1993">
        <v>2006</v>
      </c>
      <c r="D1993" t="s">
        <v>39</v>
      </c>
      <c r="E1993">
        <f>IF(S1993="Unknown",O1993,S1993)</f>
        <v>0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348</v>
      </c>
      <c r="P1993" t="s">
        <v>111</v>
      </c>
    </row>
    <row r="1994" spans="1:16" x14ac:dyDescent="0.2">
      <c r="A1994" t="s">
        <v>1985</v>
      </c>
      <c r="B1994" t="s">
        <v>49</v>
      </c>
      <c r="C1994">
        <v>2010</v>
      </c>
      <c r="D1994" t="s">
        <v>37</v>
      </c>
      <c r="E1994">
        <f>IF(S1994="Unknown",O1994,S1994)</f>
        <v>0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1207</v>
      </c>
      <c r="P1994" t="s">
        <v>53</v>
      </c>
    </row>
    <row r="1995" spans="1:16" x14ac:dyDescent="0.2">
      <c r="A1995" t="s">
        <v>2027</v>
      </c>
      <c r="B1995" t="s">
        <v>94</v>
      </c>
      <c r="C1995">
        <v>1997</v>
      </c>
      <c r="D1995" t="s">
        <v>30</v>
      </c>
      <c r="E1995">
        <f>IF(S1995="Unknown",O1995,S1995)</f>
        <v>0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">
      <c r="A1996" t="s">
        <v>2028</v>
      </c>
      <c r="B1996" t="s">
        <v>103</v>
      </c>
      <c r="C1996">
        <v>1998</v>
      </c>
      <c r="D1996" t="s">
        <v>24</v>
      </c>
      <c r="E1996">
        <f>IF(S1996="Unknown",O1996,S1996)</f>
        <v>0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">
      <c r="A1997" t="s">
        <v>2029</v>
      </c>
      <c r="B1997" t="s">
        <v>64</v>
      </c>
      <c r="C1997">
        <v>2001</v>
      </c>
      <c r="D1997" t="s">
        <v>24</v>
      </c>
      <c r="E1997">
        <f>IF(S1997="Unknown",O1997,S1997)</f>
        <v>0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139</v>
      </c>
      <c r="P1997" t="s">
        <v>20</v>
      </c>
    </row>
    <row r="1998" spans="1:16" x14ac:dyDescent="0.2">
      <c r="A1998" t="s">
        <v>357</v>
      </c>
      <c r="B1998" t="s">
        <v>44</v>
      </c>
      <c r="C1998">
        <v>2006</v>
      </c>
      <c r="D1998" t="s">
        <v>1</v>
      </c>
      <c r="E1998">
        <f>IF(S1998="Unknown",O1998,S1998)</f>
        <v>0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150</v>
      </c>
      <c r="P1998" t="s">
        <v>111</v>
      </c>
    </row>
    <row r="1999" spans="1:16" x14ac:dyDescent="0.2">
      <c r="A1999" t="s">
        <v>1439</v>
      </c>
      <c r="B1999" t="s">
        <v>32</v>
      </c>
      <c r="C1999">
        <v>2010</v>
      </c>
      <c r="D1999" t="s">
        <v>24</v>
      </c>
      <c r="E1999">
        <f>IF(S1999="Unknown",O1999,S1999)</f>
        <v>0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">
      <c r="A2000" t="s">
        <v>351</v>
      </c>
      <c r="B2000" t="s">
        <v>136</v>
      </c>
      <c r="C2000">
        <v>2005</v>
      </c>
      <c r="D2000" t="s">
        <v>24</v>
      </c>
      <c r="E2000">
        <f>IF(S2000="Unknown",O2000,S2000)</f>
        <v>0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192</v>
      </c>
      <c r="P2000" t="s">
        <v>87</v>
      </c>
    </row>
    <row r="2001" spans="1:16" x14ac:dyDescent="0.2">
      <c r="A2001" t="s">
        <v>1367</v>
      </c>
      <c r="B2001" t="s">
        <v>44</v>
      </c>
      <c r="C2001">
        <v>2007</v>
      </c>
      <c r="D2001" t="s">
        <v>50</v>
      </c>
      <c r="E2001">
        <f>IF(S2001="Unknown",O2001,S2001)</f>
        <v>0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2030</v>
      </c>
      <c r="P2001" t="s">
        <v>87</v>
      </c>
    </row>
    <row r="2002" spans="1:16" x14ac:dyDescent="0.2">
      <c r="A2002" t="s">
        <v>2031</v>
      </c>
      <c r="B2002" t="s">
        <v>49</v>
      </c>
      <c r="C2002">
        <v>2012</v>
      </c>
      <c r="D2002" t="s">
        <v>24</v>
      </c>
      <c r="E2002">
        <f>IF(S2002="Unknown",O2002,S2002)</f>
        <v>0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636</v>
      </c>
      <c r="P2002" t="s">
        <v>20</v>
      </c>
    </row>
    <row r="2003" spans="1:16" x14ac:dyDescent="0.2">
      <c r="A2003" t="s">
        <v>2032</v>
      </c>
      <c r="B2003" t="s">
        <v>44</v>
      </c>
      <c r="C2003">
        <v>2011</v>
      </c>
      <c r="D2003" t="s">
        <v>37</v>
      </c>
      <c r="E2003">
        <f>IF(S2003="Unknown",O2003,S2003)</f>
        <v>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2033</v>
      </c>
      <c r="P2003" t="s">
        <v>87</v>
      </c>
    </row>
    <row r="2004" spans="1:16" x14ac:dyDescent="0.2">
      <c r="A2004" t="s">
        <v>2034</v>
      </c>
      <c r="B2004" t="s">
        <v>55</v>
      </c>
      <c r="C2004">
        <v>2005</v>
      </c>
      <c r="D2004" t="s">
        <v>24</v>
      </c>
      <c r="E2004">
        <f>IF(S2004="Unknown",O2004,S2004)</f>
        <v>0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791</v>
      </c>
      <c r="P2004" t="s">
        <v>20</v>
      </c>
    </row>
    <row r="2005" spans="1:16" x14ac:dyDescent="0.2">
      <c r="A2005" t="s">
        <v>2035</v>
      </c>
      <c r="B2005" t="s">
        <v>158</v>
      </c>
      <c r="C2005">
        <v>2005</v>
      </c>
      <c r="D2005" t="s">
        <v>24</v>
      </c>
      <c r="E2005">
        <f>IF(S2005="Unknown",O2005,S2005)</f>
        <v>0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2036</v>
      </c>
      <c r="P2005" t="s">
        <v>20</v>
      </c>
    </row>
    <row r="2006" spans="1:16" x14ac:dyDescent="0.2">
      <c r="A2006" t="s">
        <v>2037</v>
      </c>
      <c r="B2006" t="s">
        <v>49</v>
      </c>
      <c r="C2006">
        <v>2012</v>
      </c>
      <c r="D2006" t="s">
        <v>50</v>
      </c>
      <c r="E2006">
        <f>IF(S2006="Unknown",O2006,S2006)</f>
        <v>0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731</v>
      </c>
      <c r="P2006" t="s">
        <v>87</v>
      </c>
    </row>
    <row r="2007" spans="1:16" x14ac:dyDescent="0.2">
      <c r="A2007" t="s">
        <v>1313</v>
      </c>
      <c r="B2007" t="s">
        <v>44</v>
      </c>
      <c r="C2007">
        <v>2011</v>
      </c>
      <c r="D2007" t="s">
        <v>50</v>
      </c>
      <c r="E2007">
        <f>IF(S2007="Unknown",O2007,S2007)</f>
        <v>0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249</v>
      </c>
      <c r="P2007" t="s">
        <v>111</v>
      </c>
    </row>
    <row r="2008" spans="1:16" x14ac:dyDescent="0.2">
      <c r="A2008" t="s">
        <v>2038</v>
      </c>
      <c r="B2008" t="s">
        <v>49</v>
      </c>
      <c r="C2008">
        <v>2007</v>
      </c>
      <c r="D2008" t="s">
        <v>37</v>
      </c>
      <c r="E2008">
        <f>IF(S2008="Unknown",O2008,S2008)</f>
        <v>0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2039</v>
      </c>
      <c r="P2008" t="s">
        <v>87</v>
      </c>
    </row>
    <row r="2009" spans="1:16" x14ac:dyDescent="0.2">
      <c r="A2009" t="s">
        <v>2040</v>
      </c>
      <c r="B2009" t="s">
        <v>32</v>
      </c>
      <c r="C2009">
        <v>2005</v>
      </c>
      <c r="D2009" t="s">
        <v>1</v>
      </c>
      <c r="E2009">
        <f>IF(S2009="Unknown",O2009,S2009)</f>
        <v>0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451</v>
      </c>
      <c r="P2009" t="s">
        <v>20</v>
      </c>
    </row>
    <row r="2010" spans="1:16" x14ac:dyDescent="0.2">
      <c r="A2010" t="s">
        <v>2041</v>
      </c>
      <c r="B2010" t="s">
        <v>17</v>
      </c>
      <c r="C2010">
        <v>2008</v>
      </c>
      <c r="D2010" t="s">
        <v>50</v>
      </c>
      <c r="E2010">
        <f>IF(S2010="Unknown",O2010,S2010)</f>
        <v>0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318</v>
      </c>
      <c r="P2010" t="s">
        <v>111</v>
      </c>
    </row>
    <row r="2011" spans="1:16" x14ac:dyDescent="0.2">
      <c r="A2011" t="s">
        <v>2042</v>
      </c>
      <c r="B2011" t="s">
        <v>55</v>
      </c>
      <c r="C2011">
        <v>2003</v>
      </c>
      <c r="D2011" t="s">
        <v>18</v>
      </c>
      <c r="E2011">
        <f>IF(S2011="Unknown",O2011,S2011)</f>
        <v>0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666</v>
      </c>
      <c r="P2011" t="s">
        <v>20</v>
      </c>
    </row>
    <row r="2012" spans="1:16" x14ac:dyDescent="0.2">
      <c r="A2012" t="s">
        <v>2043</v>
      </c>
      <c r="B2012" t="s">
        <v>27</v>
      </c>
      <c r="C2012" t="s">
        <v>279</v>
      </c>
      <c r="D2012" t="s">
        <v>1</v>
      </c>
      <c r="E2012">
        <f>IF(S2012="Unknown",O2012,S2012)</f>
        <v>0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">
      <c r="A2013" t="s">
        <v>2044</v>
      </c>
      <c r="B2013" t="s">
        <v>22</v>
      </c>
      <c r="C2013">
        <v>1985</v>
      </c>
      <c r="D2013" t="s">
        <v>30</v>
      </c>
      <c r="E2013">
        <f>IF(S2013="Unknown",O2013,S2013)</f>
        <v>0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x14ac:dyDescent="0.2">
      <c r="A2014" t="s">
        <v>2045</v>
      </c>
      <c r="B2014" t="s">
        <v>186</v>
      </c>
      <c r="C2014">
        <v>2016</v>
      </c>
      <c r="D2014" t="s">
        <v>50</v>
      </c>
      <c r="E2014">
        <f>IF(S2014="Unknown",O2014,S2014)</f>
        <v>0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2046</v>
      </c>
      <c r="P2014" t="s">
        <v>87</v>
      </c>
    </row>
    <row r="2015" spans="1:16" x14ac:dyDescent="0.2">
      <c r="A2015" t="s">
        <v>435</v>
      </c>
      <c r="B2015" t="s">
        <v>49</v>
      </c>
      <c r="C2015">
        <v>2008</v>
      </c>
      <c r="D2015" t="s">
        <v>50</v>
      </c>
      <c r="E2015">
        <f>IF(S2015="Unknown",O2015,S2015)</f>
        <v>0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249</v>
      </c>
      <c r="P2015" t="s">
        <v>111</v>
      </c>
    </row>
    <row r="2016" spans="1:16" x14ac:dyDescent="0.2">
      <c r="A2016" t="s">
        <v>325</v>
      </c>
      <c r="B2016" t="s">
        <v>147</v>
      </c>
      <c r="C2016">
        <v>1996</v>
      </c>
      <c r="D2016" t="s">
        <v>50</v>
      </c>
      <c r="E2016">
        <f>IF(S2016="Unknown",O2016,S2016)</f>
        <v>0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2047</v>
      </c>
      <c r="P2016" t="s">
        <v>53</v>
      </c>
    </row>
    <row r="2017" spans="1:16" x14ac:dyDescent="0.2">
      <c r="A2017" t="s">
        <v>2048</v>
      </c>
      <c r="B2017" t="s">
        <v>103</v>
      </c>
      <c r="C2017">
        <v>1998</v>
      </c>
      <c r="D2017" t="s">
        <v>85</v>
      </c>
      <c r="E2017">
        <f>IF(S2017="Unknown",O2017,S2017)</f>
        <v>0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220</v>
      </c>
      <c r="P2017" t="s">
        <v>87</v>
      </c>
    </row>
    <row r="2018" spans="1:16" x14ac:dyDescent="0.2">
      <c r="A2018" t="s">
        <v>1964</v>
      </c>
      <c r="B2018" t="s">
        <v>17</v>
      </c>
      <c r="C2018">
        <v>2009</v>
      </c>
      <c r="D2018" t="s">
        <v>100</v>
      </c>
      <c r="E2018">
        <f>IF(S2018="Unknown",O2018,S2018)</f>
        <v>0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133</v>
      </c>
      <c r="P2018" t="s">
        <v>20</v>
      </c>
    </row>
    <row r="2019" spans="1:16" x14ac:dyDescent="0.2">
      <c r="A2019" t="s">
        <v>2049</v>
      </c>
      <c r="B2019" t="s">
        <v>32</v>
      </c>
      <c r="C2019">
        <v>2008</v>
      </c>
      <c r="D2019" t="s">
        <v>34</v>
      </c>
      <c r="E2019">
        <f>IF(S2019="Unknown",O2019,S2019)</f>
        <v>0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O2019" t="s">
        <v>2050</v>
      </c>
      <c r="P2019" t="s">
        <v>20</v>
      </c>
    </row>
    <row r="2020" spans="1:16" x14ac:dyDescent="0.2">
      <c r="A2020" t="s">
        <v>2051</v>
      </c>
      <c r="B2020" t="s">
        <v>158</v>
      </c>
      <c r="C2020">
        <v>2009</v>
      </c>
      <c r="D2020" t="s">
        <v>24</v>
      </c>
      <c r="E2020">
        <f>IF(S2020="Unknown",O2020,S2020)</f>
        <v>0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2052</v>
      </c>
      <c r="P2020" t="s">
        <v>87</v>
      </c>
    </row>
    <row r="2021" spans="1:16" x14ac:dyDescent="0.2">
      <c r="A2021" t="s">
        <v>554</v>
      </c>
      <c r="B2021" t="s">
        <v>17</v>
      </c>
      <c r="C2021">
        <v>2007</v>
      </c>
      <c r="D2021" t="s">
        <v>18</v>
      </c>
      <c r="E2021">
        <f>IF(S2021="Unknown",O2021,S2021)</f>
        <v>0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192</v>
      </c>
      <c r="P2021" t="s">
        <v>20</v>
      </c>
    </row>
    <row r="2022" spans="1:16" x14ac:dyDescent="0.2">
      <c r="A2022" t="s">
        <v>2053</v>
      </c>
      <c r="B2022" t="s">
        <v>32</v>
      </c>
      <c r="C2022">
        <v>2010</v>
      </c>
      <c r="D2022" t="s">
        <v>39</v>
      </c>
      <c r="E2022">
        <f>IF(S2022="Unknown",O2022,S2022)</f>
        <v>0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O2022" t="s">
        <v>2004</v>
      </c>
      <c r="P2022" t="s">
        <v>20</v>
      </c>
    </row>
    <row r="2023" spans="1:16" x14ac:dyDescent="0.2">
      <c r="A2023" t="s">
        <v>2054</v>
      </c>
      <c r="B2023" t="s">
        <v>17</v>
      </c>
      <c r="C2023">
        <v>2007</v>
      </c>
      <c r="D2023" t="s">
        <v>18</v>
      </c>
      <c r="E2023">
        <f>IF(S2023="Unknown",O2023,S2023)</f>
        <v>0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2055</v>
      </c>
      <c r="P2023" t="s">
        <v>20</v>
      </c>
    </row>
    <row r="2024" spans="1:16" x14ac:dyDescent="0.2">
      <c r="A2024" t="s">
        <v>597</v>
      </c>
      <c r="B2024" t="s">
        <v>17</v>
      </c>
      <c r="C2024">
        <v>2007</v>
      </c>
      <c r="D2024" t="s">
        <v>85</v>
      </c>
      <c r="E2024">
        <f>IF(S2024="Unknown",O2024,S2024)</f>
        <v>0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598</v>
      </c>
      <c r="P2024" t="s">
        <v>87</v>
      </c>
    </row>
    <row r="2025" spans="1:16" x14ac:dyDescent="0.2">
      <c r="A2025" t="s">
        <v>1049</v>
      </c>
      <c r="B2025" t="s">
        <v>188</v>
      </c>
      <c r="C2025">
        <v>2004</v>
      </c>
      <c r="D2025" t="s">
        <v>1</v>
      </c>
      <c r="E2025">
        <f>IF(S2025="Unknown",O2025,S2025)</f>
        <v>0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531</v>
      </c>
      <c r="P2025" t="s">
        <v>20</v>
      </c>
    </row>
    <row r="2026" spans="1:16" x14ac:dyDescent="0.2">
      <c r="A2026" t="s">
        <v>1039</v>
      </c>
      <c r="B2026" t="s">
        <v>170</v>
      </c>
      <c r="C2026">
        <v>2016</v>
      </c>
      <c r="D2026" t="s">
        <v>18</v>
      </c>
      <c r="E2026">
        <f>IF(S2026="Unknown",O2026,S2026)</f>
        <v>0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416</v>
      </c>
      <c r="P2026" t="s">
        <v>20</v>
      </c>
    </row>
    <row r="2027" spans="1:16" x14ac:dyDescent="0.2">
      <c r="A2027" t="s">
        <v>2038</v>
      </c>
      <c r="B2027" t="s">
        <v>44</v>
      </c>
      <c r="C2027">
        <v>2007</v>
      </c>
      <c r="D2027" t="s">
        <v>37</v>
      </c>
      <c r="E2027">
        <f>IF(S2027="Unknown",O2027,S2027)</f>
        <v>0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2039</v>
      </c>
      <c r="P2027" t="s">
        <v>87</v>
      </c>
    </row>
    <row r="2028" spans="1:16" x14ac:dyDescent="0.2">
      <c r="A2028" t="s">
        <v>889</v>
      </c>
      <c r="B2028" t="s">
        <v>49</v>
      </c>
      <c r="C2028">
        <v>2008</v>
      </c>
      <c r="D2028" t="s">
        <v>1</v>
      </c>
      <c r="E2028">
        <f>IF(S2028="Unknown",O2028,S2028)</f>
        <v>0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609</v>
      </c>
      <c r="P2028" t="s">
        <v>111</v>
      </c>
    </row>
    <row r="2029" spans="1:16" x14ac:dyDescent="0.2">
      <c r="A2029" t="s">
        <v>2056</v>
      </c>
      <c r="B2029" t="s">
        <v>57</v>
      </c>
      <c r="C2029">
        <v>1993</v>
      </c>
      <c r="D2029" t="s">
        <v>50</v>
      </c>
      <c r="E2029">
        <f>IF(S2029="Unknown",O2029,S2029)</f>
        <v>0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">
      <c r="A2030" t="s">
        <v>2057</v>
      </c>
      <c r="B2030" t="s">
        <v>103</v>
      </c>
      <c r="C2030">
        <v>1997</v>
      </c>
      <c r="D2030" t="s">
        <v>50</v>
      </c>
      <c r="E2030">
        <f>IF(S2030="Unknown",O2030,S2030)</f>
        <v>0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">
      <c r="A2031" t="s">
        <v>2058</v>
      </c>
      <c r="B2031" t="s">
        <v>17</v>
      </c>
      <c r="C2031">
        <v>2011</v>
      </c>
      <c r="D2031" t="s">
        <v>50</v>
      </c>
      <c r="E2031">
        <f>IF(S2031="Unknown",O2031,S2031)</f>
        <v>0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508</v>
      </c>
      <c r="P2031" t="s">
        <v>111</v>
      </c>
    </row>
    <row r="2032" spans="1:16" x14ac:dyDescent="0.2">
      <c r="A2032" t="s">
        <v>2059</v>
      </c>
      <c r="B2032" t="s">
        <v>17</v>
      </c>
      <c r="C2032">
        <v>2010</v>
      </c>
      <c r="D2032" t="s">
        <v>34</v>
      </c>
      <c r="E2032">
        <f>IF(S2032="Unknown",O2032,S2032)</f>
        <v>0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2060</v>
      </c>
      <c r="P2032" t="s">
        <v>111</v>
      </c>
    </row>
    <row r="2033" spans="1:16" x14ac:dyDescent="0.2">
      <c r="A2033" t="s">
        <v>1487</v>
      </c>
      <c r="B2033" t="s">
        <v>44</v>
      </c>
      <c r="C2033">
        <v>2009</v>
      </c>
      <c r="D2033" t="s">
        <v>50</v>
      </c>
      <c r="E2033">
        <f>IF(S2033="Unknown",O2033,S2033)</f>
        <v>0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249</v>
      </c>
      <c r="P2033" t="s">
        <v>111</v>
      </c>
    </row>
    <row r="2034" spans="1:16" x14ac:dyDescent="0.2">
      <c r="A2034" t="s">
        <v>2061</v>
      </c>
      <c r="B2034" t="s">
        <v>32</v>
      </c>
      <c r="C2034">
        <v>2007</v>
      </c>
      <c r="D2034" t="s">
        <v>39</v>
      </c>
      <c r="E2034">
        <f>IF(S2034="Unknown",O2034,S2034)</f>
        <v>0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2062</v>
      </c>
      <c r="P2034" t="s">
        <v>20</v>
      </c>
    </row>
    <row r="2035" spans="1:16" x14ac:dyDescent="0.2">
      <c r="A2035" t="s">
        <v>2063</v>
      </c>
      <c r="B2035" t="s">
        <v>44</v>
      </c>
      <c r="C2035">
        <v>2011</v>
      </c>
      <c r="D2035" t="s">
        <v>37</v>
      </c>
      <c r="E2035">
        <f>IF(S2035="Unknown",O2035,S2035)</f>
        <v>0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2064</v>
      </c>
      <c r="P2035" t="s">
        <v>53</v>
      </c>
    </row>
    <row r="2036" spans="1:16" x14ac:dyDescent="0.2">
      <c r="A2036" t="s">
        <v>893</v>
      </c>
      <c r="B2036" t="s">
        <v>49</v>
      </c>
      <c r="C2036">
        <v>2013</v>
      </c>
      <c r="D2036" t="s">
        <v>1</v>
      </c>
      <c r="E2036">
        <f>IF(S2036="Unknown",O2036,S2036)</f>
        <v>0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331</v>
      </c>
      <c r="P2036" t="s">
        <v>111</v>
      </c>
    </row>
    <row r="2037" spans="1:16" x14ac:dyDescent="0.2">
      <c r="A2037" t="s">
        <v>338</v>
      </c>
      <c r="B2037" t="s">
        <v>136</v>
      </c>
      <c r="C2037">
        <v>2006</v>
      </c>
      <c r="D2037" t="s">
        <v>18</v>
      </c>
      <c r="E2037">
        <f>IF(S2037="Unknown",O2037,S2037)</f>
        <v>0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280</v>
      </c>
      <c r="P2037" t="s">
        <v>20</v>
      </c>
    </row>
    <row r="2038" spans="1:16" x14ac:dyDescent="0.2">
      <c r="A2038" t="s">
        <v>1289</v>
      </c>
      <c r="B2038" t="s">
        <v>78</v>
      </c>
      <c r="C2038">
        <v>2011</v>
      </c>
      <c r="D2038" t="s">
        <v>1</v>
      </c>
      <c r="E2038">
        <f>IF(S2038="Unknown",O2038,S2038)</f>
        <v>0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2065</v>
      </c>
      <c r="P2038" t="s">
        <v>20</v>
      </c>
    </row>
    <row r="2039" spans="1:16" x14ac:dyDescent="0.2">
      <c r="A2039" t="s">
        <v>870</v>
      </c>
      <c r="B2039" t="s">
        <v>17</v>
      </c>
      <c r="C2039">
        <v>2008</v>
      </c>
      <c r="D2039" t="s">
        <v>34</v>
      </c>
      <c r="E2039">
        <f>IF(S2039="Unknown",O2039,S2039)</f>
        <v>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292</v>
      </c>
      <c r="P2039" t="s">
        <v>87</v>
      </c>
    </row>
    <row r="2040" spans="1:16" x14ac:dyDescent="0.2">
      <c r="A2040" t="s">
        <v>2066</v>
      </c>
      <c r="B2040" t="s">
        <v>55</v>
      </c>
      <c r="C2040">
        <v>2004</v>
      </c>
      <c r="D2040" t="s">
        <v>50</v>
      </c>
      <c r="E2040">
        <f>IF(S2040="Unknown",O2040,S2040)</f>
        <v>0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526</v>
      </c>
      <c r="P2040" t="s">
        <v>20</v>
      </c>
    </row>
    <row r="2041" spans="1:16" x14ac:dyDescent="0.2">
      <c r="A2041" t="s">
        <v>2067</v>
      </c>
      <c r="B2041" t="s">
        <v>32</v>
      </c>
      <c r="C2041">
        <v>2012</v>
      </c>
      <c r="D2041" t="s">
        <v>28</v>
      </c>
      <c r="E2041">
        <f>IF(S2041="Unknown",O2041,S2041)</f>
        <v>0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2068</v>
      </c>
      <c r="P2041" t="s">
        <v>20</v>
      </c>
    </row>
    <row r="2042" spans="1:16" x14ac:dyDescent="0.2">
      <c r="A2042" t="s">
        <v>1420</v>
      </c>
      <c r="B2042" t="s">
        <v>17</v>
      </c>
      <c r="C2042">
        <v>2008</v>
      </c>
      <c r="D2042" t="s">
        <v>1</v>
      </c>
      <c r="E2042">
        <f>IF(S2042="Unknown",O2042,S2042)</f>
        <v>0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812</v>
      </c>
      <c r="P2042" t="s">
        <v>20</v>
      </c>
    </row>
    <row r="2043" spans="1:16" x14ac:dyDescent="0.2">
      <c r="A2043" t="s">
        <v>2069</v>
      </c>
      <c r="B2043" t="s">
        <v>103</v>
      </c>
      <c r="C2043">
        <v>1998</v>
      </c>
      <c r="D2043" t="s">
        <v>30</v>
      </c>
      <c r="E2043">
        <f>IF(S2043="Unknown",O2043,S2043)</f>
        <v>0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2">
      <c r="A2044" t="s">
        <v>2070</v>
      </c>
      <c r="B2044" t="s">
        <v>17</v>
      </c>
      <c r="C2044">
        <v>2007</v>
      </c>
      <c r="D2044" t="s">
        <v>85</v>
      </c>
      <c r="E2044">
        <f>IF(S2044="Unknown",O2044,S2044)</f>
        <v>0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2025</v>
      </c>
      <c r="P2044" t="s">
        <v>87</v>
      </c>
    </row>
    <row r="2045" spans="1:16" x14ac:dyDescent="0.2">
      <c r="A2045" t="s">
        <v>2072</v>
      </c>
      <c r="B2045" t="s">
        <v>32</v>
      </c>
      <c r="C2045">
        <v>2009</v>
      </c>
      <c r="D2045" t="s">
        <v>100</v>
      </c>
      <c r="E2045">
        <f>IF(S2045="Unknown",O2045,S2045)</f>
        <v>0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O2045" t="s">
        <v>2073</v>
      </c>
      <c r="P2045" t="s">
        <v>20</v>
      </c>
    </row>
    <row r="2046" spans="1:16" x14ac:dyDescent="0.2">
      <c r="A2046" t="s">
        <v>2074</v>
      </c>
      <c r="B2046" t="s">
        <v>44</v>
      </c>
      <c r="C2046">
        <v>2007</v>
      </c>
      <c r="D2046" t="s">
        <v>39</v>
      </c>
      <c r="E2046">
        <f>IF(S2046="Unknown",O2046,S2046)</f>
        <v>0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2075</v>
      </c>
      <c r="P2046" t="s">
        <v>87</v>
      </c>
    </row>
    <row r="2047" spans="1:16" x14ac:dyDescent="0.2">
      <c r="A2047" t="s">
        <v>1367</v>
      </c>
      <c r="B2047" t="s">
        <v>17</v>
      </c>
      <c r="C2047">
        <v>2007</v>
      </c>
      <c r="D2047" t="s">
        <v>50</v>
      </c>
      <c r="E2047">
        <f>IF(S2047="Unknown",O2047,S2047)</f>
        <v>0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1954</v>
      </c>
      <c r="P2047" t="s">
        <v>87</v>
      </c>
    </row>
    <row r="2048" spans="1:16" x14ac:dyDescent="0.2">
      <c r="A2048" t="s">
        <v>1887</v>
      </c>
      <c r="B2048" t="s">
        <v>57</v>
      </c>
      <c r="C2048">
        <v>1995</v>
      </c>
      <c r="D2048" t="s">
        <v>18</v>
      </c>
      <c r="E2048">
        <f>IF(S2048="Unknown",O2048,S2048)</f>
        <v>0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">
      <c r="A2049" t="s">
        <v>2076</v>
      </c>
      <c r="B2049" t="s">
        <v>147</v>
      </c>
      <c r="C2049">
        <v>2003</v>
      </c>
      <c r="D2049" t="s">
        <v>18</v>
      </c>
      <c r="E2049">
        <f>IF(S2049="Unknown",O2049,S2049)</f>
        <v>0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">
      <c r="A2050" t="s">
        <v>351</v>
      </c>
      <c r="B2050" t="s">
        <v>990</v>
      </c>
      <c r="C2050">
        <v>2012</v>
      </c>
      <c r="D2050" t="s">
        <v>24</v>
      </c>
      <c r="E2050">
        <f>IF(S2050="Unknown",O2050,S2050)</f>
        <v>0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">
      <c r="A2051" t="s">
        <v>2077</v>
      </c>
      <c r="B2051" t="s">
        <v>44</v>
      </c>
      <c r="C2051">
        <v>2008</v>
      </c>
      <c r="D2051" t="s">
        <v>50</v>
      </c>
      <c r="E2051">
        <f>IF(S2051="Unknown",O2051,S2051)</f>
        <v>0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2078</v>
      </c>
      <c r="P2051" t="s">
        <v>53</v>
      </c>
    </row>
    <row r="2052" spans="1:16" x14ac:dyDescent="0.2">
      <c r="A2052" t="s">
        <v>1610</v>
      </c>
      <c r="B2052" t="s">
        <v>44</v>
      </c>
      <c r="C2052">
        <v>2014</v>
      </c>
      <c r="D2052" t="s">
        <v>50</v>
      </c>
      <c r="E2052">
        <f>IF(S2052="Unknown",O2052,S2052)</f>
        <v>0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110</v>
      </c>
      <c r="P2052" t="s">
        <v>53</v>
      </c>
    </row>
    <row r="2053" spans="1:16" x14ac:dyDescent="0.2">
      <c r="A2053" t="s">
        <v>2079</v>
      </c>
      <c r="B2053" t="s">
        <v>74</v>
      </c>
      <c r="C2053">
        <v>2014</v>
      </c>
      <c r="D2053" t="s">
        <v>1</v>
      </c>
      <c r="E2053">
        <f>IF(S2053="Unknown",O2053,S2053)</f>
        <v>0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959</v>
      </c>
      <c r="P2053" t="s">
        <v>111</v>
      </c>
    </row>
    <row r="2054" spans="1:16" x14ac:dyDescent="0.2">
      <c r="A2054" t="s">
        <v>2080</v>
      </c>
      <c r="B2054" t="s">
        <v>32</v>
      </c>
      <c r="C2054">
        <v>2006</v>
      </c>
      <c r="D2054" t="s">
        <v>34</v>
      </c>
      <c r="E2054">
        <f>IF(S2054="Unknown",O2054,S2054)</f>
        <v>0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">
      <c r="A2055" t="s">
        <v>1957</v>
      </c>
      <c r="B2055" t="s">
        <v>44</v>
      </c>
      <c r="C2055">
        <v>2008</v>
      </c>
      <c r="D2055" t="s">
        <v>50</v>
      </c>
      <c r="E2055">
        <f>IF(S2055="Unknown",O2055,S2055)</f>
        <v>0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254</v>
      </c>
      <c r="P2055" t="s">
        <v>87</v>
      </c>
    </row>
    <row r="2056" spans="1:16" x14ac:dyDescent="0.2">
      <c r="A2056" t="s">
        <v>2081</v>
      </c>
      <c r="B2056" t="s">
        <v>103</v>
      </c>
      <c r="C2056">
        <v>1997</v>
      </c>
      <c r="D2056" t="s">
        <v>39</v>
      </c>
      <c r="E2056">
        <f>IF(S2056="Unknown",O2056,S2056)</f>
        <v>0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2016</v>
      </c>
    </row>
    <row r="2057" spans="1:16" x14ac:dyDescent="0.2">
      <c r="A2057" t="s">
        <v>2082</v>
      </c>
      <c r="B2057" t="s">
        <v>186</v>
      </c>
      <c r="C2057">
        <v>2012</v>
      </c>
      <c r="D2057" t="s">
        <v>50</v>
      </c>
      <c r="E2057">
        <f>IF(S2057="Unknown",O2057,S2057)</f>
        <v>0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959</v>
      </c>
      <c r="P2057" t="s">
        <v>53</v>
      </c>
    </row>
    <row r="2058" spans="1:16" x14ac:dyDescent="0.2">
      <c r="A2058" t="s">
        <v>2083</v>
      </c>
      <c r="B2058" t="s">
        <v>186</v>
      </c>
      <c r="C2058">
        <v>2016</v>
      </c>
      <c r="D2058" t="s">
        <v>85</v>
      </c>
      <c r="E2058">
        <f>IF(S2058="Unknown",O2058,S2058)</f>
        <v>0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1205</v>
      </c>
      <c r="P2058" t="s">
        <v>111</v>
      </c>
    </row>
    <row r="2059" spans="1:16" x14ac:dyDescent="0.2">
      <c r="A2059" t="s">
        <v>2084</v>
      </c>
      <c r="B2059" t="s">
        <v>55</v>
      </c>
      <c r="C2059">
        <v>2003</v>
      </c>
      <c r="D2059" t="s">
        <v>24</v>
      </c>
      <c r="E2059">
        <f>IF(S2059="Unknown",O2059,S2059)</f>
        <v>0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2085</v>
      </c>
      <c r="P2059" t="s">
        <v>20</v>
      </c>
    </row>
    <row r="2060" spans="1:16" x14ac:dyDescent="0.2">
      <c r="A2060" t="s">
        <v>2086</v>
      </c>
      <c r="B2060" t="s">
        <v>103</v>
      </c>
      <c r="C2060">
        <v>1997</v>
      </c>
      <c r="D2060" t="s">
        <v>28</v>
      </c>
      <c r="E2060">
        <f>IF(S2060="Unknown",O2060,S2060)</f>
        <v>0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">
      <c r="A2061" t="s">
        <v>2087</v>
      </c>
      <c r="B2061" t="s">
        <v>17</v>
      </c>
      <c r="C2061">
        <v>2009</v>
      </c>
      <c r="D2061" t="s">
        <v>37</v>
      </c>
      <c r="E2061">
        <f>IF(S2061="Unknown",O2061,S2061)</f>
        <v>0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2055</v>
      </c>
      <c r="P2061" t="s">
        <v>111</v>
      </c>
    </row>
    <row r="2062" spans="1:16" x14ac:dyDescent="0.2">
      <c r="A2062" t="s">
        <v>2088</v>
      </c>
      <c r="B2062" t="s">
        <v>158</v>
      </c>
      <c r="C2062">
        <v>2010</v>
      </c>
      <c r="D2062" t="s">
        <v>50</v>
      </c>
      <c r="E2062">
        <f>IF(S2062="Unknown",O2062,S2062)</f>
        <v>0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369</v>
      </c>
      <c r="P2062" t="s">
        <v>53</v>
      </c>
    </row>
    <row r="2063" spans="1:16" x14ac:dyDescent="0.2">
      <c r="A2063" t="s">
        <v>2089</v>
      </c>
      <c r="B2063" t="s">
        <v>55</v>
      </c>
      <c r="C2063">
        <v>2000</v>
      </c>
      <c r="D2063" t="s">
        <v>85</v>
      </c>
      <c r="E2063">
        <f>IF(S2063="Unknown",O2063,S2063)</f>
        <v>0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>
        <v>1942</v>
      </c>
      <c r="B2064" t="s">
        <v>22</v>
      </c>
      <c r="C2064">
        <v>1985</v>
      </c>
      <c r="D2064" t="s">
        <v>37</v>
      </c>
      <c r="E2064">
        <f>IF(S2064="Unknown",O2064,S2064)</f>
        <v>0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">
      <c r="A2065" t="s">
        <v>2090</v>
      </c>
      <c r="B2065" t="s">
        <v>27</v>
      </c>
      <c r="C2065">
        <v>1997</v>
      </c>
      <c r="D2065" t="s">
        <v>34</v>
      </c>
      <c r="E2065">
        <f>IF(S2065="Unknown",O2065,S2065)</f>
        <v>0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">
      <c r="A2066" t="s">
        <v>2091</v>
      </c>
      <c r="B2066" t="s">
        <v>94</v>
      </c>
      <c r="C2066">
        <v>2000</v>
      </c>
      <c r="D2066" t="s">
        <v>24</v>
      </c>
      <c r="E2066">
        <f>IF(S2066="Unknown",O2066,S2066)</f>
        <v>0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">
      <c r="A2067" t="s">
        <v>2092</v>
      </c>
      <c r="B2067" t="s">
        <v>22</v>
      </c>
      <c r="C2067">
        <v>1991</v>
      </c>
      <c r="D2067" t="s">
        <v>18</v>
      </c>
      <c r="E2067">
        <f>IF(S2067="Unknown",O2067,S2067)</f>
        <v>0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x14ac:dyDescent="0.2">
      <c r="A2068" t="s">
        <v>2093</v>
      </c>
      <c r="B2068" t="s">
        <v>55</v>
      </c>
      <c r="C2068">
        <v>2004</v>
      </c>
      <c r="D2068" t="s">
        <v>34</v>
      </c>
      <c r="E2068">
        <f>IF(S2068="Unknown",O2068,S2068)</f>
        <v>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">
      <c r="A2069" t="s">
        <v>950</v>
      </c>
      <c r="B2069" t="s">
        <v>136</v>
      </c>
      <c r="C2069">
        <v>2003</v>
      </c>
      <c r="D2069" t="s">
        <v>85</v>
      </c>
      <c r="E2069">
        <f>IF(S2069="Unknown",O2069,S2069)</f>
        <v>0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180</v>
      </c>
      <c r="P2069" t="s">
        <v>87</v>
      </c>
    </row>
    <row r="2070" spans="1:16" x14ac:dyDescent="0.2">
      <c r="A2070" t="s">
        <v>755</v>
      </c>
      <c r="B2070" t="s">
        <v>44</v>
      </c>
      <c r="C2070">
        <v>2008</v>
      </c>
      <c r="D2070" t="s">
        <v>18</v>
      </c>
      <c r="E2070">
        <f>IF(S2070="Unknown",O2070,S2070)</f>
        <v>0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x14ac:dyDescent="0.2">
      <c r="A2071" t="s">
        <v>2094</v>
      </c>
      <c r="B2071" t="s">
        <v>44</v>
      </c>
      <c r="C2071">
        <v>2006</v>
      </c>
      <c r="D2071" t="s">
        <v>18</v>
      </c>
      <c r="E2071">
        <f>IF(S2071="Unknown",O2071,S2071)</f>
        <v>0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x14ac:dyDescent="0.2">
      <c r="A2072" t="s">
        <v>2095</v>
      </c>
      <c r="B2072" t="s">
        <v>103</v>
      </c>
      <c r="C2072">
        <v>1995</v>
      </c>
      <c r="D2072" t="s">
        <v>24</v>
      </c>
      <c r="E2072">
        <f>IF(S2072="Unknown",O2072,S2072)</f>
        <v>0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">
      <c r="A2073" t="s">
        <v>2096</v>
      </c>
      <c r="B2073" t="s">
        <v>103</v>
      </c>
      <c r="C2073">
        <v>2000</v>
      </c>
      <c r="D2073" t="s">
        <v>18</v>
      </c>
      <c r="E2073">
        <f>IF(S2073="Unknown",O2073,S2073)</f>
        <v>0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O2073" t="s">
        <v>2097</v>
      </c>
      <c r="P2073" t="s">
        <v>20</v>
      </c>
    </row>
    <row r="2074" spans="1:16" x14ac:dyDescent="0.2">
      <c r="A2074" t="s">
        <v>2098</v>
      </c>
      <c r="B2074" t="s">
        <v>103</v>
      </c>
      <c r="C2074">
        <v>1996</v>
      </c>
      <c r="D2074" t="s">
        <v>18</v>
      </c>
      <c r="E2074">
        <f>IF(S2074="Unknown",O2074,S2074)</f>
        <v>0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x14ac:dyDescent="0.2">
      <c r="A2075" t="s">
        <v>2099</v>
      </c>
      <c r="B2075" t="s">
        <v>55</v>
      </c>
      <c r="C2075">
        <v>2002</v>
      </c>
      <c r="D2075" t="s">
        <v>50</v>
      </c>
      <c r="E2075">
        <f>IF(S2075="Unknown",O2075,S2075)</f>
        <v>0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911</v>
      </c>
      <c r="P2075" t="s">
        <v>87</v>
      </c>
    </row>
    <row r="2076" spans="1:16" x14ac:dyDescent="0.2">
      <c r="A2076" t="s">
        <v>2100</v>
      </c>
      <c r="B2076" t="s">
        <v>49</v>
      </c>
      <c r="C2076">
        <v>2011</v>
      </c>
      <c r="D2076" t="s">
        <v>1</v>
      </c>
      <c r="E2076">
        <f>IF(S2076="Unknown",O2076,S2076)</f>
        <v>0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2101</v>
      </c>
      <c r="P2076" t="s">
        <v>111</v>
      </c>
    </row>
    <row r="2077" spans="1:16" x14ac:dyDescent="0.2">
      <c r="A2077" t="s">
        <v>2102</v>
      </c>
      <c r="B2077" t="s">
        <v>103</v>
      </c>
      <c r="C2077">
        <v>2000</v>
      </c>
      <c r="D2077" t="s">
        <v>34</v>
      </c>
      <c r="E2077">
        <f>IF(S2077="Unknown",O2077,S2077)</f>
        <v>0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">
      <c r="A2078" t="s">
        <v>2103</v>
      </c>
      <c r="B2078" t="s">
        <v>136</v>
      </c>
      <c r="C2078">
        <v>2000</v>
      </c>
      <c r="D2078" t="s">
        <v>18</v>
      </c>
      <c r="E2078">
        <f>IF(S2078="Unknown",O2078,S2078)</f>
        <v>0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">
      <c r="A2079" t="s">
        <v>470</v>
      </c>
      <c r="B2079" t="s">
        <v>44</v>
      </c>
      <c r="C2079">
        <v>2013</v>
      </c>
      <c r="D2079" t="s">
        <v>34</v>
      </c>
      <c r="E2079">
        <f>IF(S2079="Unknown",O2079,S2079)</f>
        <v>0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110</v>
      </c>
      <c r="P2079" t="s">
        <v>111</v>
      </c>
    </row>
    <row r="2080" spans="1:16" x14ac:dyDescent="0.2">
      <c r="A2080" t="s">
        <v>2104</v>
      </c>
      <c r="B2080" t="s">
        <v>44</v>
      </c>
      <c r="C2080">
        <v>2011</v>
      </c>
      <c r="D2080" t="s">
        <v>18</v>
      </c>
      <c r="E2080">
        <f>IF(S2080="Unknown",O2080,S2080)</f>
        <v>0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134</v>
      </c>
      <c r="P2080" t="s">
        <v>20</v>
      </c>
    </row>
    <row r="2081" spans="1:16" x14ac:dyDescent="0.2">
      <c r="A2081" t="s">
        <v>320</v>
      </c>
      <c r="B2081" t="s">
        <v>188</v>
      </c>
      <c r="C2081">
        <v>2003</v>
      </c>
      <c r="D2081" t="s">
        <v>24</v>
      </c>
      <c r="E2081">
        <f>IF(S2081="Unknown",O2081,S2081)</f>
        <v>0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">
      <c r="A2082" t="s">
        <v>2037</v>
      </c>
      <c r="B2082" t="s">
        <v>44</v>
      </c>
      <c r="C2082">
        <v>2012</v>
      </c>
      <c r="D2082" t="s">
        <v>50</v>
      </c>
      <c r="E2082">
        <f>IF(S2082="Unknown",O2082,S2082)</f>
        <v>0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731</v>
      </c>
      <c r="P2082" t="s">
        <v>87</v>
      </c>
    </row>
    <row r="2083" spans="1:16" x14ac:dyDescent="0.2">
      <c r="A2083" t="s">
        <v>2105</v>
      </c>
      <c r="B2083" t="s">
        <v>32</v>
      </c>
      <c r="C2083">
        <v>2011</v>
      </c>
      <c r="D2083" t="s">
        <v>1</v>
      </c>
      <c r="E2083">
        <f>IF(S2083="Unknown",O2083,S2083)</f>
        <v>0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189</v>
      </c>
      <c r="P2083" t="s">
        <v>20</v>
      </c>
    </row>
    <row r="2084" spans="1:16" x14ac:dyDescent="0.2">
      <c r="A2084" t="s">
        <v>2106</v>
      </c>
      <c r="B2084" t="s">
        <v>49</v>
      </c>
      <c r="C2084">
        <v>2008</v>
      </c>
      <c r="D2084" t="s">
        <v>37</v>
      </c>
      <c r="E2084">
        <f>IF(S2084="Unknown",O2084,S2084)</f>
        <v>0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2107</v>
      </c>
      <c r="P2084" t="s">
        <v>53</v>
      </c>
    </row>
    <row r="2085" spans="1:16" x14ac:dyDescent="0.2">
      <c r="A2085" t="s">
        <v>2108</v>
      </c>
      <c r="B2085" t="s">
        <v>103</v>
      </c>
      <c r="C2085">
        <v>1998</v>
      </c>
      <c r="D2085" t="s">
        <v>1</v>
      </c>
      <c r="E2085">
        <f>IF(S2085="Unknown",O2085,S2085)</f>
        <v>0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1689</v>
      </c>
      <c r="P2085" t="s">
        <v>87</v>
      </c>
    </row>
    <row r="2086" spans="1:16" x14ac:dyDescent="0.2">
      <c r="A2086" t="s">
        <v>2109</v>
      </c>
      <c r="B2086" t="s">
        <v>55</v>
      </c>
      <c r="C2086">
        <v>2000</v>
      </c>
      <c r="D2086" t="s">
        <v>50</v>
      </c>
      <c r="E2086">
        <f>IF(S2086="Unknown",O2086,S2086)</f>
        <v>0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2110</v>
      </c>
      <c r="P2086" t="s">
        <v>87</v>
      </c>
    </row>
    <row r="2087" spans="1:16" x14ac:dyDescent="0.2">
      <c r="A2087" t="s">
        <v>2111</v>
      </c>
      <c r="B2087" t="s">
        <v>49</v>
      </c>
      <c r="C2087">
        <v>2009</v>
      </c>
      <c r="D2087" t="s">
        <v>24</v>
      </c>
      <c r="E2087">
        <f>IF(S2087="Unknown",O2087,S2087)</f>
        <v>0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636</v>
      </c>
      <c r="P2087" t="s">
        <v>87</v>
      </c>
    </row>
    <row r="2088" spans="1:16" x14ac:dyDescent="0.2">
      <c r="A2088" t="s">
        <v>1627</v>
      </c>
      <c r="B2088" t="s">
        <v>49</v>
      </c>
      <c r="C2088">
        <v>2008</v>
      </c>
      <c r="D2088" t="s">
        <v>34</v>
      </c>
      <c r="E2088">
        <f>IF(S2088="Unknown",O2088,S2088)</f>
        <v>0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301</v>
      </c>
      <c r="P2088" t="s">
        <v>87</v>
      </c>
    </row>
    <row r="2089" spans="1:16" x14ac:dyDescent="0.2">
      <c r="A2089" t="s">
        <v>2112</v>
      </c>
      <c r="B2089" t="s">
        <v>188</v>
      </c>
      <c r="C2089">
        <v>2005</v>
      </c>
      <c r="D2089" t="s">
        <v>1</v>
      </c>
      <c r="E2089">
        <f>IF(S2089="Unknown",O2089,S2089)</f>
        <v>0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609</v>
      </c>
      <c r="P2089" t="s">
        <v>111</v>
      </c>
    </row>
    <row r="2090" spans="1:16" x14ac:dyDescent="0.2">
      <c r="A2090" t="s">
        <v>2113</v>
      </c>
      <c r="B2090" t="s">
        <v>49</v>
      </c>
      <c r="C2090">
        <v>2009</v>
      </c>
      <c r="D2090" t="s">
        <v>39</v>
      </c>
      <c r="E2090">
        <f>IF(S2090="Unknown",O2090,S2090)</f>
        <v>0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1103</v>
      </c>
      <c r="P2090" t="s">
        <v>20</v>
      </c>
    </row>
    <row r="2091" spans="1:16" x14ac:dyDescent="0.2">
      <c r="A2091" t="s">
        <v>2114</v>
      </c>
      <c r="B2091" t="s">
        <v>32</v>
      </c>
      <c r="C2091">
        <v>2007</v>
      </c>
      <c r="D2091" t="s">
        <v>100</v>
      </c>
      <c r="E2091">
        <f>IF(S2091="Unknown",O2091,S2091)</f>
        <v>0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220</v>
      </c>
      <c r="P2091" t="s">
        <v>87</v>
      </c>
    </row>
    <row r="2092" spans="1:16" x14ac:dyDescent="0.2">
      <c r="A2092" t="s">
        <v>2115</v>
      </c>
      <c r="B2092" t="s">
        <v>158</v>
      </c>
      <c r="C2092">
        <v>2006</v>
      </c>
      <c r="D2092" t="s">
        <v>39</v>
      </c>
      <c r="E2092">
        <f>IF(S2092="Unknown",O2092,S2092)</f>
        <v>0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2075</v>
      </c>
      <c r="P2092" t="s">
        <v>87</v>
      </c>
    </row>
    <row r="2093" spans="1:16" x14ac:dyDescent="0.2">
      <c r="A2093" t="s">
        <v>968</v>
      </c>
      <c r="B2093" t="s">
        <v>44</v>
      </c>
      <c r="C2093">
        <v>2011</v>
      </c>
      <c r="D2093" t="s">
        <v>28</v>
      </c>
      <c r="E2093">
        <f>IF(S2093="Unknown",O2093,S2093)</f>
        <v>0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764</v>
      </c>
      <c r="P2093" t="s">
        <v>53</v>
      </c>
    </row>
    <row r="2094" spans="1:16" x14ac:dyDescent="0.2">
      <c r="A2094" t="s">
        <v>2116</v>
      </c>
      <c r="B2094" t="s">
        <v>17</v>
      </c>
      <c r="C2094">
        <v>2009</v>
      </c>
      <c r="D2094" t="s">
        <v>24</v>
      </c>
      <c r="E2094">
        <f>IF(S2094="Unknown",O2094,S2094)</f>
        <v>0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O2094" t="s">
        <v>2117</v>
      </c>
      <c r="P2094" t="s">
        <v>20</v>
      </c>
    </row>
    <row r="2095" spans="1:16" x14ac:dyDescent="0.2">
      <c r="A2095" t="s">
        <v>2118</v>
      </c>
      <c r="B2095" t="s">
        <v>32</v>
      </c>
      <c r="C2095">
        <v>2008</v>
      </c>
      <c r="D2095" t="s">
        <v>30</v>
      </c>
      <c r="E2095">
        <f>IF(S2095="Unknown",O2095,S2095)</f>
        <v>0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O2095" t="s">
        <v>2119</v>
      </c>
      <c r="P2095" t="s">
        <v>20</v>
      </c>
    </row>
    <row r="2096" spans="1:16" x14ac:dyDescent="0.2">
      <c r="A2096" t="s">
        <v>2120</v>
      </c>
      <c r="B2096" t="s">
        <v>158</v>
      </c>
      <c r="C2096">
        <v>2008</v>
      </c>
      <c r="D2096" t="s">
        <v>24</v>
      </c>
      <c r="E2096">
        <f>IF(S2096="Unknown",O2096,S2096)</f>
        <v>0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2121</v>
      </c>
      <c r="P2096" t="s">
        <v>87</v>
      </c>
    </row>
    <row r="2097" spans="1:16" x14ac:dyDescent="0.2">
      <c r="A2097" t="s">
        <v>458</v>
      </c>
      <c r="B2097" t="s">
        <v>158</v>
      </c>
      <c r="C2097">
        <v>2008</v>
      </c>
      <c r="D2097" t="s">
        <v>18</v>
      </c>
      <c r="E2097">
        <f>IF(S2097="Unknown",O2097,S2097)</f>
        <v>0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348</v>
      </c>
      <c r="P2097" t="s">
        <v>20</v>
      </c>
    </row>
    <row r="2098" spans="1:16" x14ac:dyDescent="0.2">
      <c r="A2098" t="s">
        <v>2122</v>
      </c>
      <c r="B2098" t="s">
        <v>32</v>
      </c>
      <c r="C2098">
        <v>2008</v>
      </c>
      <c r="D2098" t="s">
        <v>39</v>
      </c>
      <c r="E2098">
        <f>IF(S2098="Unknown",O2098,S2098)</f>
        <v>0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O2098" t="s">
        <v>133</v>
      </c>
      <c r="P2098" t="s">
        <v>20</v>
      </c>
    </row>
    <row r="2099" spans="1:16" x14ac:dyDescent="0.2">
      <c r="A2099" t="s">
        <v>2123</v>
      </c>
      <c r="B2099" t="s">
        <v>74</v>
      </c>
      <c r="C2099">
        <v>2015</v>
      </c>
      <c r="D2099" t="s">
        <v>28</v>
      </c>
      <c r="E2099">
        <f>IF(S2099="Unknown",O2099,S2099)</f>
        <v>0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">
      <c r="A2100" t="s">
        <v>461</v>
      </c>
      <c r="B2100" t="s">
        <v>17</v>
      </c>
      <c r="C2100">
        <v>2009</v>
      </c>
      <c r="D2100" t="s">
        <v>18</v>
      </c>
      <c r="E2100">
        <f>IF(S2100="Unknown",O2100,S2100)</f>
        <v>0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134</v>
      </c>
      <c r="P2100" t="s">
        <v>20</v>
      </c>
    </row>
    <row r="2101" spans="1:16" x14ac:dyDescent="0.2">
      <c r="A2101" t="s">
        <v>2124</v>
      </c>
      <c r="B2101" t="s">
        <v>49</v>
      </c>
      <c r="C2101">
        <v>2010</v>
      </c>
      <c r="D2101" t="s">
        <v>28</v>
      </c>
      <c r="E2101">
        <f>IF(S2101="Unknown",O2101,S2101)</f>
        <v>0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363</v>
      </c>
      <c r="P2101" t="s">
        <v>87</v>
      </c>
    </row>
    <row r="2102" spans="1:16" x14ac:dyDescent="0.2">
      <c r="A2102" t="s">
        <v>308</v>
      </c>
      <c r="B2102" t="s">
        <v>147</v>
      </c>
      <c r="C2102">
        <v>2008</v>
      </c>
      <c r="D2102" t="s">
        <v>28</v>
      </c>
      <c r="E2102">
        <f>IF(S2102="Unknown",O2102,S2102)</f>
        <v>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130</v>
      </c>
      <c r="P2102" t="s">
        <v>53</v>
      </c>
    </row>
    <row r="2103" spans="1:16" x14ac:dyDescent="0.2">
      <c r="A2103" t="s">
        <v>2125</v>
      </c>
      <c r="B2103" t="s">
        <v>64</v>
      </c>
      <c r="C2103">
        <v>2005</v>
      </c>
      <c r="D2103" t="s">
        <v>34</v>
      </c>
      <c r="E2103">
        <f>IF(S2103="Unknown",O2103,S2103)</f>
        <v>0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141</v>
      </c>
      <c r="P2103" t="s">
        <v>20</v>
      </c>
    </row>
    <row r="2104" spans="1:16" x14ac:dyDescent="0.2">
      <c r="A2104" t="s">
        <v>2126</v>
      </c>
      <c r="B2104" t="s">
        <v>22</v>
      </c>
      <c r="C2104">
        <v>1993</v>
      </c>
      <c r="D2104" t="s">
        <v>30</v>
      </c>
      <c r="E2104">
        <f>IF(S2104="Unknown",O2104,S2104)</f>
        <v>0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">
      <c r="A2105" t="s">
        <v>2127</v>
      </c>
      <c r="B2105" t="s">
        <v>32</v>
      </c>
      <c r="C2105">
        <v>2005</v>
      </c>
      <c r="D2105" t="s">
        <v>266</v>
      </c>
      <c r="E2105">
        <f>IF(S2105="Unknown",O2105,S2105)</f>
        <v>0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1067</v>
      </c>
      <c r="P2105" t="s">
        <v>20</v>
      </c>
    </row>
    <row r="2106" spans="1:16" x14ac:dyDescent="0.2">
      <c r="A2106" t="s">
        <v>1351</v>
      </c>
      <c r="B2106" t="s">
        <v>94</v>
      </c>
      <c r="C2106">
        <v>1998</v>
      </c>
      <c r="D2106" t="s">
        <v>24</v>
      </c>
      <c r="E2106">
        <f>IF(S2106="Unknown",O2106,S2106)</f>
        <v>0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">
      <c r="A2107" t="s">
        <v>819</v>
      </c>
      <c r="B2107" t="s">
        <v>17</v>
      </c>
      <c r="C2107">
        <v>2007</v>
      </c>
      <c r="D2107" t="s">
        <v>85</v>
      </c>
      <c r="E2107">
        <f>IF(S2107="Unknown",O2107,S2107)</f>
        <v>0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731</v>
      </c>
      <c r="P2107" t="s">
        <v>87</v>
      </c>
    </row>
    <row r="2108" spans="1:16" x14ac:dyDescent="0.2">
      <c r="A2108" t="s">
        <v>2128</v>
      </c>
      <c r="B2108">
        <v>2600</v>
      </c>
      <c r="C2108" t="s">
        <v>279</v>
      </c>
      <c r="D2108" t="s">
        <v>37</v>
      </c>
      <c r="E2108">
        <f>IF(S2108="Unknown",O2108,S2108)</f>
        <v>0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">
      <c r="A2109" t="s">
        <v>2129</v>
      </c>
      <c r="B2109" t="s">
        <v>44</v>
      </c>
      <c r="C2109">
        <v>2013</v>
      </c>
      <c r="D2109" t="s">
        <v>50</v>
      </c>
      <c r="E2109">
        <f>IF(S2109="Unknown",O2109,S2109)</f>
        <v>0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917</v>
      </c>
      <c r="P2109" t="s">
        <v>53</v>
      </c>
    </row>
    <row r="2110" spans="1:16" x14ac:dyDescent="0.2">
      <c r="A2110" t="s">
        <v>2130</v>
      </c>
      <c r="B2110" t="s">
        <v>55</v>
      </c>
      <c r="C2110" t="s">
        <v>279</v>
      </c>
      <c r="D2110" t="s">
        <v>28</v>
      </c>
      <c r="E2110">
        <f>IF(S2110="Unknown",O2110,S2110)</f>
        <v>0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423</v>
      </c>
      <c r="P2110" t="s">
        <v>87</v>
      </c>
    </row>
    <row r="2111" spans="1:16" x14ac:dyDescent="0.2">
      <c r="A2111" t="s">
        <v>2131</v>
      </c>
      <c r="B2111" t="s">
        <v>49</v>
      </c>
      <c r="C2111">
        <v>2013</v>
      </c>
      <c r="D2111" t="s">
        <v>34</v>
      </c>
      <c r="E2111">
        <f>IF(S2111="Unknown",O2111,S2111)</f>
        <v>0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2">
      <c r="A2112" t="s">
        <v>2132</v>
      </c>
      <c r="B2112" t="s">
        <v>44</v>
      </c>
      <c r="C2112">
        <v>2013</v>
      </c>
      <c r="D2112" t="s">
        <v>50</v>
      </c>
      <c r="E2112">
        <f>IF(S2112="Unknown",O2112,S2112)</f>
        <v>0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2133</v>
      </c>
      <c r="P2112" t="s">
        <v>53</v>
      </c>
    </row>
    <row r="2113" spans="1:16" x14ac:dyDescent="0.2">
      <c r="A2113" t="s">
        <v>644</v>
      </c>
      <c r="B2113" t="s">
        <v>55</v>
      </c>
      <c r="C2113">
        <v>2009</v>
      </c>
      <c r="D2113" t="s">
        <v>18</v>
      </c>
      <c r="E2113">
        <f>IF(S2113="Unknown",O2113,S2113)</f>
        <v>0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280</v>
      </c>
      <c r="P2113" t="s">
        <v>20</v>
      </c>
    </row>
    <row r="2114" spans="1:16" x14ac:dyDescent="0.2">
      <c r="A2114" t="s">
        <v>2134</v>
      </c>
      <c r="B2114" t="s">
        <v>44</v>
      </c>
      <c r="C2114">
        <v>2009</v>
      </c>
      <c r="D2114" t="s">
        <v>18</v>
      </c>
      <c r="E2114">
        <f>IF(S2114="Unknown",O2114,S2114)</f>
        <v>0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416</v>
      </c>
      <c r="P2114" t="s">
        <v>20</v>
      </c>
    </row>
    <row r="2115" spans="1:16" x14ac:dyDescent="0.2">
      <c r="A2115" t="s">
        <v>1068</v>
      </c>
      <c r="B2115" t="s">
        <v>136</v>
      </c>
      <c r="C2115">
        <v>2005</v>
      </c>
      <c r="D2115" t="s">
        <v>18</v>
      </c>
      <c r="E2115">
        <f>IF(S2115="Unknown",O2115,S2115)</f>
        <v>0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134</v>
      </c>
      <c r="P2115" t="s">
        <v>20</v>
      </c>
    </row>
    <row r="2116" spans="1:16" x14ac:dyDescent="0.2">
      <c r="A2116" t="s">
        <v>536</v>
      </c>
      <c r="B2116" t="s">
        <v>44</v>
      </c>
      <c r="C2116">
        <v>2015</v>
      </c>
      <c r="D2116" t="s">
        <v>18</v>
      </c>
      <c r="E2116">
        <f>IF(S2116="Unknown",O2116,S2116)</f>
        <v>0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134</v>
      </c>
      <c r="P2116" t="s">
        <v>20</v>
      </c>
    </row>
    <row r="2117" spans="1:16" x14ac:dyDescent="0.2">
      <c r="A2117" t="s">
        <v>54</v>
      </c>
      <c r="B2117" t="s">
        <v>147</v>
      </c>
      <c r="C2117">
        <v>2005</v>
      </c>
      <c r="D2117" t="s">
        <v>50</v>
      </c>
      <c r="E2117">
        <f>IF(S2117="Unknown",O2117,S2117)</f>
        <v>0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">
      <c r="A2118" t="s">
        <v>733</v>
      </c>
      <c r="B2118" t="s">
        <v>49</v>
      </c>
      <c r="C2118">
        <v>2007</v>
      </c>
      <c r="D2118" t="s">
        <v>18</v>
      </c>
      <c r="E2118">
        <f>IF(S2118="Unknown",O2118,S2118)</f>
        <v>0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280</v>
      </c>
      <c r="P2118" t="s">
        <v>20</v>
      </c>
    </row>
    <row r="2119" spans="1:16" x14ac:dyDescent="0.2">
      <c r="A2119" t="s">
        <v>2135</v>
      </c>
      <c r="B2119" t="s">
        <v>64</v>
      </c>
      <c r="C2119">
        <v>2003</v>
      </c>
      <c r="D2119" t="s">
        <v>266</v>
      </c>
      <c r="E2119">
        <f>IF(S2119="Unknown",O2119,S2119)</f>
        <v>0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264</v>
      </c>
      <c r="P2119" t="s">
        <v>20</v>
      </c>
    </row>
    <row r="2120" spans="1:16" x14ac:dyDescent="0.2">
      <c r="A2120" t="s">
        <v>2136</v>
      </c>
      <c r="B2120" t="s">
        <v>44</v>
      </c>
      <c r="C2120">
        <v>2009</v>
      </c>
      <c r="D2120" t="s">
        <v>50</v>
      </c>
      <c r="E2120">
        <f>IF(S2120="Unknown",O2120,S2120)</f>
        <v>0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2137</v>
      </c>
      <c r="P2120" t="s">
        <v>53</v>
      </c>
    </row>
    <row r="2121" spans="1:16" x14ac:dyDescent="0.2">
      <c r="A2121" t="s">
        <v>1277</v>
      </c>
      <c r="B2121" t="s">
        <v>49</v>
      </c>
      <c r="C2121">
        <v>2013</v>
      </c>
      <c r="D2121" t="s">
        <v>50</v>
      </c>
      <c r="E2121">
        <f>IF(S2121="Unknown",O2121,S2121)</f>
        <v>0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1278</v>
      </c>
      <c r="P2121" t="s">
        <v>111</v>
      </c>
    </row>
    <row r="2122" spans="1:16" x14ac:dyDescent="0.2">
      <c r="A2122" t="s">
        <v>2138</v>
      </c>
      <c r="B2122" t="s">
        <v>32</v>
      </c>
      <c r="C2122">
        <v>2006</v>
      </c>
      <c r="D2122" t="s">
        <v>39</v>
      </c>
      <c r="E2122">
        <f>IF(S2122="Unknown",O2122,S2122)</f>
        <v>0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O2122" t="s">
        <v>1028</v>
      </c>
      <c r="P2122" t="s">
        <v>20</v>
      </c>
    </row>
    <row r="2123" spans="1:16" x14ac:dyDescent="0.2">
      <c r="A2123" t="s">
        <v>2139</v>
      </c>
      <c r="B2123" t="s">
        <v>55</v>
      </c>
      <c r="C2123">
        <v>2003</v>
      </c>
      <c r="D2123" t="s">
        <v>18</v>
      </c>
      <c r="E2123">
        <f>IF(S2123="Unknown",O2123,S2123)</f>
        <v>0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134</v>
      </c>
      <c r="P2123" t="s">
        <v>20</v>
      </c>
    </row>
    <row r="2124" spans="1:16" x14ac:dyDescent="0.2">
      <c r="A2124" t="s">
        <v>299</v>
      </c>
      <c r="B2124" t="s">
        <v>55</v>
      </c>
      <c r="C2124">
        <v>2007</v>
      </c>
      <c r="D2124" t="s">
        <v>50</v>
      </c>
      <c r="E2124">
        <f>IF(S2124="Unknown",O2124,S2124)</f>
        <v>0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159</v>
      </c>
      <c r="P2124" t="s">
        <v>53</v>
      </c>
    </row>
    <row r="2125" spans="1:16" x14ac:dyDescent="0.2">
      <c r="A2125" t="s">
        <v>2140</v>
      </c>
      <c r="B2125" t="s">
        <v>32</v>
      </c>
      <c r="C2125">
        <v>2010</v>
      </c>
      <c r="D2125" t="s">
        <v>50</v>
      </c>
      <c r="E2125">
        <f>IF(S2125="Unknown",O2125,S2125)</f>
        <v>0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">
      <c r="A2126" t="s">
        <v>1660</v>
      </c>
      <c r="B2126" t="s">
        <v>17</v>
      </c>
      <c r="C2126">
        <v>2010</v>
      </c>
      <c r="D2126" t="s">
        <v>34</v>
      </c>
      <c r="E2126">
        <f>IF(S2126="Unknown",O2126,S2126)</f>
        <v>0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474</v>
      </c>
      <c r="P2126" t="s">
        <v>20</v>
      </c>
    </row>
    <row r="2127" spans="1:16" x14ac:dyDescent="0.2">
      <c r="A2127" t="s">
        <v>446</v>
      </c>
      <c r="B2127" t="s">
        <v>136</v>
      </c>
      <c r="C2127">
        <v>2004</v>
      </c>
      <c r="D2127" t="s">
        <v>18</v>
      </c>
      <c r="E2127">
        <f>IF(S2127="Unknown",O2127,S2127)</f>
        <v>0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192</v>
      </c>
      <c r="P2127" t="s">
        <v>20</v>
      </c>
    </row>
    <row r="2128" spans="1:16" x14ac:dyDescent="0.2">
      <c r="A2128" t="s">
        <v>583</v>
      </c>
      <c r="B2128" t="s">
        <v>147</v>
      </c>
      <c r="C2128">
        <v>2012</v>
      </c>
      <c r="D2128" t="s">
        <v>28</v>
      </c>
      <c r="E2128">
        <f>IF(S2128="Unknown",O2128,S2128)</f>
        <v>0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572</v>
      </c>
      <c r="P2128" t="s">
        <v>53</v>
      </c>
    </row>
    <row r="2129" spans="1:16" x14ac:dyDescent="0.2">
      <c r="A2129" t="s">
        <v>1725</v>
      </c>
      <c r="B2129" t="s">
        <v>32</v>
      </c>
      <c r="C2129">
        <v>2006</v>
      </c>
      <c r="D2129" t="s">
        <v>24</v>
      </c>
      <c r="E2129">
        <f>IF(S2129="Unknown",O2129,S2129)</f>
        <v>0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946</v>
      </c>
      <c r="P2129" t="s">
        <v>20</v>
      </c>
    </row>
    <row r="2130" spans="1:16" x14ac:dyDescent="0.2">
      <c r="A2130" t="s">
        <v>2141</v>
      </c>
      <c r="B2130" t="s">
        <v>17</v>
      </c>
      <c r="C2130">
        <v>2009</v>
      </c>
      <c r="D2130" t="s">
        <v>34</v>
      </c>
      <c r="E2130">
        <f>IF(S2130="Unknown",O2130,S2130)</f>
        <v>0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331</v>
      </c>
      <c r="P2130" t="s">
        <v>111</v>
      </c>
    </row>
    <row r="2131" spans="1:16" x14ac:dyDescent="0.2">
      <c r="A2131" t="s">
        <v>2142</v>
      </c>
      <c r="B2131" t="s">
        <v>57</v>
      </c>
      <c r="C2131">
        <v>1992</v>
      </c>
      <c r="D2131" t="s">
        <v>28</v>
      </c>
      <c r="E2131">
        <f>IF(S2131="Unknown",O2131,S2131)</f>
        <v>0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">
      <c r="A2132" t="s">
        <v>671</v>
      </c>
      <c r="B2132" t="s">
        <v>44</v>
      </c>
      <c r="C2132">
        <v>2011</v>
      </c>
      <c r="D2132" t="s">
        <v>50</v>
      </c>
      <c r="E2132">
        <f>IF(S2132="Unknown",O2132,S2132)</f>
        <v>0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672</v>
      </c>
      <c r="P2132" t="s">
        <v>111</v>
      </c>
    </row>
    <row r="2133" spans="1:16" x14ac:dyDescent="0.2">
      <c r="A2133" t="s">
        <v>2143</v>
      </c>
      <c r="B2133">
        <v>2600</v>
      </c>
      <c r="C2133">
        <v>1981</v>
      </c>
      <c r="D2133" t="s">
        <v>1</v>
      </c>
      <c r="E2133">
        <f>IF(S2133="Unknown",O2133,S2133)</f>
        <v>0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">
      <c r="A2134" t="s">
        <v>1693</v>
      </c>
      <c r="B2134" t="s">
        <v>44</v>
      </c>
      <c r="C2134">
        <v>2011</v>
      </c>
      <c r="D2134" t="s">
        <v>50</v>
      </c>
      <c r="E2134">
        <f>IF(S2134="Unknown",O2134,S2134)</f>
        <v>0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249</v>
      </c>
      <c r="P2134" t="s">
        <v>111</v>
      </c>
    </row>
    <row r="2135" spans="1:16" x14ac:dyDescent="0.2">
      <c r="A2135" t="s">
        <v>692</v>
      </c>
      <c r="B2135" t="s">
        <v>188</v>
      </c>
      <c r="C2135">
        <v>2006</v>
      </c>
      <c r="D2135" t="s">
        <v>50</v>
      </c>
      <c r="E2135">
        <f>IF(S2135="Unknown",O2135,S2135)</f>
        <v>0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249</v>
      </c>
      <c r="P2135" t="s">
        <v>111</v>
      </c>
    </row>
    <row r="2136" spans="1:16" x14ac:dyDescent="0.2">
      <c r="A2136" t="s">
        <v>2144</v>
      </c>
      <c r="B2136" t="s">
        <v>103</v>
      </c>
      <c r="C2136">
        <v>2000</v>
      </c>
      <c r="D2136" t="s">
        <v>37</v>
      </c>
      <c r="E2136">
        <f>IF(S2136="Unknown",O2136,S2136)</f>
        <v>0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700</v>
      </c>
      <c r="P2136" t="s">
        <v>87</v>
      </c>
    </row>
    <row r="2137" spans="1:16" x14ac:dyDescent="0.2">
      <c r="A2137" t="s">
        <v>2145</v>
      </c>
      <c r="B2137" t="s">
        <v>55</v>
      </c>
      <c r="C2137">
        <v>2002</v>
      </c>
      <c r="D2137" t="s">
        <v>28</v>
      </c>
      <c r="E2137">
        <f>IF(S2137="Unknown",O2137,S2137)</f>
        <v>0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244</v>
      </c>
      <c r="P2137" t="s">
        <v>87</v>
      </c>
    </row>
    <row r="2138" spans="1:16" x14ac:dyDescent="0.2">
      <c r="A2138" t="s">
        <v>514</v>
      </c>
      <c r="B2138" t="s">
        <v>147</v>
      </c>
      <c r="C2138">
        <v>2012</v>
      </c>
      <c r="D2138" t="s">
        <v>37</v>
      </c>
      <c r="E2138">
        <f>IF(S2138="Unknown",O2138,S2138)</f>
        <v>0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254</v>
      </c>
      <c r="P2138" t="s">
        <v>53</v>
      </c>
    </row>
    <row r="2139" spans="1:16" x14ac:dyDescent="0.2">
      <c r="A2139" t="s">
        <v>2146</v>
      </c>
      <c r="B2139" t="s">
        <v>74</v>
      </c>
      <c r="C2139">
        <v>2015</v>
      </c>
      <c r="D2139" t="s">
        <v>37</v>
      </c>
      <c r="E2139">
        <f>IF(S2139="Unknown",O2139,S2139)</f>
        <v>0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2147</v>
      </c>
      <c r="P2139" t="s">
        <v>53</v>
      </c>
    </row>
    <row r="2140" spans="1:16" x14ac:dyDescent="0.2">
      <c r="A2140" t="s">
        <v>2129</v>
      </c>
      <c r="B2140" t="s">
        <v>49</v>
      </c>
      <c r="C2140">
        <v>2013</v>
      </c>
      <c r="D2140" t="s">
        <v>50</v>
      </c>
      <c r="E2140">
        <f>IF(S2140="Unknown",O2140,S2140)</f>
        <v>0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917</v>
      </c>
      <c r="P2140" t="s">
        <v>53</v>
      </c>
    </row>
    <row r="2141" spans="1:16" x14ac:dyDescent="0.2">
      <c r="A2141" t="s">
        <v>2148</v>
      </c>
      <c r="B2141" t="s">
        <v>17</v>
      </c>
      <c r="C2141">
        <v>2012</v>
      </c>
      <c r="D2141" t="s">
        <v>28</v>
      </c>
      <c r="E2141">
        <f>IF(S2141="Unknown",O2141,S2141)</f>
        <v>0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238</v>
      </c>
    </row>
    <row r="2142" spans="1:16" x14ac:dyDescent="0.2">
      <c r="A2142" t="s">
        <v>2149</v>
      </c>
      <c r="B2142" t="s">
        <v>103</v>
      </c>
      <c r="C2142">
        <v>1999</v>
      </c>
      <c r="D2142" t="s">
        <v>34</v>
      </c>
      <c r="E2142">
        <f>IF(S2142="Unknown",O2142,S2142)</f>
        <v>0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2">
      <c r="A2143" t="s">
        <v>2150</v>
      </c>
      <c r="B2143" t="s">
        <v>103</v>
      </c>
      <c r="C2143">
        <v>1999</v>
      </c>
      <c r="D2143" t="s">
        <v>39</v>
      </c>
      <c r="E2143">
        <f>IF(S2143="Unknown",O2143,S2143)</f>
        <v>0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">
      <c r="A2144" t="s">
        <v>663</v>
      </c>
      <c r="B2144" t="s">
        <v>94</v>
      </c>
      <c r="C2144">
        <v>1996</v>
      </c>
      <c r="D2144" t="s">
        <v>85</v>
      </c>
      <c r="E2144">
        <f>IF(S2144="Unknown",O2144,S2144)</f>
        <v>0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">
      <c r="A2145" t="s">
        <v>2151</v>
      </c>
      <c r="B2145" t="s">
        <v>22</v>
      </c>
      <c r="C2145">
        <v>1986</v>
      </c>
      <c r="D2145" t="s">
        <v>37</v>
      </c>
      <c r="E2145">
        <f>IF(S2145="Unknown",O2145,S2145)</f>
        <v>0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">
      <c r="A2146" t="s">
        <v>2152</v>
      </c>
      <c r="B2146" t="s">
        <v>55</v>
      </c>
      <c r="C2146">
        <v>2000</v>
      </c>
      <c r="D2146" t="s">
        <v>18</v>
      </c>
      <c r="E2146">
        <f>IF(S2146="Unknown",O2146,S2146)</f>
        <v>0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134</v>
      </c>
      <c r="P2146" t="s">
        <v>20</v>
      </c>
    </row>
    <row r="2147" spans="1:16" x14ac:dyDescent="0.2">
      <c r="A2147" t="s">
        <v>2153</v>
      </c>
      <c r="B2147" t="s">
        <v>147</v>
      </c>
      <c r="C2147">
        <v>2012</v>
      </c>
      <c r="D2147" t="s">
        <v>39</v>
      </c>
      <c r="E2147">
        <f>IF(S2147="Unknown",O2147,S2147)</f>
        <v>0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2154</v>
      </c>
      <c r="P2147" t="s">
        <v>20</v>
      </c>
    </row>
    <row r="2148" spans="1:16" x14ac:dyDescent="0.2">
      <c r="A2148" t="s">
        <v>2155</v>
      </c>
      <c r="B2148" t="s">
        <v>17</v>
      </c>
      <c r="C2148">
        <v>2010</v>
      </c>
      <c r="D2148" t="s">
        <v>34</v>
      </c>
      <c r="E2148">
        <f>IF(S2148="Unknown",O2148,S2148)</f>
        <v>0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2156</v>
      </c>
      <c r="P2148" t="s">
        <v>87</v>
      </c>
    </row>
    <row r="2149" spans="1:16" x14ac:dyDescent="0.2">
      <c r="A2149" t="s">
        <v>2157</v>
      </c>
      <c r="B2149" t="s">
        <v>17</v>
      </c>
      <c r="C2149">
        <v>2008</v>
      </c>
      <c r="D2149" t="s">
        <v>1</v>
      </c>
      <c r="E2149">
        <f>IF(S2149="Unknown",O2149,S2149)</f>
        <v>0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2158</v>
      </c>
      <c r="P2149" t="s">
        <v>20</v>
      </c>
    </row>
    <row r="2150" spans="1:16" x14ac:dyDescent="0.2">
      <c r="A2150" t="s">
        <v>2159</v>
      </c>
      <c r="B2150" t="s">
        <v>78</v>
      </c>
      <c r="C2150">
        <v>2012</v>
      </c>
      <c r="D2150" t="s">
        <v>28</v>
      </c>
      <c r="E2150">
        <f>IF(S2150="Unknown",O2150,S2150)</f>
        <v>0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">
      <c r="A2151" t="s">
        <v>2160</v>
      </c>
      <c r="B2151" t="s">
        <v>55</v>
      </c>
      <c r="C2151">
        <v>2002</v>
      </c>
      <c r="D2151" t="s">
        <v>1</v>
      </c>
      <c r="E2151">
        <f>IF(S2151="Unknown",O2151,S2151)</f>
        <v>0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2161</v>
      </c>
      <c r="P2151" t="s">
        <v>53</v>
      </c>
    </row>
    <row r="2152" spans="1:16" x14ac:dyDescent="0.2">
      <c r="A2152" t="s">
        <v>760</v>
      </c>
      <c r="B2152" t="s">
        <v>136</v>
      </c>
      <c r="C2152">
        <v>2002</v>
      </c>
      <c r="D2152" t="s">
        <v>85</v>
      </c>
      <c r="E2152">
        <f>IF(S2152="Unknown",O2152,S2152)</f>
        <v>0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761</v>
      </c>
      <c r="P2152" t="s">
        <v>53</v>
      </c>
    </row>
    <row r="2153" spans="1:16" x14ac:dyDescent="0.2">
      <c r="A2153" t="s">
        <v>2162</v>
      </c>
      <c r="B2153" t="s">
        <v>147</v>
      </c>
      <c r="C2153">
        <v>2011</v>
      </c>
      <c r="D2153" t="s">
        <v>50</v>
      </c>
      <c r="E2153">
        <f>IF(S2153="Unknown",O2153,S2153)</f>
        <v>0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405</v>
      </c>
      <c r="P2153" t="s">
        <v>53</v>
      </c>
    </row>
    <row r="2154" spans="1:16" x14ac:dyDescent="0.2">
      <c r="A2154" t="s">
        <v>2163</v>
      </c>
      <c r="B2154" t="s">
        <v>49</v>
      </c>
      <c r="C2154">
        <v>2012</v>
      </c>
      <c r="D2154" t="s">
        <v>37</v>
      </c>
      <c r="E2154">
        <f>IF(S2154="Unknown",O2154,S2154)</f>
        <v>0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1207</v>
      </c>
      <c r="P2154" t="s">
        <v>53</v>
      </c>
    </row>
    <row r="2155" spans="1:16" x14ac:dyDescent="0.2">
      <c r="A2155" t="s">
        <v>1279</v>
      </c>
      <c r="B2155" t="s">
        <v>136</v>
      </c>
      <c r="C2155">
        <v>2004</v>
      </c>
      <c r="D2155" t="s">
        <v>18</v>
      </c>
      <c r="E2155">
        <f>IF(S2155="Unknown",O2155,S2155)</f>
        <v>0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416</v>
      </c>
      <c r="P2155" t="s">
        <v>20</v>
      </c>
    </row>
    <row r="2156" spans="1:16" x14ac:dyDescent="0.2">
      <c r="A2156" t="s">
        <v>2164</v>
      </c>
      <c r="B2156" t="s">
        <v>158</v>
      </c>
      <c r="C2156">
        <v>2006</v>
      </c>
      <c r="D2156" t="s">
        <v>100</v>
      </c>
      <c r="E2156">
        <f>IF(S2156="Unknown",O2156,S2156)</f>
        <v>0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1103</v>
      </c>
      <c r="P2156" t="s">
        <v>53</v>
      </c>
    </row>
    <row r="2157" spans="1:16" x14ac:dyDescent="0.2">
      <c r="A2157" t="s">
        <v>2165</v>
      </c>
      <c r="B2157" t="s">
        <v>78</v>
      </c>
      <c r="C2157">
        <v>2012</v>
      </c>
      <c r="D2157" t="s">
        <v>18</v>
      </c>
      <c r="E2157">
        <f>IF(S2157="Unknown",O2157,S2157)</f>
        <v>0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1116</v>
      </c>
      <c r="P2157" t="s">
        <v>20</v>
      </c>
    </row>
    <row r="2158" spans="1:16" x14ac:dyDescent="0.2">
      <c r="A2158" t="s">
        <v>2166</v>
      </c>
      <c r="B2158" t="s">
        <v>78</v>
      </c>
      <c r="C2158">
        <v>2011</v>
      </c>
      <c r="D2158" t="s">
        <v>39</v>
      </c>
      <c r="E2158">
        <f>IF(S2158="Unknown",O2158,S2158)</f>
        <v>0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2167</v>
      </c>
      <c r="P2158" t="s">
        <v>20</v>
      </c>
    </row>
    <row r="2159" spans="1:16" x14ac:dyDescent="0.2">
      <c r="A2159" t="s">
        <v>1660</v>
      </c>
      <c r="B2159" t="s">
        <v>55</v>
      </c>
      <c r="C2159" t="s">
        <v>279</v>
      </c>
      <c r="D2159" t="s">
        <v>34</v>
      </c>
      <c r="E2159">
        <f>IF(S2159="Unknown",O2159,S2159)</f>
        <v>0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O2159" t="s">
        <v>154</v>
      </c>
      <c r="P2159" t="s">
        <v>20</v>
      </c>
    </row>
    <row r="2160" spans="1:16" x14ac:dyDescent="0.2">
      <c r="A2160" t="s">
        <v>2168</v>
      </c>
      <c r="B2160" t="s">
        <v>55</v>
      </c>
      <c r="C2160">
        <v>2004</v>
      </c>
      <c r="D2160" t="s">
        <v>34</v>
      </c>
      <c r="E2160">
        <f>IF(S2160="Unknown",O2160,S2160)</f>
        <v>0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2169</v>
      </c>
      <c r="P2160" t="s">
        <v>20</v>
      </c>
    </row>
    <row r="2161" spans="1:16" x14ac:dyDescent="0.2">
      <c r="A2161" t="s">
        <v>2170</v>
      </c>
      <c r="B2161" t="s">
        <v>32</v>
      </c>
      <c r="C2161">
        <v>2008</v>
      </c>
      <c r="D2161" t="s">
        <v>18</v>
      </c>
      <c r="E2161">
        <f>IF(S2161="Unknown",O2161,S2161)</f>
        <v>0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254</v>
      </c>
      <c r="P2161" t="s">
        <v>20</v>
      </c>
    </row>
    <row r="2162" spans="1:16" x14ac:dyDescent="0.2">
      <c r="A2162" t="s">
        <v>1886</v>
      </c>
      <c r="B2162" t="s">
        <v>55</v>
      </c>
      <c r="C2162">
        <v>2005</v>
      </c>
      <c r="D2162" t="s">
        <v>50</v>
      </c>
      <c r="E2162">
        <f>IF(S2162="Unknown",O2162,S2162)</f>
        <v>0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254</v>
      </c>
      <c r="P2162" t="s">
        <v>53</v>
      </c>
    </row>
    <row r="2163" spans="1:16" x14ac:dyDescent="0.2">
      <c r="A2163" t="s">
        <v>889</v>
      </c>
      <c r="B2163" t="s">
        <v>44</v>
      </c>
      <c r="C2163">
        <v>2008</v>
      </c>
      <c r="D2163" t="s">
        <v>1</v>
      </c>
      <c r="E2163">
        <f>IF(S2163="Unknown",O2163,S2163)</f>
        <v>0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609</v>
      </c>
      <c r="P2163" t="s">
        <v>111</v>
      </c>
    </row>
    <row r="2164" spans="1:16" x14ac:dyDescent="0.2">
      <c r="A2164" t="s">
        <v>1221</v>
      </c>
      <c r="B2164" t="s">
        <v>188</v>
      </c>
      <c r="C2164">
        <v>2003</v>
      </c>
      <c r="D2164" t="s">
        <v>1</v>
      </c>
      <c r="E2164">
        <f>IF(S2164="Unknown",O2164,S2164)</f>
        <v>0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812</v>
      </c>
      <c r="P2164" t="s">
        <v>20</v>
      </c>
    </row>
    <row r="2165" spans="1:16" x14ac:dyDescent="0.2">
      <c r="A2165" t="s">
        <v>1947</v>
      </c>
      <c r="B2165" t="s">
        <v>49</v>
      </c>
      <c r="C2165">
        <v>2014</v>
      </c>
      <c r="D2165" t="s">
        <v>50</v>
      </c>
      <c r="E2165">
        <f>IF(S2165="Unknown",O2165,S2165)</f>
        <v>0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2">
      <c r="A2166" t="s">
        <v>2171</v>
      </c>
      <c r="B2166" t="s">
        <v>49</v>
      </c>
      <c r="C2166">
        <v>2012</v>
      </c>
      <c r="D2166" t="s">
        <v>50</v>
      </c>
      <c r="E2166">
        <f>IF(S2166="Unknown",O2166,S2166)</f>
        <v>0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2172</v>
      </c>
      <c r="P2166" t="s">
        <v>87</v>
      </c>
    </row>
    <row r="2167" spans="1:16" x14ac:dyDescent="0.2">
      <c r="A2167" t="s">
        <v>2173</v>
      </c>
      <c r="B2167" t="s">
        <v>17</v>
      </c>
      <c r="C2167">
        <v>2009</v>
      </c>
      <c r="D2167" t="s">
        <v>50</v>
      </c>
      <c r="E2167">
        <f>IF(S2167="Unknown",O2167,S2167)</f>
        <v>0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">
      <c r="A2168" t="s">
        <v>2174</v>
      </c>
      <c r="B2168" t="s">
        <v>17</v>
      </c>
      <c r="C2168">
        <v>2012</v>
      </c>
      <c r="D2168" t="s">
        <v>50</v>
      </c>
      <c r="E2168">
        <f>IF(S2168="Unknown",O2168,S2168)</f>
        <v>0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x14ac:dyDescent="0.2">
      <c r="A2169" t="s">
        <v>2175</v>
      </c>
      <c r="B2169" t="s">
        <v>32</v>
      </c>
      <c r="C2169">
        <v>2006</v>
      </c>
      <c r="D2169" t="s">
        <v>50</v>
      </c>
      <c r="E2169">
        <f>IF(S2169="Unknown",O2169,S2169)</f>
        <v>0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">
      <c r="A2170" t="s">
        <v>2176</v>
      </c>
      <c r="B2170" t="s">
        <v>49</v>
      </c>
      <c r="C2170">
        <v>2013</v>
      </c>
      <c r="D2170" t="s">
        <v>50</v>
      </c>
      <c r="E2170">
        <f>IF(S2170="Unknown",O2170,S2170)</f>
        <v>0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348</v>
      </c>
      <c r="P2170" t="s">
        <v>20</v>
      </c>
    </row>
    <row r="2171" spans="1:16" x14ac:dyDescent="0.2">
      <c r="A2171" t="s">
        <v>2177</v>
      </c>
      <c r="B2171" t="s">
        <v>49</v>
      </c>
      <c r="C2171" t="s">
        <v>279</v>
      </c>
      <c r="D2171" t="s">
        <v>50</v>
      </c>
      <c r="E2171">
        <f>IF(S2171="Unknown",O2171,S2171)</f>
        <v>0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1876</v>
      </c>
      <c r="P2171" t="s">
        <v>53</v>
      </c>
    </row>
    <row r="2172" spans="1:16" x14ac:dyDescent="0.2">
      <c r="A2172" t="s">
        <v>2178</v>
      </c>
      <c r="B2172" t="s">
        <v>103</v>
      </c>
      <c r="C2172">
        <v>1996</v>
      </c>
      <c r="D2172" t="s">
        <v>28</v>
      </c>
      <c r="E2172">
        <f>IF(S2172="Unknown",O2172,S2172)</f>
        <v>0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x14ac:dyDescent="0.2">
      <c r="A2173" t="s">
        <v>1410</v>
      </c>
      <c r="B2173" t="s">
        <v>49</v>
      </c>
      <c r="C2173">
        <v>2012</v>
      </c>
      <c r="D2173" t="s">
        <v>37</v>
      </c>
      <c r="E2173">
        <f>IF(S2173="Unknown",O2173,S2173)</f>
        <v>0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177</v>
      </c>
      <c r="P2173" t="s">
        <v>53</v>
      </c>
    </row>
    <row r="2174" spans="1:16" x14ac:dyDescent="0.2">
      <c r="A2174" t="s">
        <v>2179</v>
      </c>
      <c r="B2174" t="s">
        <v>55</v>
      </c>
      <c r="C2174">
        <v>2000</v>
      </c>
      <c r="D2174" t="s">
        <v>266</v>
      </c>
      <c r="E2174">
        <f>IF(S2174="Unknown",O2174,S2174)</f>
        <v>0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2068</v>
      </c>
      <c r="P2174" t="s">
        <v>87</v>
      </c>
    </row>
    <row r="2175" spans="1:16" x14ac:dyDescent="0.2">
      <c r="A2175" t="s">
        <v>2180</v>
      </c>
      <c r="B2175" t="s">
        <v>49</v>
      </c>
      <c r="C2175">
        <v>2011</v>
      </c>
      <c r="D2175" t="s">
        <v>24</v>
      </c>
      <c r="E2175">
        <f>IF(S2175="Unknown",O2175,S2175)</f>
        <v>0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2181</v>
      </c>
      <c r="P2175" t="s">
        <v>87</v>
      </c>
    </row>
    <row r="2176" spans="1:16" x14ac:dyDescent="0.2">
      <c r="A2176" t="s">
        <v>2182</v>
      </c>
      <c r="B2176" t="s">
        <v>64</v>
      </c>
      <c r="C2176">
        <v>2003</v>
      </c>
      <c r="D2176" t="s">
        <v>34</v>
      </c>
      <c r="E2176">
        <f>IF(S2176="Unknown",O2176,S2176)</f>
        <v>0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">
      <c r="A2177" t="s">
        <v>2183</v>
      </c>
      <c r="B2177" t="s">
        <v>103</v>
      </c>
      <c r="C2177">
        <v>1999</v>
      </c>
      <c r="D2177" t="s">
        <v>18</v>
      </c>
      <c r="E2177">
        <f>IF(S2177="Unknown",O2177,S2177)</f>
        <v>0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">
      <c r="A2178" t="s">
        <v>2184</v>
      </c>
      <c r="B2178" t="s">
        <v>32</v>
      </c>
      <c r="C2178">
        <v>2008</v>
      </c>
      <c r="D2178" t="s">
        <v>50</v>
      </c>
      <c r="E2178">
        <f>IF(S2178="Unknown",O2178,S2178)</f>
        <v>0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2185</v>
      </c>
      <c r="P2178" t="s">
        <v>20</v>
      </c>
    </row>
    <row r="2179" spans="1:16" x14ac:dyDescent="0.2">
      <c r="A2179" t="s">
        <v>2186</v>
      </c>
      <c r="B2179" t="s">
        <v>44</v>
      </c>
      <c r="C2179">
        <v>2010</v>
      </c>
      <c r="D2179" t="s">
        <v>37</v>
      </c>
      <c r="E2179">
        <f>IF(S2179="Unknown",O2179,S2179)</f>
        <v>0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1247</v>
      </c>
      <c r="P2179" t="s">
        <v>53</v>
      </c>
    </row>
    <row r="2180" spans="1:16" x14ac:dyDescent="0.2">
      <c r="A2180" t="s">
        <v>1439</v>
      </c>
      <c r="B2180" t="s">
        <v>49</v>
      </c>
      <c r="C2180">
        <v>2010</v>
      </c>
      <c r="D2180" t="s">
        <v>24</v>
      </c>
      <c r="E2180">
        <f>IF(S2180="Unknown",O2180,S2180)</f>
        <v>0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">
      <c r="A2181" t="s">
        <v>2187</v>
      </c>
      <c r="B2181" t="s">
        <v>17</v>
      </c>
      <c r="C2181">
        <v>2015</v>
      </c>
      <c r="D2181" t="s">
        <v>34</v>
      </c>
      <c r="E2181">
        <f>IF(S2181="Unknown",O2181,S2181)</f>
        <v>0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O2181" t="s">
        <v>110</v>
      </c>
      <c r="P2181" t="s">
        <v>111</v>
      </c>
    </row>
    <row r="2182" spans="1:16" x14ac:dyDescent="0.2">
      <c r="A2182" t="s">
        <v>2188</v>
      </c>
      <c r="B2182" t="s">
        <v>17</v>
      </c>
      <c r="C2182">
        <v>2014</v>
      </c>
      <c r="D2182" t="s">
        <v>50</v>
      </c>
      <c r="E2182">
        <f>IF(S2182="Unknown",O2182,S2182)</f>
        <v>0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O2182" t="s">
        <v>672</v>
      </c>
      <c r="P2182" t="s">
        <v>111</v>
      </c>
    </row>
    <row r="2183" spans="1:16" x14ac:dyDescent="0.2">
      <c r="A2183" t="s">
        <v>2189</v>
      </c>
      <c r="B2183" t="s">
        <v>49</v>
      </c>
      <c r="C2183">
        <v>2010</v>
      </c>
      <c r="D2183" t="s">
        <v>37</v>
      </c>
      <c r="E2183">
        <f>IF(S2183="Unknown",O2183,S2183)</f>
        <v>0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220</v>
      </c>
      <c r="P2183" t="s">
        <v>87</v>
      </c>
    </row>
    <row r="2184" spans="1:16" x14ac:dyDescent="0.2">
      <c r="A2184" t="s">
        <v>1313</v>
      </c>
      <c r="B2184" t="s">
        <v>49</v>
      </c>
      <c r="C2184">
        <v>2011</v>
      </c>
      <c r="D2184" t="s">
        <v>50</v>
      </c>
      <c r="E2184">
        <f>IF(S2184="Unknown",O2184,S2184)</f>
        <v>0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249</v>
      </c>
      <c r="P2184" t="s">
        <v>111</v>
      </c>
    </row>
    <row r="2185" spans="1:16" x14ac:dyDescent="0.2">
      <c r="A2185" t="s">
        <v>415</v>
      </c>
      <c r="B2185" t="s">
        <v>44</v>
      </c>
      <c r="C2185">
        <v>2015</v>
      </c>
      <c r="D2185" t="s">
        <v>18</v>
      </c>
      <c r="E2185">
        <f>IF(S2185="Unknown",O2185,S2185)</f>
        <v>0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416</v>
      </c>
      <c r="P2185" t="s">
        <v>20</v>
      </c>
    </row>
    <row r="2186" spans="1:16" x14ac:dyDescent="0.2">
      <c r="A2186" t="s">
        <v>2190</v>
      </c>
      <c r="B2186" t="s">
        <v>55</v>
      </c>
      <c r="C2186">
        <v>2004</v>
      </c>
      <c r="D2186" t="s">
        <v>37</v>
      </c>
      <c r="E2186">
        <f>IF(S2186="Unknown",O2186,S2186)</f>
        <v>0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593</v>
      </c>
      <c r="P2186" t="s">
        <v>53</v>
      </c>
    </row>
    <row r="2187" spans="1:16" x14ac:dyDescent="0.2">
      <c r="A2187" t="s">
        <v>2191</v>
      </c>
      <c r="B2187" t="s">
        <v>55</v>
      </c>
      <c r="C2187">
        <v>2003</v>
      </c>
      <c r="D2187" t="s">
        <v>24</v>
      </c>
      <c r="E2187">
        <f>IF(S2187="Unknown",O2187,S2187)</f>
        <v>0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">
      <c r="A2188" t="s">
        <v>2192</v>
      </c>
      <c r="B2188" t="s">
        <v>17</v>
      </c>
      <c r="C2188">
        <v>2010</v>
      </c>
      <c r="D2188" t="s">
        <v>18</v>
      </c>
      <c r="E2188">
        <f>IF(S2188="Unknown",O2188,S2188)</f>
        <v>0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2">
      <c r="A2189" t="s">
        <v>1114</v>
      </c>
      <c r="B2189" t="s">
        <v>188</v>
      </c>
      <c r="C2189">
        <v>2004</v>
      </c>
      <c r="D2189" t="s">
        <v>1</v>
      </c>
      <c r="E2189">
        <f>IF(S2189="Unknown",O2189,S2189)</f>
        <v>0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812</v>
      </c>
      <c r="P2189" t="s">
        <v>20</v>
      </c>
    </row>
    <row r="2190" spans="1:16" x14ac:dyDescent="0.2">
      <c r="A2190" t="s">
        <v>2193</v>
      </c>
      <c r="B2190" t="s">
        <v>78</v>
      </c>
      <c r="C2190">
        <v>2011</v>
      </c>
      <c r="D2190" t="s">
        <v>37</v>
      </c>
      <c r="E2190">
        <f>IF(S2190="Unknown",O2190,S2190)</f>
        <v>0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111</v>
      </c>
    </row>
    <row r="2191" spans="1:16" x14ac:dyDescent="0.2">
      <c r="A2191" t="s">
        <v>2194</v>
      </c>
      <c r="B2191" t="s">
        <v>103</v>
      </c>
      <c r="C2191">
        <v>1996</v>
      </c>
      <c r="D2191" t="s">
        <v>34</v>
      </c>
      <c r="E2191">
        <f>IF(S2191="Unknown",O2191,S2191)</f>
        <v>0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2">
      <c r="A2192" t="s">
        <v>2195</v>
      </c>
      <c r="B2192" t="s">
        <v>55</v>
      </c>
      <c r="C2192">
        <v>2003</v>
      </c>
      <c r="D2192" t="s">
        <v>50</v>
      </c>
      <c r="E2192">
        <f>IF(S2192="Unknown",O2192,S2192)</f>
        <v>0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423</v>
      </c>
      <c r="P2192" t="s">
        <v>53</v>
      </c>
    </row>
    <row r="2193" spans="1:16" x14ac:dyDescent="0.2">
      <c r="A2193" t="s">
        <v>2131</v>
      </c>
      <c r="B2193" t="s">
        <v>44</v>
      </c>
      <c r="C2193">
        <v>2013</v>
      </c>
      <c r="D2193" t="s">
        <v>34</v>
      </c>
      <c r="E2193">
        <f>IF(S2193="Unknown",O2193,S2193)</f>
        <v>0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2">
      <c r="A2194" t="s">
        <v>2132</v>
      </c>
      <c r="B2194" t="s">
        <v>49</v>
      </c>
      <c r="C2194">
        <v>2013</v>
      </c>
      <c r="D2194" t="s">
        <v>50</v>
      </c>
      <c r="E2194">
        <f>IF(S2194="Unknown",O2194,S2194)</f>
        <v>0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2133</v>
      </c>
      <c r="P2194" t="s">
        <v>53</v>
      </c>
    </row>
    <row r="2195" spans="1:16" x14ac:dyDescent="0.2">
      <c r="A2195" t="s">
        <v>2196</v>
      </c>
      <c r="B2195" t="s">
        <v>55</v>
      </c>
      <c r="C2195">
        <v>2005</v>
      </c>
      <c r="D2195" t="s">
        <v>37</v>
      </c>
      <c r="E2195">
        <f>IF(S2195="Unknown",O2195,S2195)</f>
        <v>0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">
      <c r="A2196" t="s">
        <v>671</v>
      </c>
      <c r="B2196" t="s">
        <v>49</v>
      </c>
      <c r="C2196">
        <v>2011</v>
      </c>
      <c r="D2196" t="s">
        <v>50</v>
      </c>
      <c r="E2196">
        <f>IF(S2196="Unknown",O2196,S2196)</f>
        <v>0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672</v>
      </c>
      <c r="P2196" t="s">
        <v>111</v>
      </c>
    </row>
    <row r="2197" spans="1:16" x14ac:dyDescent="0.2">
      <c r="A2197" t="s">
        <v>1332</v>
      </c>
      <c r="B2197" t="s">
        <v>136</v>
      </c>
      <c r="C2197">
        <v>2005</v>
      </c>
      <c r="D2197" t="s">
        <v>18</v>
      </c>
      <c r="E2197">
        <f>IF(S2197="Unknown",O2197,S2197)</f>
        <v>0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134</v>
      </c>
    </row>
    <row r="2198" spans="1:16" x14ac:dyDescent="0.2">
      <c r="A2198" t="s">
        <v>2197</v>
      </c>
      <c r="B2198" t="s">
        <v>103</v>
      </c>
      <c r="C2198">
        <v>1999</v>
      </c>
      <c r="D2198" t="s">
        <v>28</v>
      </c>
      <c r="E2198">
        <f>IF(S2198="Unknown",O2198,S2198)</f>
        <v>0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">
      <c r="A2199" t="s">
        <v>2198</v>
      </c>
      <c r="B2199" t="s">
        <v>158</v>
      </c>
      <c r="C2199">
        <v>2008</v>
      </c>
      <c r="D2199" t="s">
        <v>28</v>
      </c>
      <c r="E2199">
        <f>IF(S2199="Unknown",O2199,S2199)</f>
        <v>0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2199</v>
      </c>
      <c r="P2199" t="s">
        <v>87</v>
      </c>
    </row>
    <row r="2200" spans="1:16" x14ac:dyDescent="0.2">
      <c r="A2200" t="s">
        <v>1691</v>
      </c>
      <c r="B2200" t="s">
        <v>49</v>
      </c>
      <c r="C2200">
        <v>2008</v>
      </c>
      <c r="D2200" t="s">
        <v>85</v>
      </c>
      <c r="E2200">
        <f>IF(S2200="Unknown",O2200,S2200)</f>
        <v>0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731</v>
      </c>
      <c r="P2200" t="s">
        <v>87</v>
      </c>
    </row>
    <row r="2201" spans="1:16" x14ac:dyDescent="0.2">
      <c r="A2201" t="s">
        <v>2200</v>
      </c>
      <c r="B2201" t="s">
        <v>44</v>
      </c>
      <c r="C2201">
        <v>2009</v>
      </c>
      <c r="D2201" t="s">
        <v>18</v>
      </c>
      <c r="E2201">
        <f>IF(S2201="Unknown",O2201,S2201)</f>
        <v>0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280</v>
      </c>
      <c r="P2201" t="s">
        <v>20</v>
      </c>
    </row>
    <row r="2202" spans="1:16" x14ac:dyDescent="0.2">
      <c r="A2202" t="s">
        <v>2136</v>
      </c>
      <c r="B2202" t="s">
        <v>49</v>
      </c>
      <c r="C2202">
        <v>2009</v>
      </c>
      <c r="D2202" t="s">
        <v>50</v>
      </c>
      <c r="E2202">
        <f>IF(S2202="Unknown",O2202,S2202)</f>
        <v>0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2137</v>
      </c>
      <c r="P2202" t="s">
        <v>53</v>
      </c>
    </row>
    <row r="2203" spans="1:16" x14ac:dyDescent="0.2">
      <c r="A2203" t="s">
        <v>2201</v>
      </c>
      <c r="B2203" t="s">
        <v>17</v>
      </c>
      <c r="C2203">
        <v>2009</v>
      </c>
      <c r="D2203" t="s">
        <v>18</v>
      </c>
      <c r="E2203">
        <f>IF(S2203="Unknown",O2203,S2203)</f>
        <v>0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2202</v>
      </c>
      <c r="P2203" t="s">
        <v>111</v>
      </c>
    </row>
    <row r="2204" spans="1:16" x14ac:dyDescent="0.2">
      <c r="A2204" t="s">
        <v>2203</v>
      </c>
      <c r="B2204" t="s">
        <v>103</v>
      </c>
      <c r="C2204">
        <v>1999</v>
      </c>
      <c r="D2204" t="s">
        <v>18</v>
      </c>
      <c r="E2204">
        <f>IF(S2204="Unknown",O2204,S2204)</f>
        <v>0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">
      <c r="A2205" t="s">
        <v>2204</v>
      </c>
      <c r="B2205" t="s">
        <v>55</v>
      </c>
      <c r="C2205">
        <v>2006</v>
      </c>
      <c r="D2205" t="s">
        <v>50</v>
      </c>
      <c r="E2205">
        <f>IF(S2205="Unknown",O2205,S2205)</f>
        <v>0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2205</v>
      </c>
      <c r="P2205" t="s">
        <v>87</v>
      </c>
    </row>
    <row r="2206" spans="1:16" x14ac:dyDescent="0.2">
      <c r="A2206" t="s">
        <v>1504</v>
      </c>
      <c r="B2206" t="s">
        <v>74</v>
      </c>
      <c r="C2206">
        <v>2016</v>
      </c>
      <c r="D2206" t="s">
        <v>100</v>
      </c>
      <c r="E2206">
        <f>IF(S2206="Unknown",O2206,S2206)</f>
        <v>0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2">
      <c r="A2207" t="s">
        <v>863</v>
      </c>
      <c r="B2207" t="s">
        <v>136</v>
      </c>
      <c r="C2207">
        <v>2003</v>
      </c>
      <c r="D2207" t="s">
        <v>50</v>
      </c>
      <c r="E2207">
        <f>IF(S2207="Unknown",O2207,S2207)</f>
        <v>0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110</v>
      </c>
      <c r="P2207" t="s">
        <v>87</v>
      </c>
    </row>
    <row r="2208" spans="1:16" x14ac:dyDescent="0.2">
      <c r="A2208" t="s">
        <v>2206</v>
      </c>
      <c r="B2208" t="s">
        <v>55</v>
      </c>
      <c r="C2208">
        <v>2003</v>
      </c>
      <c r="D2208" t="s">
        <v>18</v>
      </c>
      <c r="E2208">
        <f>IF(S2208="Unknown",O2208,S2208)</f>
        <v>0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">
      <c r="A2209" t="s">
        <v>2207</v>
      </c>
      <c r="B2209" t="s">
        <v>55</v>
      </c>
      <c r="C2209">
        <v>2006</v>
      </c>
      <c r="D2209" t="s">
        <v>18</v>
      </c>
      <c r="E2209">
        <f>IF(S2209="Unknown",O2209,S2209)</f>
        <v>0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2208</v>
      </c>
      <c r="P2209" t="s">
        <v>20</v>
      </c>
    </row>
    <row r="2210" spans="1:16" x14ac:dyDescent="0.2">
      <c r="A2210" t="s">
        <v>2209</v>
      </c>
      <c r="B2210" t="s">
        <v>55</v>
      </c>
      <c r="C2210">
        <v>2002</v>
      </c>
      <c r="D2210" t="s">
        <v>18</v>
      </c>
      <c r="E2210">
        <f>IF(S2210="Unknown",O2210,S2210)</f>
        <v>0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134</v>
      </c>
      <c r="P2210" t="s">
        <v>20</v>
      </c>
    </row>
    <row r="2211" spans="1:16" x14ac:dyDescent="0.2">
      <c r="A2211" t="s">
        <v>2210</v>
      </c>
      <c r="B2211" t="s">
        <v>49</v>
      </c>
      <c r="C2211">
        <v>2013</v>
      </c>
      <c r="D2211" t="s">
        <v>85</v>
      </c>
      <c r="E2211">
        <f>IF(S2211="Unknown",O2211,S2211)</f>
        <v>0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1642</v>
      </c>
      <c r="P2211" t="s">
        <v>87</v>
      </c>
    </row>
    <row r="2212" spans="1:16" x14ac:dyDescent="0.2">
      <c r="A2212" t="s">
        <v>2211</v>
      </c>
      <c r="B2212" t="s">
        <v>74</v>
      </c>
      <c r="C2212">
        <v>2016</v>
      </c>
      <c r="D2212" t="s">
        <v>18</v>
      </c>
      <c r="E2212">
        <f>IF(S2212="Unknown",O2212,S2212)</f>
        <v>0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134</v>
      </c>
      <c r="P2212" t="s">
        <v>87</v>
      </c>
    </row>
    <row r="2213" spans="1:16" x14ac:dyDescent="0.2">
      <c r="A2213" t="s">
        <v>1519</v>
      </c>
      <c r="B2213" t="s">
        <v>32</v>
      </c>
      <c r="C2213">
        <v>2005</v>
      </c>
      <c r="D2213" t="s">
        <v>39</v>
      </c>
      <c r="E2213">
        <f>IF(S2213="Unknown",O2213,S2213)</f>
        <v>0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1186</v>
      </c>
      <c r="P2213" t="s">
        <v>111</v>
      </c>
    </row>
    <row r="2214" spans="1:16" x14ac:dyDescent="0.2">
      <c r="A2214" t="s">
        <v>2212</v>
      </c>
      <c r="B2214" t="s">
        <v>64</v>
      </c>
      <c r="C2214">
        <v>2005</v>
      </c>
      <c r="D2214" t="s">
        <v>34</v>
      </c>
      <c r="E2214">
        <f>IF(S2214="Unknown",O2214,S2214)</f>
        <v>0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">
      <c r="A2215" t="s">
        <v>449</v>
      </c>
      <c r="B2215" t="s">
        <v>136</v>
      </c>
      <c r="C2215">
        <v>2002</v>
      </c>
      <c r="D2215" t="s">
        <v>18</v>
      </c>
      <c r="E2215">
        <f>IF(S2215="Unknown",O2215,S2215)</f>
        <v>0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301</v>
      </c>
      <c r="P2215" t="s">
        <v>87</v>
      </c>
    </row>
    <row r="2216" spans="1:16" x14ac:dyDescent="0.2">
      <c r="A2216" t="s">
        <v>972</v>
      </c>
      <c r="B2216" t="s">
        <v>170</v>
      </c>
      <c r="C2216">
        <v>2014</v>
      </c>
      <c r="D2216" t="s">
        <v>28</v>
      </c>
      <c r="E2216">
        <f>IF(S2216="Unknown",O2216,S2216)</f>
        <v>0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572</v>
      </c>
      <c r="P2216" t="s">
        <v>53</v>
      </c>
    </row>
    <row r="2217" spans="1:16" x14ac:dyDescent="0.2">
      <c r="A2217" t="s">
        <v>2213</v>
      </c>
      <c r="B2217" t="s">
        <v>49</v>
      </c>
      <c r="C2217">
        <v>2008</v>
      </c>
      <c r="D2217" t="s">
        <v>28</v>
      </c>
      <c r="E2217">
        <f>IF(S2217="Unknown",O2217,S2217)</f>
        <v>0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244</v>
      </c>
      <c r="P2217" t="s">
        <v>87</v>
      </c>
    </row>
    <row r="2218" spans="1:16" x14ac:dyDescent="0.2">
      <c r="A2218" t="s">
        <v>1523</v>
      </c>
      <c r="B2218" t="s">
        <v>49</v>
      </c>
      <c r="C2218">
        <v>2008</v>
      </c>
      <c r="D2218" t="s">
        <v>34</v>
      </c>
      <c r="E2218">
        <f>IF(S2218="Unknown",O2218,S2218)</f>
        <v>0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1103</v>
      </c>
      <c r="P2218" t="s">
        <v>87</v>
      </c>
    </row>
    <row r="2219" spans="1:16" x14ac:dyDescent="0.2">
      <c r="A2219" t="s">
        <v>2214</v>
      </c>
      <c r="B2219" t="s">
        <v>64</v>
      </c>
      <c r="C2219">
        <v>2004</v>
      </c>
      <c r="D2219" t="s">
        <v>24</v>
      </c>
      <c r="E2219">
        <f>IF(S2219="Unknown",O2219,S2219)</f>
        <v>0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">
      <c r="A2220" t="s">
        <v>558</v>
      </c>
      <c r="B2220">
        <v>2600</v>
      </c>
      <c r="C2220">
        <v>1981</v>
      </c>
      <c r="D2220" t="s">
        <v>50</v>
      </c>
      <c r="E2220">
        <f>IF(S2220="Unknown",O2220,S2220)</f>
        <v>0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">
      <c r="A2221" t="s">
        <v>2215</v>
      </c>
      <c r="B2221" t="s">
        <v>78</v>
      </c>
      <c r="C2221">
        <v>2016</v>
      </c>
      <c r="D2221" t="s">
        <v>50</v>
      </c>
      <c r="E2221">
        <f>IF(S2221="Unknown",O2221,S2221)</f>
        <v>0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189</v>
      </c>
      <c r="P2221" t="s">
        <v>20</v>
      </c>
    </row>
    <row r="2222" spans="1:16" x14ac:dyDescent="0.2">
      <c r="A2222" t="s">
        <v>1163</v>
      </c>
      <c r="B2222" t="s">
        <v>94</v>
      </c>
      <c r="C2222">
        <v>1999</v>
      </c>
      <c r="D2222" t="s">
        <v>1</v>
      </c>
      <c r="E2222">
        <f>IF(S2222="Unknown",O2222,S2222)</f>
        <v>0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">
      <c r="A2223" t="s">
        <v>2216</v>
      </c>
      <c r="B2223" t="s">
        <v>22</v>
      </c>
      <c r="C2223">
        <v>1987</v>
      </c>
      <c r="D2223" t="s">
        <v>1</v>
      </c>
      <c r="E2223">
        <f>IF(S2223="Unknown",O2223,S2223)</f>
        <v>0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">
      <c r="A2224" t="s">
        <v>2217</v>
      </c>
      <c r="B2224" t="s">
        <v>22</v>
      </c>
      <c r="C2224">
        <v>1991</v>
      </c>
      <c r="D2224" t="s">
        <v>1</v>
      </c>
      <c r="E2224">
        <f>IF(S2224="Unknown",O2224,S2224)</f>
        <v>0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">
      <c r="A2225" t="s">
        <v>2218</v>
      </c>
      <c r="B2225" t="s">
        <v>17</v>
      </c>
      <c r="C2225">
        <v>2009</v>
      </c>
      <c r="D2225" t="s">
        <v>34</v>
      </c>
      <c r="E2225">
        <f>IF(S2225="Unknown",O2225,S2225)</f>
        <v>0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301</v>
      </c>
      <c r="P2225" t="s">
        <v>87</v>
      </c>
    </row>
    <row r="2226" spans="1:16" x14ac:dyDescent="0.2">
      <c r="A2226" t="s">
        <v>375</v>
      </c>
      <c r="B2226" t="s">
        <v>64</v>
      </c>
      <c r="C2226">
        <v>2003</v>
      </c>
      <c r="D2226" t="s">
        <v>50</v>
      </c>
      <c r="E2226">
        <f>IF(S2226="Unknown",O2226,S2226)</f>
        <v>0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348</v>
      </c>
      <c r="P2226" t="s">
        <v>20</v>
      </c>
    </row>
    <row r="2227" spans="1:16" x14ac:dyDescent="0.2">
      <c r="A2227" t="s">
        <v>1739</v>
      </c>
      <c r="B2227" t="s">
        <v>44</v>
      </c>
      <c r="C2227">
        <v>2009</v>
      </c>
      <c r="D2227" t="s">
        <v>50</v>
      </c>
      <c r="E2227">
        <f>IF(S2227="Unknown",O2227,S2227)</f>
        <v>0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1470</v>
      </c>
      <c r="P2227" t="s">
        <v>53</v>
      </c>
    </row>
    <row r="2228" spans="1:16" x14ac:dyDescent="0.2">
      <c r="A2228" t="s">
        <v>2219</v>
      </c>
      <c r="B2228" t="s">
        <v>55</v>
      </c>
      <c r="C2228">
        <v>2007</v>
      </c>
      <c r="D2228" t="s">
        <v>18</v>
      </c>
      <c r="E2228">
        <f>IF(S2228="Unknown",O2228,S2228)</f>
        <v>0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1592</v>
      </c>
      <c r="P2228" t="s">
        <v>20</v>
      </c>
    </row>
    <row r="2229" spans="1:16" x14ac:dyDescent="0.2">
      <c r="A2229" t="s">
        <v>1725</v>
      </c>
      <c r="B2229" t="s">
        <v>188</v>
      </c>
      <c r="C2229">
        <v>2006</v>
      </c>
      <c r="D2229" t="s">
        <v>24</v>
      </c>
      <c r="E2229">
        <f>IF(S2229="Unknown",O2229,S2229)</f>
        <v>0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791</v>
      </c>
      <c r="P2229" t="s">
        <v>20</v>
      </c>
    </row>
    <row r="2230" spans="1:16" x14ac:dyDescent="0.2">
      <c r="A2230" t="s">
        <v>2220</v>
      </c>
      <c r="B2230" t="s">
        <v>32</v>
      </c>
      <c r="C2230">
        <v>2007</v>
      </c>
      <c r="D2230" t="s">
        <v>39</v>
      </c>
      <c r="E2230">
        <f>IF(S2230="Unknown",O2230,S2230)</f>
        <v>0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2221</v>
      </c>
      <c r="P2230" t="s">
        <v>20</v>
      </c>
    </row>
    <row r="2231" spans="1:16" x14ac:dyDescent="0.2">
      <c r="A2231" t="s">
        <v>2222</v>
      </c>
      <c r="B2231" t="s">
        <v>32</v>
      </c>
      <c r="C2231">
        <v>2010</v>
      </c>
      <c r="D2231" t="s">
        <v>28</v>
      </c>
      <c r="E2231">
        <f>IF(S2231="Unknown",O2231,S2231)</f>
        <v>0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2223</v>
      </c>
      <c r="P2231" t="s">
        <v>111</v>
      </c>
    </row>
    <row r="2232" spans="1:16" x14ac:dyDescent="0.2">
      <c r="A2232" t="s">
        <v>2224</v>
      </c>
      <c r="B2232" t="s">
        <v>44</v>
      </c>
      <c r="C2232">
        <v>2009</v>
      </c>
      <c r="D2232" t="s">
        <v>37</v>
      </c>
      <c r="E2232">
        <f>IF(S2232="Unknown",O2232,S2232)</f>
        <v>0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636</v>
      </c>
      <c r="P2232" t="s">
        <v>53</v>
      </c>
    </row>
    <row r="2233" spans="1:16" x14ac:dyDescent="0.2">
      <c r="A2233" t="s">
        <v>2225</v>
      </c>
      <c r="B2233" t="s">
        <v>32</v>
      </c>
      <c r="C2233">
        <v>2010</v>
      </c>
      <c r="D2233" t="s">
        <v>28</v>
      </c>
      <c r="E2233">
        <f>IF(S2233="Unknown",O2233,S2233)</f>
        <v>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">
      <c r="A2234" t="s">
        <v>2226</v>
      </c>
      <c r="B2234" t="s">
        <v>74</v>
      </c>
      <c r="C2234">
        <v>2014</v>
      </c>
      <c r="D2234" t="s">
        <v>50</v>
      </c>
      <c r="E2234">
        <f>IF(S2234="Unknown",O2234,S2234)</f>
        <v>0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865</v>
      </c>
      <c r="P2234" t="s">
        <v>111</v>
      </c>
    </row>
    <row r="2235" spans="1:16" x14ac:dyDescent="0.2">
      <c r="A2235" t="s">
        <v>2227</v>
      </c>
      <c r="B2235" t="s">
        <v>44</v>
      </c>
      <c r="C2235">
        <v>2011</v>
      </c>
      <c r="D2235" t="s">
        <v>34</v>
      </c>
      <c r="E2235">
        <f>IF(S2235="Unknown",O2235,S2235)</f>
        <v>0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70</v>
      </c>
      <c r="P2235" t="s">
        <v>111</v>
      </c>
    </row>
    <row r="2236" spans="1:16" x14ac:dyDescent="0.2">
      <c r="A2236" t="s">
        <v>2228</v>
      </c>
      <c r="B2236" t="s">
        <v>103</v>
      </c>
      <c r="C2236">
        <v>1999</v>
      </c>
      <c r="D2236" t="s">
        <v>24</v>
      </c>
      <c r="E2236">
        <f>IF(S2236="Unknown",O2236,S2236)</f>
        <v>0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O2236" t="s">
        <v>2229</v>
      </c>
      <c r="P2236" t="s">
        <v>20</v>
      </c>
    </row>
    <row r="2237" spans="1:16" x14ac:dyDescent="0.2">
      <c r="A2237" t="s">
        <v>2230</v>
      </c>
      <c r="B2237" t="s">
        <v>49</v>
      </c>
      <c r="C2237">
        <v>2008</v>
      </c>
      <c r="D2237" t="s">
        <v>37</v>
      </c>
      <c r="E2237">
        <f>IF(S2237="Unknown",O2237,S2237)</f>
        <v>0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496</v>
      </c>
      <c r="P2237" t="s">
        <v>53</v>
      </c>
    </row>
    <row r="2238" spans="1:16" x14ac:dyDescent="0.2">
      <c r="A2238" t="s">
        <v>1628</v>
      </c>
      <c r="B2238" t="s">
        <v>49</v>
      </c>
      <c r="C2238">
        <v>2014</v>
      </c>
      <c r="D2238" t="s">
        <v>50</v>
      </c>
      <c r="E2238">
        <f>IF(S2238="Unknown",O2238,S2238)</f>
        <v>0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865</v>
      </c>
      <c r="P2238" t="s">
        <v>111</v>
      </c>
    </row>
    <row r="2239" spans="1:16" x14ac:dyDescent="0.2">
      <c r="A2239" t="s">
        <v>210</v>
      </c>
      <c r="B2239" t="s">
        <v>147</v>
      </c>
      <c r="C2239">
        <v>2012</v>
      </c>
      <c r="D2239" t="s">
        <v>50</v>
      </c>
      <c r="E2239">
        <f>IF(S2239="Unknown",O2239,S2239)</f>
        <v>0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110</v>
      </c>
      <c r="P2239" t="s">
        <v>53</v>
      </c>
    </row>
    <row r="2240" spans="1:16" x14ac:dyDescent="0.2">
      <c r="A2240" t="s">
        <v>581</v>
      </c>
      <c r="B2240" t="s">
        <v>147</v>
      </c>
      <c r="C2240">
        <v>2012</v>
      </c>
      <c r="D2240" t="s">
        <v>37</v>
      </c>
      <c r="E2240">
        <f>IF(S2240="Unknown",O2240,S2240)</f>
        <v>0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496</v>
      </c>
      <c r="P2240" t="s">
        <v>53</v>
      </c>
    </row>
    <row r="2241" spans="1:16" x14ac:dyDescent="0.2">
      <c r="A2241" t="s">
        <v>375</v>
      </c>
      <c r="B2241" t="s">
        <v>55</v>
      </c>
      <c r="C2241">
        <v>2003</v>
      </c>
      <c r="D2241" t="s">
        <v>50</v>
      </c>
      <c r="E2241">
        <f>IF(S2241="Unknown",O2241,S2241)</f>
        <v>0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2231</v>
      </c>
      <c r="P2241" t="s">
        <v>20</v>
      </c>
    </row>
    <row r="2242" spans="1:16" x14ac:dyDescent="0.2">
      <c r="A2242" t="s">
        <v>2232</v>
      </c>
      <c r="B2242" t="s">
        <v>78</v>
      </c>
      <c r="C2242">
        <v>2013</v>
      </c>
      <c r="D2242" t="s">
        <v>100</v>
      </c>
      <c r="E2242">
        <f>IF(S2242="Unknown",O2242,S2242)</f>
        <v>0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981</v>
      </c>
      <c r="P2242" t="s">
        <v>20</v>
      </c>
    </row>
    <row r="2243" spans="1:16" x14ac:dyDescent="0.2">
      <c r="A2243" t="s">
        <v>2233</v>
      </c>
      <c r="B2243" t="s">
        <v>55</v>
      </c>
      <c r="C2243">
        <v>2001</v>
      </c>
      <c r="D2243" t="s">
        <v>39</v>
      </c>
      <c r="E2243">
        <f>IF(S2243="Unknown",O2243,S2243)</f>
        <v>0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2234</v>
      </c>
      <c r="P2243" t="s">
        <v>20</v>
      </c>
    </row>
    <row r="2244" spans="1:16" x14ac:dyDescent="0.2">
      <c r="A2244" t="s">
        <v>2235</v>
      </c>
      <c r="B2244" t="s">
        <v>44</v>
      </c>
      <c r="C2244">
        <v>2010</v>
      </c>
      <c r="D2244" t="s">
        <v>18</v>
      </c>
      <c r="E2244">
        <f>IF(S2244="Unknown",O2244,S2244)</f>
        <v>0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280</v>
      </c>
      <c r="P2244" t="s">
        <v>20</v>
      </c>
    </row>
    <row r="2245" spans="1:16" x14ac:dyDescent="0.2">
      <c r="A2245" t="s">
        <v>1316</v>
      </c>
      <c r="B2245" t="s">
        <v>103</v>
      </c>
      <c r="C2245">
        <v>2000</v>
      </c>
      <c r="D2245" t="s">
        <v>50</v>
      </c>
      <c r="E2245">
        <f>IF(S2245="Unknown",O2245,S2245)</f>
        <v>0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2236</v>
      </c>
      <c r="P2245" t="s">
        <v>87</v>
      </c>
    </row>
    <row r="2246" spans="1:16" x14ac:dyDescent="0.2">
      <c r="A2246" t="s">
        <v>1725</v>
      </c>
      <c r="B2246" t="s">
        <v>17</v>
      </c>
      <c r="C2246">
        <v>2006</v>
      </c>
      <c r="D2246" t="s">
        <v>24</v>
      </c>
      <c r="E2246">
        <f>IF(S2246="Unknown",O2246,S2246)</f>
        <v>0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O2246" t="s">
        <v>791</v>
      </c>
      <c r="P2246" t="s">
        <v>20</v>
      </c>
    </row>
    <row r="2247" spans="1:16" x14ac:dyDescent="0.2">
      <c r="A2247" t="s">
        <v>2237</v>
      </c>
      <c r="B2247" t="s">
        <v>32</v>
      </c>
      <c r="C2247">
        <v>2011</v>
      </c>
      <c r="D2247" t="s">
        <v>34</v>
      </c>
      <c r="E2247">
        <f>IF(S2247="Unknown",O2247,S2247)</f>
        <v>0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O2247" t="s">
        <v>2238</v>
      </c>
      <c r="P2247" t="s">
        <v>20</v>
      </c>
    </row>
    <row r="2248" spans="1:16" x14ac:dyDescent="0.2">
      <c r="A2248" t="s">
        <v>2239</v>
      </c>
      <c r="B2248" t="s">
        <v>32</v>
      </c>
      <c r="C2248">
        <v>2005</v>
      </c>
      <c r="D2248" t="s">
        <v>100</v>
      </c>
      <c r="E2248">
        <f>IF(S2248="Unknown",O2248,S2248)</f>
        <v>0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220</v>
      </c>
      <c r="P2248" t="s">
        <v>87</v>
      </c>
    </row>
    <row r="2249" spans="1:16" x14ac:dyDescent="0.2">
      <c r="A2249" t="s">
        <v>2240</v>
      </c>
      <c r="B2249" t="s">
        <v>74</v>
      </c>
      <c r="C2249">
        <v>2015</v>
      </c>
      <c r="D2249" t="s">
        <v>18</v>
      </c>
      <c r="E2249">
        <f>IF(S2249="Unknown",O2249,S2249)</f>
        <v>0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2208</v>
      </c>
      <c r="P2249" t="s">
        <v>20</v>
      </c>
    </row>
    <row r="2250" spans="1:16" x14ac:dyDescent="0.2">
      <c r="A2250" t="s">
        <v>2241</v>
      </c>
      <c r="B2250" t="s">
        <v>49</v>
      </c>
      <c r="C2250">
        <v>2014</v>
      </c>
      <c r="D2250" t="s">
        <v>28</v>
      </c>
      <c r="E2250">
        <f>IF(S2250="Unknown",O2250,S2250)</f>
        <v>0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391</v>
      </c>
      <c r="P2250" t="s">
        <v>53</v>
      </c>
    </row>
    <row r="2251" spans="1:16" x14ac:dyDescent="0.2">
      <c r="A2251" t="s">
        <v>2241</v>
      </c>
      <c r="B2251" t="s">
        <v>44</v>
      </c>
      <c r="C2251">
        <v>2014</v>
      </c>
      <c r="D2251" t="s">
        <v>28</v>
      </c>
      <c r="E2251">
        <f>IF(S2251="Unknown",O2251,S2251)</f>
        <v>0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391</v>
      </c>
      <c r="P2251" t="s">
        <v>53</v>
      </c>
    </row>
    <row r="2252" spans="1:16" x14ac:dyDescent="0.2">
      <c r="A2252" t="s">
        <v>2242</v>
      </c>
      <c r="B2252" t="s">
        <v>103</v>
      </c>
      <c r="C2252">
        <v>1997</v>
      </c>
      <c r="D2252" t="s">
        <v>18</v>
      </c>
      <c r="E2252">
        <f>IF(S2252="Unknown",O2252,S2252)</f>
        <v>0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">
      <c r="A2253" t="s">
        <v>2243</v>
      </c>
      <c r="B2253" t="s">
        <v>103</v>
      </c>
      <c r="C2253">
        <v>1996</v>
      </c>
      <c r="D2253" t="s">
        <v>18</v>
      </c>
      <c r="E2253">
        <f>IF(S2253="Unknown",O2253,S2253)</f>
        <v>0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">
      <c r="A2254" t="s">
        <v>2244</v>
      </c>
      <c r="B2254" t="s">
        <v>22</v>
      </c>
      <c r="C2254">
        <v>1985</v>
      </c>
      <c r="D2254" t="s">
        <v>1</v>
      </c>
      <c r="E2254">
        <f>IF(S2254="Unknown",O2254,S2254)</f>
        <v>0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">
      <c r="A2255" t="s">
        <v>1480</v>
      </c>
      <c r="B2255" t="s">
        <v>94</v>
      </c>
      <c r="C2255">
        <v>1999</v>
      </c>
      <c r="D2255" t="s">
        <v>85</v>
      </c>
      <c r="E2255">
        <f>IF(S2255="Unknown",O2255,S2255)</f>
        <v>0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">
      <c r="A2256" t="s">
        <v>2245</v>
      </c>
      <c r="B2256" t="s">
        <v>49</v>
      </c>
      <c r="C2256">
        <v>2012</v>
      </c>
      <c r="D2256" t="s">
        <v>18</v>
      </c>
      <c r="E2256">
        <f>IF(S2256="Unknown",O2256,S2256)</f>
        <v>0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2208</v>
      </c>
      <c r="P2256" t="s">
        <v>20</v>
      </c>
    </row>
    <row r="2257" spans="1:16" x14ac:dyDescent="0.2">
      <c r="A2257" t="s">
        <v>2246</v>
      </c>
      <c r="B2257" t="s">
        <v>158</v>
      </c>
      <c r="C2257">
        <v>2006</v>
      </c>
      <c r="D2257" t="s">
        <v>50</v>
      </c>
      <c r="E2257">
        <f>IF(S2257="Unknown",O2257,S2257)</f>
        <v>0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2247</v>
      </c>
      <c r="P2257" t="s">
        <v>20</v>
      </c>
    </row>
    <row r="2258" spans="1:16" x14ac:dyDescent="0.2">
      <c r="A2258" t="s">
        <v>1943</v>
      </c>
      <c r="B2258" t="s">
        <v>44</v>
      </c>
      <c r="C2258">
        <v>2010</v>
      </c>
      <c r="D2258" t="s">
        <v>50</v>
      </c>
      <c r="E2258">
        <f>IF(S2258="Unknown",O2258,S2258)</f>
        <v>0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917</v>
      </c>
      <c r="P2258" t="s">
        <v>53</v>
      </c>
    </row>
    <row r="2259" spans="1:16" x14ac:dyDescent="0.2">
      <c r="A2259" t="s">
        <v>2248</v>
      </c>
      <c r="B2259" t="s">
        <v>17</v>
      </c>
      <c r="C2259">
        <v>2011</v>
      </c>
      <c r="D2259" t="s">
        <v>34</v>
      </c>
      <c r="E2259">
        <f>IF(S2259="Unknown",O2259,S2259)</f>
        <v>0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111</v>
      </c>
    </row>
    <row r="2260" spans="1:16" x14ac:dyDescent="0.2">
      <c r="A2260" t="s">
        <v>1691</v>
      </c>
      <c r="B2260" t="s">
        <v>44</v>
      </c>
      <c r="C2260">
        <v>2008</v>
      </c>
      <c r="D2260" t="s">
        <v>85</v>
      </c>
      <c r="E2260">
        <f>IF(S2260="Unknown",O2260,S2260)</f>
        <v>0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731</v>
      </c>
      <c r="P2260" t="s">
        <v>87</v>
      </c>
    </row>
    <row r="2261" spans="1:16" x14ac:dyDescent="0.2">
      <c r="A2261" t="s">
        <v>2249</v>
      </c>
      <c r="B2261" t="s">
        <v>188</v>
      </c>
      <c r="C2261">
        <v>2006</v>
      </c>
      <c r="D2261" t="s">
        <v>24</v>
      </c>
      <c r="E2261">
        <f>IF(S2261="Unknown",O2261,S2261)</f>
        <v>0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609</v>
      </c>
      <c r="P2261" t="s">
        <v>20</v>
      </c>
    </row>
    <row r="2262" spans="1:16" x14ac:dyDescent="0.2">
      <c r="A2262" t="s">
        <v>2250</v>
      </c>
      <c r="B2262" t="s">
        <v>55</v>
      </c>
      <c r="C2262">
        <v>2003</v>
      </c>
      <c r="D2262" t="s">
        <v>24</v>
      </c>
      <c r="E2262">
        <f>IF(S2262="Unknown",O2262,S2262)</f>
        <v>0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">
      <c r="A2263" t="s">
        <v>2251</v>
      </c>
      <c r="B2263" t="s">
        <v>103</v>
      </c>
      <c r="C2263">
        <v>1996</v>
      </c>
      <c r="D2263" t="s">
        <v>85</v>
      </c>
      <c r="E2263">
        <f>IF(S2263="Unknown",O2263,S2263)</f>
        <v>0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">
      <c r="A2264" t="s">
        <v>2252</v>
      </c>
      <c r="B2264" t="s">
        <v>44</v>
      </c>
      <c r="C2264">
        <v>2006</v>
      </c>
      <c r="D2264" t="s">
        <v>28</v>
      </c>
      <c r="E2264">
        <f>IF(S2264="Unknown",O2264,S2264)</f>
        <v>0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2253</v>
      </c>
      <c r="P2264" t="s">
        <v>87</v>
      </c>
    </row>
    <row r="2265" spans="1:16" x14ac:dyDescent="0.2">
      <c r="A2265" t="s">
        <v>2254</v>
      </c>
      <c r="B2265" t="s">
        <v>49</v>
      </c>
      <c r="C2265">
        <v>2009</v>
      </c>
      <c r="D2265" t="s">
        <v>34</v>
      </c>
      <c r="E2265">
        <f>IF(S2265="Unknown",O2265,S2265)</f>
        <v>0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2">
      <c r="A2266" t="s">
        <v>2255</v>
      </c>
      <c r="B2266" t="s">
        <v>78</v>
      </c>
      <c r="C2266">
        <v>2012</v>
      </c>
      <c r="D2266" t="s">
        <v>50</v>
      </c>
      <c r="E2266">
        <f>IF(S2266="Unknown",O2266,S2266)</f>
        <v>0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2257</v>
      </c>
      <c r="P2266" t="s">
        <v>20</v>
      </c>
    </row>
    <row r="2267" spans="1:16" x14ac:dyDescent="0.2">
      <c r="A2267" t="s">
        <v>582</v>
      </c>
      <c r="B2267" t="s">
        <v>17</v>
      </c>
      <c r="C2267">
        <v>2008</v>
      </c>
      <c r="D2267" t="s">
        <v>50</v>
      </c>
      <c r="E2267">
        <f>IF(S2267="Unknown",O2267,S2267)</f>
        <v>0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2258</v>
      </c>
      <c r="P2267" t="s">
        <v>111</v>
      </c>
    </row>
    <row r="2268" spans="1:16" x14ac:dyDescent="0.2">
      <c r="A2268" t="s">
        <v>2259</v>
      </c>
      <c r="B2268" t="s">
        <v>55</v>
      </c>
      <c r="C2268">
        <v>2002</v>
      </c>
      <c r="D2268" t="s">
        <v>18</v>
      </c>
      <c r="E2268">
        <f>IF(S2268="Unknown",O2268,S2268)</f>
        <v>0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">
      <c r="A2269" t="s">
        <v>2260</v>
      </c>
      <c r="B2269" t="s">
        <v>17</v>
      </c>
      <c r="C2269">
        <v>2009</v>
      </c>
      <c r="D2269" t="s">
        <v>18</v>
      </c>
      <c r="E2269">
        <f>IF(S2269="Unknown",O2269,S2269)</f>
        <v>0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">
      <c r="A2270" t="s">
        <v>1654</v>
      </c>
      <c r="B2270" t="s">
        <v>49</v>
      </c>
      <c r="C2270">
        <v>2010</v>
      </c>
      <c r="D2270" t="s">
        <v>18</v>
      </c>
      <c r="E2270">
        <f>IF(S2270="Unknown",O2270,S2270)</f>
        <v>0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192</v>
      </c>
      <c r="P2270" t="s">
        <v>20</v>
      </c>
    </row>
    <row r="2271" spans="1:16" x14ac:dyDescent="0.2">
      <c r="A2271" t="s">
        <v>2261</v>
      </c>
      <c r="B2271" t="s">
        <v>17</v>
      </c>
      <c r="C2271">
        <v>2010</v>
      </c>
      <c r="D2271" t="s">
        <v>18</v>
      </c>
      <c r="E2271">
        <f>IF(S2271="Unknown",O2271,S2271)</f>
        <v>0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O2271" t="s">
        <v>1709</v>
      </c>
      <c r="P2271" t="s">
        <v>20</v>
      </c>
    </row>
    <row r="2272" spans="1:16" x14ac:dyDescent="0.2">
      <c r="A2272" t="s">
        <v>2262</v>
      </c>
      <c r="B2272" t="s">
        <v>55</v>
      </c>
      <c r="C2272">
        <v>2002</v>
      </c>
      <c r="D2272" t="s">
        <v>18</v>
      </c>
      <c r="E2272">
        <f>IF(S2272="Unknown",O2272,S2272)</f>
        <v>0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133</v>
      </c>
      <c r="P2272" t="s">
        <v>87</v>
      </c>
    </row>
    <row r="2273" spans="1:16" x14ac:dyDescent="0.2">
      <c r="A2273" t="s">
        <v>1497</v>
      </c>
      <c r="B2273" t="s">
        <v>74</v>
      </c>
      <c r="C2273">
        <v>2013</v>
      </c>
      <c r="D2273" t="s">
        <v>85</v>
      </c>
      <c r="E2273">
        <f>IF(S2273="Unknown",O2273,S2273)</f>
        <v>0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">
      <c r="A2274" t="s">
        <v>2263</v>
      </c>
      <c r="B2274" t="s">
        <v>44</v>
      </c>
      <c r="C2274">
        <v>2008</v>
      </c>
      <c r="D2274" t="s">
        <v>266</v>
      </c>
      <c r="E2274">
        <f>IF(S2274="Unknown",O2274,S2274)</f>
        <v>0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705</v>
      </c>
      <c r="P2274" t="s">
        <v>87</v>
      </c>
    </row>
    <row r="2275" spans="1:16" x14ac:dyDescent="0.2">
      <c r="A2275" t="s">
        <v>1693</v>
      </c>
      <c r="B2275" t="s">
        <v>49</v>
      </c>
      <c r="C2275">
        <v>2011</v>
      </c>
      <c r="D2275" t="s">
        <v>50</v>
      </c>
      <c r="E2275">
        <f>IF(S2275="Unknown",O2275,S2275)</f>
        <v>0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249</v>
      </c>
      <c r="P2275" t="s">
        <v>111</v>
      </c>
    </row>
    <row r="2276" spans="1:16" x14ac:dyDescent="0.2">
      <c r="A2276" t="s">
        <v>2264</v>
      </c>
      <c r="B2276" t="s">
        <v>55</v>
      </c>
      <c r="C2276">
        <v>2003</v>
      </c>
      <c r="D2276" t="s">
        <v>24</v>
      </c>
      <c r="E2276">
        <f>IF(S2276="Unknown",O2276,S2276)</f>
        <v>0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1372</v>
      </c>
      <c r="P2276" t="s">
        <v>20</v>
      </c>
    </row>
    <row r="2277" spans="1:16" x14ac:dyDescent="0.2">
      <c r="A2277" t="s">
        <v>2265</v>
      </c>
      <c r="B2277" t="s">
        <v>17</v>
      </c>
      <c r="C2277">
        <v>2010</v>
      </c>
      <c r="D2277" t="s">
        <v>28</v>
      </c>
      <c r="E2277">
        <f>IF(S2277="Unknown",O2277,S2277)</f>
        <v>0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1141</v>
      </c>
      <c r="P2277" t="s">
        <v>87</v>
      </c>
    </row>
    <row r="2278" spans="1:16" x14ac:dyDescent="0.2">
      <c r="A2278" t="s">
        <v>255</v>
      </c>
      <c r="B2278" t="s">
        <v>147</v>
      </c>
      <c r="C2278">
        <v>2008</v>
      </c>
      <c r="D2278" t="s">
        <v>100</v>
      </c>
      <c r="E2278">
        <f>IF(S2278="Unknown",O2278,S2278)</f>
        <v>0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">
      <c r="A2279" t="s">
        <v>2266</v>
      </c>
      <c r="B2279" t="s">
        <v>94</v>
      </c>
      <c r="C2279">
        <v>1998</v>
      </c>
      <c r="D2279" t="s">
        <v>1</v>
      </c>
      <c r="E2279">
        <f>IF(S2279="Unknown",O2279,S2279)</f>
        <v>0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">
      <c r="A2280" t="s">
        <v>2267</v>
      </c>
      <c r="B2280" t="s">
        <v>103</v>
      </c>
      <c r="C2280">
        <v>2000</v>
      </c>
      <c r="D2280" t="s">
        <v>24</v>
      </c>
      <c r="E2280">
        <f>IF(S2280="Unknown",O2280,S2280)</f>
        <v>0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636</v>
      </c>
      <c r="P2280" t="s">
        <v>20</v>
      </c>
    </row>
    <row r="2281" spans="1:16" x14ac:dyDescent="0.2">
      <c r="A2281" t="s">
        <v>2268</v>
      </c>
      <c r="B2281" t="s">
        <v>49</v>
      </c>
      <c r="C2281">
        <v>2011</v>
      </c>
      <c r="D2281" t="s">
        <v>50</v>
      </c>
      <c r="E2281">
        <f>IF(S2281="Unknown",O2281,S2281)</f>
        <v>0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911</v>
      </c>
      <c r="P2281" t="s">
        <v>87</v>
      </c>
    </row>
    <row r="2282" spans="1:16" x14ac:dyDescent="0.2">
      <c r="A2282" t="s">
        <v>749</v>
      </c>
      <c r="B2282" t="s">
        <v>170</v>
      </c>
      <c r="C2282">
        <v>2013</v>
      </c>
      <c r="D2282" t="s">
        <v>18</v>
      </c>
      <c r="E2282">
        <f>IF(S2282="Unknown",O2282,S2282)</f>
        <v>0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416</v>
      </c>
      <c r="P2282" t="s">
        <v>20</v>
      </c>
    </row>
    <row r="2283" spans="1:16" x14ac:dyDescent="0.2">
      <c r="A2283" t="s">
        <v>362</v>
      </c>
      <c r="B2283" t="s">
        <v>136</v>
      </c>
      <c r="C2283" t="s">
        <v>279</v>
      </c>
      <c r="D2283" t="s">
        <v>34</v>
      </c>
      <c r="E2283">
        <f>IF(S2283="Unknown",O2283,S2283)</f>
        <v>0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O2283" t="s">
        <v>364</v>
      </c>
      <c r="P2283" t="s">
        <v>20</v>
      </c>
    </row>
    <row r="2284" spans="1:16" x14ac:dyDescent="0.2">
      <c r="A2284" t="s">
        <v>1227</v>
      </c>
      <c r="B2284" t="s">
        <v>49</v>
      </c>
      <c r="C2284">
        <v>2012</v>
      </c>
      <c r="D2284" t="s">
        <v>18</v>
      </c>
      <c r="E2284">
        <f>IF(S2284="Unknown",O2284,S2284)</f>
        <v>0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192</v>
      </c>
      <c r="P2284" t="s">
        <v>20</v>
      </c>
    </row>
    <row r="2285" spans="1:16" x14ac:dyDescent="0.2">
      <c r="A2285" t="s">
        <v>2269</v>
      </c>
      <c r="B2285" t="s">
        <v>17</v>
      </c>
      <c r="C2285">
        <v>2008</v>
      </c>
      <c r="D2285" t="s">
        <v>24</v>
      </c>
      <c r="E2285">
        <f>IF(S2285="Unknown",O2285,S2285)</f>
        <v>0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609</v>
      </c>
      <c r="P2285" t="s">
        <v>20</v>
      </c>
    </row>
    <row r="2286" spans="1:16" x14ac:dyDescent="0.2">
      <c r="A2286" t="s">
        <v>2270</v>
      </c>
      <c r="B2286" t="s">
        <v>17</v>
      </c>
      <c r="C2286">
        <v>2007</v>
      </c>
      <c r="D2286" t="s">
        <v>18</v>
      </c>
      <c r="E2286">
        <f>IF(S2286="Unknown",O2286,S2286)</f>
        <v>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">
      <c r="A2287" t="s">
        <v>2271</v>
      </c>
      <c r="B2287" t="s">
        <v>57</v>
      </c>
      <c r="C2287">
        <v>1994</v>
      </c>
      <c r="D2287" t="s">
        <v>39</v>
      </c>
      <c r="E2287">
        <f>IF(S2287="Unknown",O2287,S2287)</f>
        <v>0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">
      <c r="A2288" t="s">
        <v>622</v>
      </c>
      <c r="B2288" t="s">
        <v>136</v>
      </c>
      <c r="C2288">
        <v>2004</v>
      </c>
      <c r="D2288" t="s">
        <v>34</v>
      </c>
      <c r="E2288">
        <f>IF(S2288="Unknown",O2288,S2288)</f>
        <v>0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609</v>
      </c>
      <c r="P2288" t="s">
        <v>20</v>
      </c>
    </row>
    <row r="2289" spans="1:16" x14ac:dyDescent="0.2">
      <c r="A2289" t="s">
        <v>2224</v>
      </c>
      <c r="B2289" t="s">
        <v>49</v>
      </c>
      <c r="C2289">
        <v>2009</v>
      </c>
      <c r="D2289" t="s">
        <v>37</v>
      </c>
      <c r="E2289">
        <f>IF(S2289="Unknown",O2289,S2289)</f>
        <v>0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636</v>
      </c>
      <c r="P2289" t="s">
        <v>53</v>
      </c>
    </row>
    <row r="2290" spans="1:16" x14ac:dyDescent="0.2">
      <c r="A2290" t="s">
        <v>2272</v>
      </c>
      <c r="B2290" t="s">
        <v>55</v>
      </c>
      <c r="C2290">
        <v>2002</v>
      </c>
      <c r="D2290" t="s">
        <v>18</v>
      </c>
      <c r="E2290">
        <f>IF(S2290="Unknown",O2290,S2290)</f>
        <v>0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134</v>
      </c>
      <c r="P2290" t="s">
        <v>20</v>
      </c>
    </row>
    <row r="2291" spans="1:16" x14ac:dyDescent="0.2">
      <c r="A2291" t="s">
        <v>2273</v>
      </c>
      <c r="B2291" t="s">
        <v>44</v>
      </c>
      <c r="C2291">
        <v>2007</v>
      </c>
      <c r="D2291" t="s">
        <v>28</v>
      </c>
      <c r="E2291">
        <f>IF(S2291="Unknown",O2291,S2291)</f>
        <v>0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2274</v>
      </c>
      <c r="P2291" t="s">
        <v>87</v>
      </c>
    </row>
    <row r="2292" spans="1:16" x14ac:dyDescent="0.2">
      <c r="A2292" t="s">
        <v>2275</v>
      </c>
      <c r="B2292" t="s">
        <v>74</v>
      </c>
      <c r="C2292">
        <v>2016</v>
      </c>
      <c r="D2292" t="s">
        <v>85</v>
      </c>
      <c r="E2292">
        <f>IF(S2292="Unknown",O2292,S2292)</f>
        <v>0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220</v>
      </c>
      <c r="P2292" t="s">
        <v>87</v>
      </c>
    </row>
    <row r="2293" spans="1:16" x14ac:dyDescent="0.2">
      <c r="A2293" t="s">
        <v>1056</v>
      </c>
      <c r="B2293" t="s">
        <v>170</v>
      </c>
      <c r="C2293">
        <v>2015</v>
      </c>
      <c r="D2293" t="s">
        <v>50</v>
      </c>
      <c r="E2293">
        <f>IF(S2293="Unknown",O2293,S2293)</f>
        <v>0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1057</v>
      </c>
      <c r="P2293" t="s">
        <v>53</v>
      </c>
    </row>
    <row r="2294" spans="1:16" x14ac:dyDescent="0.2">
      <c r="A2294" t="s">
        <v>2276</v>
      </c>
      <c r="B2294" t="s">
        <v>57</v>
      </c>
      <c r="C2294">
        <v>1996</v>
      </c>
      <c r="D2294" t="s">
        <v>24</v>
      </c>
      <c r="E2294">
        <f>IF(S2294="Unknown",O2294,S2294)</f>
        <v>0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">
      <c r="A2295" t="s">
        <v>2277</v>
      </c>
      <c r="B2295" t="s">
        <v>55</v>
      </c>
      <c r="C2295">
        <v>2004</v>
      </c>
      <c r="D2295" t="s">
        <v>18</v>
      </c>
      <c r="E2295">
        <f>IF(S2295="Unknown",O2295,S2295)</f>
        <v>0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2097</v>
      </c>
      <c r="P2295" t="s">
        <v>20</v>
      </c>
    </row>
    <row r="2296" spans="1:16" x14ac:dyDescent="0.2">
      <c r="A2296" t="s">
        <v>2278</v>
      </c>
      <c r="B2296" t="s">
        <v>44</v>
      </c>
      <c r="C2296">
        <v>2009</v>
      </c>
      <c r="D2296" t="s">
        <v>28</v>
      </c>
      <c r="E2296">
        <f>IF(S2296="Unknown",O2296,S2296)</f>
        <v>0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331</v>
      </c>
      <c r="P2296" t="s">
        <v>87</v>
      </c>
    </row>
    <row r="2297" spans="1:16" x14ac:dyDescent="0.2">
      <c r="A2297" t="s">
        <v>2279</v>
      </c>
      <c r="B2297" t="s">
        <v>55</v>
      </c>
      <c r="C2297">
        <v>2005</v>
      </c>
      <c r="D2297" t="s">
        <v>24</v>
      </c>
      <c r="E2297">
        <f>IF(S2297="Unknown",O2297,S2297)</f>
        <v>0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670</v>
      </c>
      <c r="P2297" t="s">
        <v>111</v>
      </c>
    </row>
    <row r="2298" spans="1:16" x14ac:dyDescent="0.2">
      <c r="A2298" t="s">
        <v>2280</v>
      </c>
      <c r="B2298" t="s">
        <v>44</v>
      </c>
      <c r="C2298">
        <v>2013</v>
      </c>
      <c r="D2298" t="s">
        <v>37</v>
      </c>
      <c r="E2298">
        <f>IF(S2298="Unknown",O2298,S2298)</f>
        <v>0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1502</v>
      </c>
      <c r="P2298" t="s">
        <v>53</v>
      </c>
    </row>
    <row r="2299" spans="1:16" x14ac:dyDescent="0.2">
      <c r="A2299" t="s">
        <v>398</v>
      </c>
      <c r="B2299" t="s">
        <v>44</v>
      </c>
      <c r="C2299">
        <v>2014</v>
      </c>
      <c r="D2299" t="s">
        <v>37</v>
      </c>
      <c r="E2299">
        <f>IF(S2299="Unknown",O2299,S2299)</f>
        <v>0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254</v>
      </c>
      <c r="P2299" t="s">
        <v>53</v>
      </c>
    </row>
    <row r="2300" spans="1:16" x14ac:dyDescent="0.2">
      <c r="A2300" t="s">
        <v>2162</v>
      </c>
      <c r="B2300" t="s">
        <v>44</v>
      </c>
      <c r="C2300">
        <v>2012</v>
      </c>
      <c r="D2300" t="s">
        <v>50</v>
      </c>
      <c r="E2300">
        <f>IF(S2300="Unknown",O2300,S2300)</f>
        <v>0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405</v>
      </c>
      <c r="P2300" t="s">
        <v>53</v>
      </c>
    </row>
    <row r="2301" spans="1:16" x14ac:dyDescent="0.2">
      <c r="A2301" t="s">
        <v>1423</v>
      </c>
      <c r="B2301" t="s">
        <v>49</v>
      </c>
      <c r="C2301">
        <v>2011</v>
      </c>
      <c r="D2301" t="s">
        <v>37</v>
      </c>
      <c r="E2301">
        <f>IF(S2301="Unknown",O2301,S2301)</f>
        <v>0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1424</v>
      </c>
      <c r="P2301" t="s">
        <v>53</v>
      </c>
    </row>
    <row r="2302" spans="1:16" x14ac:dyDescent="0.2">
      <c r="A2302" t="s">
        <v>2281</v>
      </c>
      <c r="B2302" t="s">
        <v>103</v>
      </c>
      <c r="C2302">
        <v>1995</v>
      </c>
      <c r="D2302" t="s">
        <v>24</v>
      </c>
      <c r="E2302">
        <f>IF(S2302="Unknown",O2302,S2302)</f>
        <v>0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">
      <c r="A2303" t="s">
        <v>2282</v>
      </c>
      <c r="B2303" t="s">
        <v>74</v>
      </c>
      <c r="C2303">
        <v>2015</v>
      </c>
      <c r="D2303" t="s">
        <v>50</v>
      </c>
      <c r="E2303">
        <f>IF(S2303="Unknown",O2303,S2303)</f>
        <v>0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865</v>
      </c>
      <c r="P2303" t="s">
        <v>111</v>
      </c>
    </row>
    <row r="2304" spans="1:16" x14ac:dyDescent="0.2">
      <c r="A2304" t="s">
        <v>2283</v>
      </c>
      <c r="B2304" t="s">
        <v>49</v>
      </c>
      <c r="C2304">
        <v>2009</v>
      </c>
      <c r="D2304" t="s">
        <v>50</v>
      </c>
      <c r="E2304">
        <f>IF(S2304="Unknown",O2304,S2304)</f>
        <v>0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">
      <c r="A2305" t="s">
        <v>1133</v>
      </c>
      <c r="B2305" t="s">
        <v>147</v>
      </c>
      <c r="C2305">
        <v>2014</v>
      </c>
      <c r="D2305" t="s">
        <v>28</v>
      </c>
      <c r="E2305">
        <f>IF(S2305="Unknown",O2305,S2305)</f>
        <v>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1615</v>
      </c>
      <c r="P2305" t="s">
        <v>53</v>
      </c>
    </row>
    <row r="2306" spans="1:16" x14ac:dyDescent="0.2">
      <c r="A2306" t="s">
        <v>2284</v>
      </c>
      <c r="B2306" t="s">
        <v>103</v>
      </c>
      <c r="C2306">
        <v>1999</v>
      </c>
      <c r="D2306" t="s">
        <v>50</v>
      </c>
      <c r="E2306">
        <f>IF(S2306="Unknown",O2306,S2306)</f>
        <v>0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">
      <c r="A2307" t="s">
        <v>2285</v>
      </c>
      <c r="B2307" t="s">
        <v>55</v>
      </c>
      <c r="C2307">
        <v>2006</v>
      </c>
      <c r="D2307" t="s">
        <v>18</v>
      </c>
      <c r="E2307">
        <f>IF(S2307="Unknown",O2307,S2307)</f>
        <v>0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627</v>
      </c>
      <c r="P2307" t="s">
        <v>20</v>
      </c>
    </row>
    <row r="2308" spans="1:16" x14ac:dyDescent="0.2">
      <c r="A2308" t="s">
        <v>2286</v>
      </c>
      <c r="B2308" t="s">
        <v>49</v>
      </c>
      <c r="C2308">
        <v>2009</v>
      </c>
      <c r="D2308" t="s">
        <v>24</v>
      </c>
      <c r="E2308">
        <f>IF(S2308="Unknown",O2308,S2308)</f>
        <v>0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791</v>
      </c>
      <c r="P2308" t="s">
        <v>20</v>
      </c>
    </row>
    <row r="2309" spans="1:16" x14ac:dyDescent="0.2">
      <c r="A2309" t="s">
        <v>860</v>
      </c>
      <c r="B2309" t="s">
        <v>74</v>
      </c>
      <c r="C2309">
        <v>2013</v>
      </c>
      <c r="D2309" t="s">
        <v>18</v>
      </c>
      <c r="E2309">
        <f>IF(S2309="Unknown",O2309,S2309)</f>
        <v>0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134</v>
      </c>
      <c r="P2309" t="s">
        <v>20</v>
      </c>
    </row>
    <row r="2310" spans="1:16" x14ac:dyDescent="0.2">
      <c r="A2310" t="s">
        <v>608</v>
      </c>
      <c r="B2310" t="s">
        <v>136</v>
      </c>
      <c r="C2310">
        <v>2003</v>
      </c>
      <c r="D2310" t="s">
        <v>1</v>
      </c>
      <c r="E2310">
        <f>IF(S2310="Unknown",O2310,S2310)</f>
        <v>0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609</v>
      </c>
      <c r="P2310" t="s">
        <v>20</v>
      </c>
    </row>
    <row r="2311" spans="1:16" x14ac:dyDescent="0.2">
      <c r="A2311" t="s">
        <v>1146</v>
      </c>
      <c r="B2311" t="s">
        <v>94</v>
      </c>
      <c r="C2311">
        <v>1998</v>
      </c>
      <c r="D2311" t="s">
        <v>18</v>
      </c>
      <c r="E2311">
        <f>IF(S2311="Unknown",O2311,S2311)</f>
        <v>0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">
      <c r="A2312" t="s">
        <v>2287</v>
      </c>
      <c r="B2312" t="s">
        <v>55</v>
      </c>
      <c r="C2312">
        <v>2007</v>
      </c>
      <c r="D2312" t="s">
        <v>1</v>
      </c>
      <c r="E2312">
        <f>IF(S2312="Unknown",O2312,S2312)</f>
        <v>0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331</v>
      </c>
      <c r="P2312" t="s">
        <v>87</v>
      </c>
    </row>
    <row r="2313" spans="1:16" x14ac:dyDescent="0.2">
      <c r="A2313" t="s">
        <v>479</v>
      </c>
      <c r="B2313" t="s">
        <v>136</v>
      </c>
      <c r="C2313">
        <v>2002</v>
      </c>
      <c r="D2313" t="s">
        <v>37</v>
      </c>
      <c r="E2313">
        <f>IF(S2313="Unknown",O2313,S2313)</f>
        <v>0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133</v>
      </c>
      <c r="P2313" t="s">
        <v>87</v>
      </c>
    </row>
    <row r="2314" spans="1:16" x14ac:dyDescent="0.2">
      <c r="A2314" t="s">
        <v>1313</v>
      </c>
      <c r="B2314" t="s">
        <v>32</v>
      </c>
      <c r="C2314">
        <v>2011</v>
      </c>
      <c r="D2314" t="s">
        <v>50</v>
      </c>
      <c r="E2314">
        <f>IF(S2314="Unknown",O2314,S2314)</f>
        <v>0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O2314" t="s">
        <v>249</v>
      </c>
      <c r="P2314" t="s">
        <v>111</v>
      </c>
    </row>
    <row r="2315" spans="1:16" x14ac:dyDescent="0.2">
      <c r="A2315" t="s">
        <v>864</v>
      </c>
      <c r="B2315" t="s">
        <v>78</v>
      </c>
      <c r="C2315">
        <v>2013</v>
      </c>
      <c r="D2315" t="s">
        <v>50</v>
      </c>
      <c r="E2315">
        <f>IF(S2315="Unknown",O2315,S2315)</f>
        <v>0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865</v>
      </c>
      <c r="P2315" t="s">
        <v>111</v>
      </c>
    </row>
    <row r="2316" spans="1:16" x14ac:dyDescent="0.2">
      <c r="A2316" t="s">
        <v>1977</v>
      </c>
      <c r="B2316" t="s">
        <v>49</v>
      </c>
      <c r="C2316">
        <v>2009</v>
      </c>
      <c r="D2316" t="s">
        <v>34</v>
      </c>
      <c r="E2316">
        <f>IF(S2316="Unknown",O2316,S2316)</f>
        <v>0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1978</v>
      </c>
      <c r="P2316" t="s">
        <v>87</v>
      </c>
    </row>
    <row r="2317" spans="1:16" x14ac:dyDescent="0.2">
      <c r="A2317" t="s">
        <v>2188</v>
      </c>
      <c r="B2317" t="s">
        <v>44</v>
      </c>
      <c r="C2317">
        <v>2014</v>
      </c>
      <c r="D2317" t="s">
        <v>50</v>
      </c>
      <c r="E2317">
        <f>IF(S2317="Unknown",O2317,S2317)</f>
        <v>0</v>
      </c>
      <c r="F2317">
        <v>0.54</v>
      </c>
      <c r="G2317">
        <v>0.27</v>
      </c>
      <c r="H2317">
        <v>0</v>
      </c>
      <c r="I2317">
        <v>0.08</v>
      </c>
      <c r="J2317">
        <v>0.9</v>
      </c>
      <c r="O2317" t="s">
        <v>672</v>
      </c>
      <c r="P2317" t="s">
        <v>111</v>
      </c>
    </row>
    <row r="2318" spans="1:16" x14ac:dyDescent="0.2">
      <c r="A2318" t="s">
        <v>1015</v>
      </c>
      <c r="B2318" t="s">
        <v>136</v>
      </c>
      <c r="C2318">
        <v>2004</v>
      </c>
      <c r="D2318" t="s">
        <v>28</v>
      </c>
      <c r="E2318">
        <f>IF(S2318="Unknown",O2318,S2318)</f>
        <v>0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758</v>
      </c>
      <c r="P2318" t="s">
        <v>87</v>
      </c>
    </row>
    <row r="2319" spans="1:16" x14ac:dyDescent="0.2">
      <c r="A2319" t="s">
        <v>725</v>
      </c>
      <c r="B2319" t="s">
        <v>136</v>
      </c>
      <c r="C2319">
        <v>2004</v>
      </c>
      <c r="D2319" t="s">
        <v>18</v>
      </c>
      <c r="E2319">
        <f>IF(S2319="Unknown",O2319,S2319)</f>
        <v>0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192</v>
      </c>
      <c r="P2319" t="s">
        <v>20</v>
      </c>
    </row>
    <row r="2320" spans="1:16" x14ac:dyDescent="0.2">
      <c r="A2320" t="s">
        <v>2288</v>
      </c>
      <c r="B2320" t="s">
        <v>55</v>
      </c>
      <c r="C2320">
        <v>2003</v>
      </c>
      <c r="D2320" t="s">
        <v>18</v>
      </c>
      <c r="E2320">
        <f>IF(S2320="Unknown",O2320,S2320)</f>
        <v>0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1169</v>
      </c>
      <c r="P2320" t="s">
        <v>20</v>
      </c>
    </row>
    <row r="2321" spans="1:16" x14ac:dyDescent="0.2">
      <c r="A2321" t="s">
        <v>1702</v>
      </c>
      <c r="B2321" t="s">
        <v>17</v>
      </c>
      <c r="C2321">
        <v>2012</v>
      </c>
      <c r="D2321" t="s">
        <v>50</v>
      </c>
      <c r="E2321">
        <f>IF(S2321="Unknown",O2321,S2321)</f>
        <v>0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865</v>
      </c>
      <c r="P2321" t="s">
        <v>111</v>
      </c>
    </row>
    <row r="2322" spans="1:16" x14ac:dyDescent="0.2">
      <c r="A2322" t="s">
        <v>1580</v>
      </c>
      <c r="B2322" t="s">
        <v>64</v>
      </c>
      <c r="C2322">
        <v>2005</v>
      </c>
      <c r="D2322" t="s">
        <v>1</v>
      </c>
      <c r="E2322">
        <f>IF(S2322="Unknown",O2322,S2322)</f>
        <v>0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O2322" t="s">
        <v>331</v>
      </c>
      <c r="P2322" t="s">
        <v>20</v>
      </c>
    </row>
    <row r="2323" spans="1:16" x14ac:dyDescent="0.2">
      <c r="A2323" t="s">
        <v>2289</v>
      </c>
      <c r="B2323" t="s">
        <v>55</v>
      </c>
      <c r="C2323">
        <v>2005</v>
      </c>
      <c r="D2323" t="s">
        <v>18</v>
      </c>
      <c r="E2323">
        <f>IF(S2323="Unknown",O2323,S2323)</f>
        <v>0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761</v>
      </c>
      <c r="P2323" t="s">
        <v>53</v>
      </c>
    </row>
    <row r="2324" spans="1:16" x14ac:dyDescent="0.2">
      <c r="A2324" t="s">
        <v>2290</v>
      </c>
      <c r="B2324" t="s">
        <v>44</v>
      </c>
      <c r="C2324">
        <v>2010</v>
      </c>
      <c r="D2324" t="s">
        <v>18</v>
      </c>
      <c r="E2324">
        <f>IF(S2324="Unknown",O2324,S2324)</f>
        <v>0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O2324" t="s">
        <v>2291</v>
      </c>
      <c r="P2324" t="s">
        <v>20</v>
      </c>
    </row>
    <row r="2325" spans="1:16" x14ac:dyDescent="0.2">
      <c r="A2325" t="s">
        <v>2292</v>
      </c>
      <c r="B2325" t="s">
        <v>64</v>
      </c>
      <c r="C2325">
        <v>2001</v>
      </c>
      <c r="D2325" t="s">
        <v>1</v>
      </c>
      <c r="E2325">
        <f>IF(S2325="Unknown",O2325,S2325)</f>
        <v>0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2293</v>
      </c>
      <c r="P2325" t="s">
        <v>87</v>
      </c>
    </row>
    <row r="2326" spans="1:16" x14ac:dyDescent="0.2">
      <c r="A2326" t="s">
        <v>2294</v>
      </c>
      <c r="B2326" t="s">
        <v>49</v>
      </c>
      <c r="C2326">
        <v>2011</v>
      </c>
      <c r="D2326" t="s">
        <v>37</v>
      </c>
      <c r="E2326">
        <f>IF(S2326="Unknown",O2326,S2326)</f>
        <v>0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455</v>
      </c>
      <c r="P2326" t="s">
        <v>53</v>
      </c>
    </row>
    <row r="2327" spans="1:16" x14ac:dyDescent="0.2">
      <c r="A2327" t="s">
        <v>2295</v>
      </c>
      <c r="B2327" t="s">
        <v>55</v>
      </c>
      <c r="C2327">
        <v>2005</v>
      </c>
      <c r="D2327" t="s">
        <v>18</v>
      </c>
      <c r="E2327">
        <f>IF(S2327="Unknown",O2327,S2327)</f>
        <v>0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134</v>
      </c>
      <c r="P2327" t="s">
        <v>20</v>
      </c>
    </row>
    <row r="2328" spans="1:16" x14ac:dyDescent="0.2">
      <c r="A2328" t="s">
        <v>1695</v>
      </c>
      <c r="B2328" t="s">
        <v>44</v>
      </c>
      <c r="C2328">
        <v>2012</v>
      </c>
      <c r="D2328" t="s">
        <v>18</v>
      </c>
      <c r="E2328">
        <f>IF(S2328="Unknown",O2328,S2328)</f>
        <v>0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134</v>
      </c>
      <c r="P2328" t="s">
        <v>20</v>
      </c>
    </row>
    <row r="2329" spans="1:16" x14ac:dyDescent="0.2">
      <c r="A2329" t="s">
        <v>2296</v>
      </c>
      <c r="B2329" t="s">
        <v>64</v>
      </c>
      <c r="C2329">
        <v>2004</v>
      </c>
      <c r="D2329" t="s">
        <v>100</v>
      </c>
      <c r="E2329">
        <f>IF(S2329="Unknown",O2329,S2329)</f>
        <v>0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">
      <c r="A2330" t="s">
        <v>2297</v>
      </c>
      <c r="B2330" t="s">
        <v>64</v>
      </c>
      <c r="C2330">
        <v>2004</v>
      </c>
      <c r="D2330" t="s">
        <v>266</v>
      </c>
      <c r="E2330">
        <f>IF(S2330="Unknown",O2330,S2330)</f>
        <v>0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264</v>
      </c>
      <c r="P2330" t="s">
        <v>20</v>
      </c>
    </row>
    <row r="2331" spans="1:16" x14ac:dyDescent="0.2">
      <c r="A2331" t="s">
        <v>1698</v>
      </c>
      <c r="B2331" t="s">
        <v>17</v>
      </c>
      <c r="C2331">
        <v>2011</v>
      </c>
      <c r="D2331" t="s">
        <v>24</v>
      </c>
      <c r="E2331">
        <f>IF(S2331="Unknown",O2331,S2331)</f>
        <v>0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">
      <c r="A2332" t="s">
        <v>2298</v>
      </c>
      <c r="B2332" t="s">
        <v>32</v>
      </c>
      <c r="C2332">
        <v>2008</v>
      </c>
      <c r="D2332" t="s">
        <v>30</v>
      </c>
      <c r="E2332">
        <f>IF(S2332="Unknown",O2332,S2332)</f>
        <v>0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O2332" t="s">
        <v>977</v>
      </c>
      <c r="P2332" t="s">
        <v>20</v>
      </c>
    </row>
    <row r="2333" spans="1:16" x14ac:dyDescent="0.2">
      <c r="A2333" t="s">
        <v>2299</v>
      </c>
      <c r="B2333" t="s">
        <v>27</v>
      </c>
      <c r="C2333">
        <v>2001</v>
      </c>
      <c r="D2333" t="s">
        <v>266</v>
      </c>
      <c r="E2333">
        <f>IF(S2333="Unknown",O2333,S2333)</f>
        <v>0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">
      <c r="A2334" t="s">
        <v>2300</v>
      </c>
      <c r="B2334" t="s">
        <v>74</v>
      </c>
      <c r="C2334">
        <v>2016</v>
      </c>
      <c r="D2334" t="s">
        <v>50</v>
      </c>
      <c r="E2334">
        <f>IF(S2334="Unknown",O2334,S2334)</f>
        <v>0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">
      <c r="A2335" t="s">
        <v>2301</v>
      </c>
      <c r="B2335" t="s">
        <v>158</v>
      </c>
      <c r="C2335">
        <v>2006</v>
      </c>
      <c r="D2335" t="s">
        <v>37</v>
      </c>
      <c r="E2335">
        <f>IF(S2335="Unknown",O2335,S2335)</f>
        <v>0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593</v>
      </c>
      <c r="P2335" t="s">
        <v>87</v>
      </c>
    </row>
    <row r="2336" spans="1:16" x14ac:dyDescent="0.2">
      <c r="A2336" t="s">
        <v>649</v>
      </c>
      <c r="B2336" t="s">
        <v>188</v>
      </c>
      <c r="C2336">
        <v>2003</v>
      </c>
      <c r="D2336" t="s">
        <v>50</v>
      </c>
      <c r="E2336">
        <f>IF(S2336="Unknown",O2336,S2336)</f>
        <v>0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249</v>
      </c>
      <c r="P2336" t="s">
        <v>20</v>
      </c>
    </row>
    <row r="2337" spans="1:16" x14ac:dyDescent="0.2">
      <c r="A2337" t="s">
        <v>2226</v>
      </c>
      <c r="B2337" t="s">
        <v>44</v>
      </c>
      <c r="C2337">
        <v>2014</v>
      </c>
      <c r="D2337" t="s">
        <v>50</v>
      </c>
      <c r="E2337">
        <f>IF(S2337="Unknown",O2337,S2337)</f>
        <v>0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865</v>
      </c>
      <c r="P2337" t="s">
        <v>111</v>
      </c>
    </row>
    <row r="2338" spans="1:16" x14ac:dyDescent="0.2">
      <c r="A2338" t="s">
        <v>2302</v>
      </c>
      <c r="B2338" t="s">
        <v>103</v>
      </c>
      <c r="C2338">
        <v>1997</v>
      </c>
      <c r="D2338" t="s">
        <v>39</v>
      </c>
      <c r="E2338">
        <f>IF(S2338="Unknown",O2338,S2338)</f>
        <v>0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180</v>
      </c>
      <c r="P2338" t="s">
        <v>87</v>
      </c>
    </row>
    <row r="2339" spans="1:16" x14ac:dyDescent="0.2">
      <c r="A2339" t="s">
        <v>2303</v>
      </c>
      <c r="B2339" t="s">
        <v>55</v>
      </c>
      <c r="C2339">
        <v>2001</v>
      </c>
      <c r="D2339" t="s">
        <v>18</v>
      </c>
      <c r="E2339">
        <f>IF(S2339="Unknown",O2339,S2339)</f>
        <v>0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416</v>
      </c>
      <c r="P2339" t="s">
        <v>20</v>
      </c>
    </row>
    <row r="2340" spans="1:16" x14ac:dyDescent="0.2">
      <c r="A2340" t="s">
        <v>767</v>
      </c>
      <c r="B2340" t="s">
        <v>49</v>
      </c>
      <c r="C2340">
        <v>2008</v>
      </c>
      <c r="D2340" t="s">
        <v>24</v>
      </c>
      <c r="E2340">
        <f>IF(S2340="Unknown",O2340,S2340)</f>
        <v>0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768</v>
      </c>
      <c r="P2340" t="s">
        <v>20</v>
      </c>
    </row>
    <row r="2341" spans="1:16" x14ac:dyDescent="0.2">
      <c r="A2341" t="s">
        <v>2304</v>
      </c>
      <c r="B2341" t="s">
        <v>17</v>
      </c>
      <c r="C2341">
        <v>2008</v>
      </c>
      <c r="D2341" t="s">
        <v>18</v>
      </c>
      <c r="E2341">
        <f>IF(S2341="Unknown",O2341,S2341)</f>
        <v>0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">
      <c r="A2342" t="s">
        <v>2305</v>
      </c>
      <c r="B2342" t="s">
        <v>158</v>
      </c>
      <c r="C2342">
        <v>2009</v>
      </c>
      <c r="D2342" t="s">
        <v>37</v>
      </c>
      <c r="E2342">
        <f>IF(S2342="Unknown",O2342,S2342)</f>
        <v>0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2306</v>
      </c>
      <c r="P2342" t="s">
        <v>53</v>
      </c>
    </row>
    <row r="2343" spans="1:16" x14ac:dyDescent="0.2">
      <c r="A2343" t="s">
        <v>171</v>
      </c>
      <c r="B2343" t="s">
        <v>32</v>
      </c>
      <c r="C2343">
        <v>2008</v>
      </c>
      <c r="D2343" t="s">
        <v>37</v>
      </c>
      <c r="E2343">
        <f>IF(S2343="Unknown",O2343,S2343)</f>
        <v>0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1998</v>
      </c>
      <c r="P2343" t="s">
        <v>87</v>
      </c>
    </row>
    <row r="2344" spans="1:16" x14ac:dyDescent="0.2">
      <c r="A2344" t="s">
        <v>2307</v>
      </c>
      <c r="B2344" t="s">
        <v>49</v>
      </c>
      <c r="C2344">
        <v>2011</v>
      </c>
      <c r="D2344" t="s">
        <v>18</v>
      </c>
      <c r="E2344">
        <f>IF(S2344="Unknown",O2344,S2344)</f>
        <v>0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133</v>
      </c>
      <c r="P2344" t="s">
        <v>20</v>
      </c>
    </row>
    <row r="2345" spans="1:16" x14ac:dyDescent="0.2">
      <c r="A2345" t="s">
        <v>2308</v>
      </c>
      <c r="B2345" t="s">
        <v>17</v>
      </c>
      <c r="C2345">
        <v>2008</v>
      </c>
      <c r="D2345" t="s">
        <v>100</v>
      </c>
      <c r="E2345">
        <f>IF(S2345="Unknown",O2345,S2345)</f>
        <v>0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">
      <c r="A2346" t="s">
        <v>2309</v>
      </c>
      <c r="B2346" t="s">
        <v>103</v>
      </c>
      <c r="C2346">
        <v>2000</v>
      </c>
      <c r="D2346" t="s">
        <v>18</v>
      </c>
      <c r="E2346">
        <f>IF(S2346="Unknown",O2346,S2346)</f>
        <v>0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">
      <c r="A2347" t="s">
        <v>2310</v>
      </c>
      <c r="B2347" t="s">
        <v>49</v>
      </c>
      <c r="C2347">
        <v>2012</v>
      </c>
      <c r="D2347" t="s">
        <v>1</v>
      </c>
      <c r="E2347">
        <f>IF(S2347="Unknown",O2347,S2347)</f>
        <v>0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">
      <c r="A2348" t="s">
        <v>2311</v>
      </c>
      <c r="B2348" t="s">
        <v>17</v>
      </c>
      <c r="C2348">
        <v>2008</v>
      </c>
      <c r="D2348" t="s">
        <v>18</v>
      </c>
      <c r="E2348">
        <f>IF(S2348="Unknown",O2348,S2348)</f>
        <v>0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192</v>
      </c>
      <c r="P2348" t="s">
        <v>20</v>
      </c>
    </row>
    <row r="2349" spans="1:16" x14ac:dyDescent="0.2">
      <c r="A2349" t="s">
        <v>2312</v>
      </c>
      <c r="B2349" t="s">
        <v>55</v>
      </c>
      <c r="C2349">
        <v>2006</v>
      </c>
      <c r="D2349" t="s">
        <v>34</v>
      </c>
      <c r="E2349">
        <f>IF(S2349="Unknown",O2349,S2349)</f>
        <v>0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x14ac:dyDescent="0.2">
      <c r="A2350" t="s">
        <v>1487</v>
      </c>
      <c r="B2350" t="s">
        <v>49</v>
      </c>
      <c r="C2350">
        <v>2009</v>
      </c>
      <c r="D2350" t="s">
        <v>50</v>
      </c>
      <c r="E2350">
        <f>IF(S2350="Unknown",O2350,S2350)</f>
        <v>0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249</v>
      </c>
      <c r="P2350" t="s">
        <v>111</v>
      </c>
    </row>
    <row r="2351" spans="1:16" x14ac:dyDescent="0.2">
      <c r="A2351" t="s">
        <v>2313</v>
      </c>
      <c r="B2351" t="s">
        <v>57</v>
      </c>
      <c r="C2351">
        <v>1995</v>
      </c>
      <c r="D2351" t="s">
        <v>28</v>
      </c>
      <c r="E2351">
        <f>IF(S2351="Unknown",O2351,S2351)</f>
        <v>0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">
      <c r="A2352" t="s">
        <v>2314</v>
      </c>
      <c r="B2352" t="s">
        <v>32</v>
      </c>
      <c r="C2352">
        <v>2008</v>
      </c>
      <c r="D2352" t="s">
        <v>28</v>
      </c>
      <c r="E2352">
        <f>IF(S2352="Unknown",O2352,S2352)</f>
        <v>0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2315</v>
      </c>
      <c r="P2352" t="s">
        <v>20</v>
      </c>
    </row>
    <row r="2353" spans="1:16" x14ac:dyDescent="0.2">
      <c r="A2353" t="s">
        <v>2316</v>
      </c>
      <c r="B2353" t="s">
        <v>49</v>
      </c>
      <c r="C2353">
        <v>2008</v>
      </c>
      <c r="D2353" t="s">
        <v>34</v>
      </c>
      <c r="E2353">
        <f>IF(S2353="Unknown",O2353,S2353)</f>
        <v>0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">
      <c r="A2354" t="s">
        <v>1931</v>
      </c>
      <c r="B2354" t="s">
        <v>49</v>
      </c>
      <c r="C2354">
        <v>2012</v>
      </c>
      <c r="D2354" t="s">
        <v>50</v>
      </c>
      <c r="E2354">
        <f>IF(S2354="Unknown",O2354,S2354)</f>
        <v>0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280</v>
      </c>
      <c r="P2354" t="s">
        <v>20</v>
      </c>
    </row>
    <row r="2355" spans="1:16" x14ac:dyDescent="0.2">
      <c r="A2355" t="s">
        <v>2317</v>
      </c>
      <c r="B2355" t="s">
        <v>17</v>
      </c>
      <c r="C2355">
        <v>2008</v>
      </c>
      <c r="D2355" t="s">
        <v>34</v>
      </c>
      <c r="E2355">
        <f>IF(S2355="Unknown",O2355,S2355)</f>
        <v>0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496</v>
      </c>
      <c r="P2355" t="s">
        <v>20</v>
      </c>
    </row>
    <row r="2356" spans="1:16" x14ac:dyDescent="0.2">
      <c r="A2356" t="s">
        <v>2318</v>
      </c>
      <c r="B2356" t="s">
        <v>103</v>
      </c>
      <c r="C2356">
        <v>1996</v>
      </c>
      <c r="D2356" t="s">
        <v>1</v>
      </c>
      <c r="E2356">
        <f>IF(S2356="Unknown",O2356,S2356)</f>
        <v>0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">
      <c r="A2357" t="s">
        <v>1367</v>
      </c>
      <c r="B2357" t="s">
        <v>49</v>
      </c>
      <c r="C2357">
        <v>2007</v>
      </c>
      <c r="D2357" t="s">
        <v>50</v>
      </c>
      <c r="E2357">
        <f>IF(S2357="Unknown",O2357,S2357)</f>
        <v>0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480</v>
      </c>
      <c r="P2357" t="s">
        <v>87</v>
      </c>
    </row>
    <row r="2358" spans="1:16" x14ac:dyDescent="0.2">
      <c r="A2358" t="s">
        <v>80</v>
      </c>
      <c r="B2358" t="s">
        <v>147</v>
      </c>
      <c r="C2358">
        <v>2009</v>
      </c>
      <c r="D2358" t="s">
        <v>37</v>
      </c>
      <c r="E2358">
        <f>IF(S2358="Unknown",O2358,S2358)</f>
        <v>0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81</v>
      </c>
      <c r="P2358" t="s">
        <v>53</v>
      </c>
    </row>
    <row r="2359" spans="1:16" x14ac:dyDescent="0.2">
      <c r="A2359" t="s">
        <v>2319</v>
      </c>
      <c r="B2359" t="s">
        <v>49</v>
      </c>
      <c r="C2359">
        <v>2011</v>
      </c>
      <c r="D2359" t="s">
        <v>50</v>
      </c>
      <c r="E2359">
        <f>IF(S2359="Unknown",O2359,S2359)</f>
        <v>0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1505</v>
      </c>
      <c r="P2359" t="s">
        <v>87</v>
      </c>
    </row>
    <row r="2360" spans="1:16" x14ac:dyDescent="0.2">
      <c r="A2360" t="s">
        <v>1546</v>
      </c>
      <c r="B2360" t="s">
        <v>44</v>
      </c>
      <c r="C2360">
        <v>2010</v>
      </c>
      <c r="D2360" t="s">
        <v>24</v>
      </c>
      <c r="E2360">
        <f>IF(S2360="Unknown",O2360,S2360)</f>
        <v>0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1547</v>
      </c>
      <c r="P2360" t="s">
        <v>20</v>
      </c>
    </row>
    <row r="2361" spans="1:16" x14ac:dyDescent="0.2">
      <c r="A2361" t="s">
        <v>2320</v>
      </c>
      <c r="B2361" t="s">
        <v>49</v>
      </c>
      <c r="C2361">
        <v>2009</v>
      </c>
      <c r="D2361" t="s">
        <v>37</v>
      </c>
      <c r="E2361">
        <f>IF(S2361="Unknown",O2361,S2361)</f>
        <v>0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809</v>
      </c>
      <c r="P2361" t="s">
        <v>53</v>
      </c>
    </row>
    <row r="2362" spans="1:16" x14ac:dyDescent="0.2">
      <c r="A2362" t="s">
        <v>2321</v>
      </c>
      <c r="B2362" t="s">
        <v>44</v>
      </c>
      <c r="C2362">
        <v>2015</v>
      </c>
      <c r="D2362" t="s">
        <v>100</v>
      </c>
      <c r="E2362">
        <f>IF(S2362="Unknown",O2362,S2362)</f>
        <v>0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">
      <c r="A2363" t="s">
        <v>565</v>
      </c>
      <c r="B2363" t="s">
        <v>17</v>
      </c>
      <c r="C2363" t="s">
        <v>279</v>
      </c>
      <c r="D2363" t="s">
        <v>34</v>
      </c>
      <c r="E2363">
        <f>IF(S2363="Unknown",O2363,S2363)</f>
        <v>0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">
      <c r="A2364" t="s">
        <v>2322</v>
      </c>
      <c r="B2364" t="s">
        <v>55</v>
      </c>
      <c r="C2364">
        <v>2005</v>
      </c>
      <c r="D2364" t="s">
        <v>50</v>
      </c>
      <c r="E2364">
        <f>IF(S2364="Unknown",O2364,S2364)</f>
        <v>0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416</v>
      </c>
      <c r="P2364" t="s">
        <v>20</v>
      </c>
    </row>
    <row r="2365" spans="1:16" x14ac:dyDescent="0.2">
      <c r="A2365" t="s">
        <v>2323</v>
      </c>
      <c r="B2365" t="s">
        <v>158</v>
      </c>
      <c r="C2365">
        <v>2011</v>
      </c>
      <c r="D2365" t="s">
        <v>85</v>
      </c>
      <c r="E2365">
        <f>IF(S2365="Unknown",O2365,S2365)</f>
        <v>0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238</v>
      </c>
      <c r="P2365" t="s">
        <v>87</v>
      </c>
    </row>
    <row r="2366" spans="1:16" x14ac:dyDescent="0.2">
      <c r="A2366" t="s">
        <v>2324</v>
      </c>
      <c r="B2366" t="s">
        <v>55</v>
      </c>
      <c r="C2366">
        <v>2007</v>
      </c>
      <c r="D2366" t="s">
        <v>34</v>
      </c>
      <c r="E2366">
        <f>IF(S2366="Unknown",O2366,S2366)</f>
        <v>0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x14ac:dyDescent="0.2">
      <c r="A2367" t="s">
        <v>2325</v>
      </c>
      <c r="B2367" t="s">
        <v>103</v>
      </c>
      <c r="C2367">
        <v>1996</v>
      </c>
      <c r="D2367" t="s">
        <v>37</v>
      </c>
      <c r="E2367">
        <f>IF(S2367="Unknown",O2367,S2367)</f>
        <v>0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">
      <c r="A2368" t="s">
        <v>2326</v>
      </c>
      <c r="B2368" t="s">
        <v>17</v>
      </c>
      <c r="C2368">
        <v>2006</v>
      </c>
      <c r="D2368" t="s">
        <v>24</v>
      </c>
      <c r="E2368">
        <f>IF(S2368="Unknown",O2368,S2368)</f>
        <v>0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110</v>
      </c>
      <c r="P2368" t="s">
        <v>20</v>
      </c>
    </row>
    <row r="2369" spans="1:16" x14ac:dyDescent="0.2">
      <c r="A2369" t="s">
        <v>848</v>
      </c>
      <c r="B2369" t="s">
        <v>170</v>
      </c>
      <c r="C2369">
        <v>2016</v>
      </c>
      <c r="D2369" t="s">
        <v>50</v>
      </c>
      <c r="E2369">
        <f>IF(S2369="Unknown",O2369,S2369)</f>
        <v>0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254</v>
      </c>
      <c r="P2369" t="s">
        <v>53</v>
      </c>
    </row>
    <row r="2370" spans="1:16" x14ac:dyDescent="0.2">
      <c r="A2370" t="s">
        <v>2327</v>
      </c>
      <c r="B2370" t="s">
        <v>78</v>
      </c>
      <c r="C2370">
        <v>2012</v>
      </c>
      <c r="D2370" t="s">
        <v>50</v>
      </c>
      <c r="E2370">
        <f>IF(S2370="Unknown",O2370,S2370)</f>
        <v>0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220</v>
      </c>
      <c r="P2370" t="s">
        <v>53</v>
      </c>
    </row>
    <row r="2371" spans="1:16" x14ac:dyDescent="0.2">
      <c r="A2371" t="s">
        <v>2328</v>
      </c>
      <c r="B2371" t="s">
        <v>32</v>
      </c>
      <c r="C2371">
        <v>2008</v>
      </c>
      <c r="D2371" t="s">
        <v>28</v>
      </c>
      <c r="E2371">
        <f>IF(S2371="Unknown",O2371,S2371)</f>
        <v>0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572</v>
      </c>
      <c r="P2371" t="s">
        <v>20</v>
      </c>
    </row>
    <row r="2372" spans="1:16" x14ac:dyDescent="0.2">
      <c r="A2372" t="s">
        <v>678</v>
      </c>
      <c r="B2372" t="s">
        <v>32</v>
      </c>
      <c r="C2372">
        <v>2008</v>
      </c>
      <c r="D2372" t="s">
        <v>50</v>
      </c>
      <c r="E2372">
        <f>IF(S2372="Unknown",O2372,S2372)</f>
        <v>0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1998</v>
      </c>
      <c r="P2372" t="s">
        <v>87</v>
      </c>
    </row>
    <row r="2373" spans="1:16" x14ac:dyDescent="0.2">
      <c r="A2373" t="s">
        <v>101</v>
      </c>
      <c r="B2373" t="s">
        <v>147</v>
      </c>
      <c r="C2373">
        <v>2008</v>
      </c>
      <c r="D2373" t="s">
        <v>50</v>
      </c>
      <c r="E2373">
        <f>IF(S2373="Unknown",O2373,S2373)</f>
        <v>0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524</v>
      </c>
      <c r="P2373" t="s">
        <v>53</v>
      </c>
    </row>
    <row r="2374" spans="1:16" x14ac:dyDescent="0.2">
      <c r="A2374" t="s">
        <v>2329</v>
      </c>
      <c r="B2374" t="s">
        <v>44</v>
      </c>
      <c r="C2374">
        <v>2010</v>
      </c>
      <c r="D2374" t="s">
        <v>34</v>
      </c>
      <c r="E2374">
        <f>IF(S2374="Unknown",O2374,S2374)</f>
        <v>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292</v>
      </c>
      <c r="P2374" t="s">
        <v>87</v>
      </c>
    </row>
    <row r="2375" spans="1:16" x14ac:dyDescent="0.2">
      <c r="A2375" t="s">
        <v>1930</v>
      </c>
      <c r="B2375" t="s">
        <v>44</v>
      </c>
      <c r="C2375">
        <v>2010</v>
      </c>
      <c r="D2375" t="s">
        <v>85</v>
      </c>
      <c r="E2375">
        <f>IF(S2375="Unknown",O2375,S2375)</f>
        <v>0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731</v>
      </c>
      <c r="P2375" t="s">
        <v>87</v>
      </c>
    </row>
    <row r="2376" spans="1:16" x14ac:dyDescent="0.2">
      <c r="A2376" t="s">
        <v>2330</v>
      </c>
      <c r="B2376" t="s">
        <v>55</v>
      </c>
      <c r="C2376">
        <v>2004</v>
      </c>
      <c r="D2376" t="s">
        <v>18</v>
      </c>
      <c r="E2376">
        <f>IF(S2376="Unknown",O2376,S2376)</f>
        <v>0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1401</v>
      </c>
      <c r="P2376" t="s">
        <v>20</v>
      </c>
    </row>
    <row r="2377" spans="1:16" x14ac:dyDescent="0.2">
      <c r="A2377" t="s">
        <v>2331</v>
      </c>
      <c r="B2377" t="s">
        <v>74</v>
      </c>
      <c r="C2377">
        <v>2015</v>
      </c>
      <c r="D2377" t="s">
        <v>37</v>
      </c>
      <c r="E2377">
        <f>IF(S2377="Unknown",O2377,S2377)</f>
        <v>0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496</v>
      </c>
      <c r="P2377" t="s">
        <v>53</v>
      </c>
    </row>
    <row r="2378" spans="1:16" x14ac:dyDescent="0.2">
      <c r="A2378" t="s">
        <v>2332</v>
      </c>
      <c r="B2378" t="s">
        <v>136</v>
      </c>
      <c r="C2378">
        <v>2003</v>
      </c>
      <c r="D2378" t="s">
        <v>39</v>
      </c>
      <c r="E2378">
        <f>IF(S2378="Unknown",O2378,S2378)</f>
        <v>0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2333</v>
      </c>
      <c r="P2378" t="s">
        <v>87</v>
      </c>
    </row>
    <row r="2379" spans="1:16" x14ac:dyDescent="0.2">
      <c r="A2379" t="s">
        <v>733</v>
      </c>
      <c r="B2379" t="s">
        <v>17</v>
      </c>
      <c r="C2379">
        <v>2007</v>
      </c>
      <c r="D2379" t="s">
        <v>18</v>
      </c>
      <c r="E2379">
        <f>IF(S2379="Unknown",O2379,S2379)</f>
        <v>0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280</v>
      </c>
      <c r="P2379" t="s">
        <v>20</v>
      </c>
    </row>
    <row r="2380" spans="1:16" x14ac:dyDescent="0.2">
      <c r="A2380" t="s">
        <v>2334</v>
      </c>
      <c r="B2380" t="s">
        <v>103</v>
      </c>
      <c r="C2380">
        <v>2001</v>
      </c>
      <c r="D2380" t="s">
        <v>37</v>
      </c>
      <c r="E2380">
        <f>IF(S2380="Unknown",O2380,S2380)</f>
        <v>0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2335</v>
      </c>
      <c r="P2380" t="s">
        <v>87</v>
      </c>
    </row>
    <row r="2381" spans="1:16" x14ac:dyDescent="0.2">
      <c r="A2381" t="s">
        <v>2336</v>
      </c>
      <c r="B2381" t="s">
        <v>103</v>
      </c>
      <c r="C2381">
        <v>1995</v>
      </c>
      <c r="D2381" t="s">
        <v>1</v>
      </c>
      <c r="E2381">
        <f>IF(S2381="Unknown",O2381,S2381)</f>
        <v>0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">
      <c r="A2382" t="s">
        <v>2337</v>
      </c>
      <c r="B2382" t="s">
        <v>17</v>
      </c>
      <c r="C2382">
        <v>2009</v>
      </c>
      <c r="D2382" t="s">
        <v>24</v>
      </c>
      <c r="E2382">
        <f>IF(S2382="Unknown",O2382,S2382)</f>
        <v>0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625</v>
      </c>
      <c r="P2382" t="s">
        <v>20</v>
      </c>
    </row>
    <row r="2383" spans="1:16" x14ac:dyDescent="0.2">
      <c r="A2383" t="s">
        <v>2338</v>
      </c>
      <c r="B2383" t="s">
        <v>57</v>
      </c>
      <c r="C2383">
        <v>1994</v>
      </c>
      <c r="D2383" t="s">
        <v>18</v>
      </c>
      <c r="E2383">
        <f>IF(S2383="Unknown",O2383,S2383)</f>
        <v>0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x14ac:dyDescent="0.2">
      <c r="A2384" t="s">
        <v>2339</v>
      </c>
      <c r="B2384" t="s">
        <v>136</v>
      </c>
      <c r="C2384">
        <v>2003</v>
      </c>
      <c r="D2384" t="s">
        <v>37</v>
      </c>
      <c r="E2384">
        <f>IF(S2384="Unknown",O2384,S2384)</f>
        <v>0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1120</v>
      </c>
      <c r="P2384" t="s">
        <v>53</v>
      </c>
    </row>
    <row r="2385" spans="1:16" x14ac:dyDescent="0.2">
      <c r="A2385" t="s">
        <v>2021</v>
      </c>
      <c r="B2385" t="s">
        <v>44</v>
      </c>
      <c r="C2385">
        <v>2012</v>
      </c>
      <c r="D2385" t="s">
        <v>50</v>
      </c>
      <c r="E2385">
        <f>IF(S2385="Unknown",O2385,S2385)</f>
        <v>0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1871</v>
      </c>
      <c r="P2385" t="s">
        <v>53</v>
      </c>
    </row>
    <row r="2386" spans="1:16" x14ac:dyDescent="0.2">
      <c r="A2386" t="s">
        <v>2340</v>
      </c>
      <c r="B2386" t="s">
        <v>44</v>
      </c>
      <c r="C2386">
        <v>2012</v>
      </c>
      <c r="D2386" t="s">
        <v>28</v>
      </c>
      <c r="E2386">
        <f>IF(S2386="Unknown",O2386,S2386)</f>
        <v>0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2341</v>
      </c>
      <c r="P2386" t="s">
        <v>53</v>
      </c>
    </row>
    <row r="2387" spans="1:16" x14ac:dyDescent="0.2">
      <c r="A2387" t="s">
        <v>2342</v>
      </c>
      <c r="B2387" t="s">
        <v>158</v>
      </c>
      <c r="C2387">
        <v>2004</v>
      </c>
      <c r="D2387" t="s">
        <v>266</v>
      </c>
      <c r="E2387">
        <f>IF(S2387="Unknown",O2387,S2387)</f>
        <v>0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">
      <c r="A2388" t="s">
        <v>2343</v>
      </c>
      <c r="B2388" t="s">
        <v>103</v>
      </c>
      <c r="C2388">
        <v>1997</v>
      </c>
      <c r="D2388" t="s">
        <v>24</v>
      </c>
      <c r="E2388">
        <f>IF(S2388="Unknown",O2388,S2388)</f>
        <v>0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">
      <c r="A2389" t="s">
        <v>2344</v>
      </c>
      <c r="B2389" t="s">
        <v>78</v>
      </c>
      <c r="C2389">
        <v>2015</v>
      </c>
      <c r="D2389" t="s">
        <v>50</v>
      </c>
      <c r="E2389">
        <f>IF(S2389="Unknown",O2389,S2389)</f>
        <v>0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x14ac:dyDescent="0.2">
      <c r="A2390" t="s">
        <v>2345</v>
      </c>
      <c r="B2390" t="s">
        <v>55</v>
      </c>
      <c r="C2390">
        <v>2008</v>
      </c>
      <c r="D2390" t="s">
        <v>28</v>
      </c>
      <c r="E2390">
        <f>IF(S2390="Unknown",O2390,S2390)</f>
        <v>0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1061</v>
      </c>
      <c r="P2390" t="s">
        <v>111</v>
      </c>
    </row>
    <row r="2391" spans="1:16" x14ac:dyDescent="0.2">
      <c r="A2391" t="s">
        <v>2346</v>
      </c>
      <c r="B2391" t="s">
        <v>158</v>
      </c>
      <c r="C2391">
        <v>2009</v>
      </c>
      <c r="D2391" t="s">
        <v>28</v>
      </c>
      <c r="E2391">
        <f>IF(S2391="Unknown",O2391,S2391)</f>
        <v>0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2199</v>
      </c>
      <c r="P2391" t="s">
        <v>87</v>
      </c>
    </row>
    <row r="2392" spans="1:16" x14ac:dyDescent="0.2">
      <c r="A2392" t="s">
        <v>2347</v>
      </c>
      <c r="B2392" t="s">
        <v>32</v>
      </c>
      <c r="C2392">
        <v>2008</v>
      </c>
      <c r="D2392" t="s">
        <v>34</v>
      </c>
      <c r="E2392">
        <f>IF(S2392="Unknown",O2392,S2392)</f>
        <v>0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">
      <c r="A2393" t="s">
        <v>352</v>
      </c>
      <c r="B2393" t="s">
        <v>44</v>
      </c>
      <c r="C2393">
        <v>2011</v>
      </c>
      <c r="D2393" t="s">
        <v>34</v>
      </c>
      <c r="E2393">
        <f>IF(S2393="Unknown",O2393,S2393)</f>
        <v>0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254</v>
      </c>
      <c r="P2393" t="s">
        <v>111</v>
      </c>
    </row>
    <row r="2394" spans="1:16" x14ac:dyDescent="0.2">
      <c r="A2394" t="s">
        <v>2348</v>
      </c>
      <c r="B2394" t="s">
        <v>103</v>
      </c>
      <c r="C2394">
        <v>1996</v>
      </c>
      <c r="D2394" t="s">
        <v>18</v>
      </c>
      <c r="E2394">
        <f>IF(S2394="Unknown",O2394,S2394)</f>
        <v>0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">
      <c r="A2395" t="s">
        <v>2349</v>
      </c>
      <c r="B2395" t="s">
        <v>49</v>
      </c>
      <c r="C2395">
        <v>2012</v>
      </c>
      <c r="D2395" t="s">
        <v>50</v>
      </c>
      <c r="E2395">
        <f>IF(S2395="Unknown",O2395,S2395)</f>
        <v>0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2350</v>
      </c>
      <c r="P2395" t="s">
        <v>20</v>
      </c>
    </row>
    <row r="2396" spans="1:16" x14ac:dyDescent="0.2">
      <c r="A2396" t="s">
        <v>2351</v>
      </c>
      <c r="B2396" t="s">
        <v>55</v>
      </c>
      <c r="C2396">
        <v>2006</v>
      </c>
      <c r="D2396" t="s">
        <v>18</v>
      </c>
      <c r="E2396">
        <f>IF(S2396="Unknown",O2396,S2396)</f>
        <v>0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1211</v>
      </c>
      <c r="P2396" t="s">
        <v>87</v>
      </c>
    </row>
    <row r="2397" spans="1:16" x14ac:dyDescent="0.2">
      <c r="A2397" t="s">
        <v>2352</v>
      </c>
      <c r="B2397" t="s">
        <v>103</v>
      </c>
      <c r="C2397">
        <v>1998</v>
      </c>
      <c r="D2397" t="s">
        <v>18</v>
      </c>
      <c r="E2397">
        <f>IF(S2397="Unknown",O2397,S2397)</f>
        <v>0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">
      <c r="A2398" t="s">
        <v>1911</v>
      </c>
      <c r="B2398" t="s">
        <v>44</v>
      </c>
      <c r="C2398">
        <v>2008</v>
      </c>
      <c r="D2398" t="s">
        <v>24</v>
      </c>
      <c r="E2398">
        <f>IF(S2398="Unknown",O2398,S2398)</f>
        <v>0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636</v>
      </c>
      <c r="P2398" t="s">
        <v>20</v>
      </c>
    </row>
    <row r="2399" spans="1:16" x14ac:dyDescent="0.2">
      <c r="A2399" t="s">
        <v>1997</v>
      </c>
      <c r="B2399" t="s">
        <v>44</v>
      </c>
      <c r="C2399">
        <v>2007</v>
      </c>
      <c r="D2399" t="s">
        <v>24</v>
      </c>
      <c r="E2399">
        <f>IF(S2399="Unknown",O2399,S2399)</f>
        <v>0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636</v>
      </c>
      <c r="P2399" t="s">
        <v>20</v>
      </c>
    </row>
    <row r="2400" spans="1:16" x14ac:dyDescent="0.2">
      <c r="A2400" t="s">
        <v>2353</v>
      </c>
      <c r="B2400" t="s">
        <v>158</v>
      </c>
      <c r="C2400">
        <v>2008</v>
      </c>
      <c r="D2400" t="s">
        <v>34</v>
      </c>
      <c r="E2400">
        <f>IF(S2400="Unknown",O2400,S2400)</f>
        <v>0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">
      <c r="A2401" t="s">
        <v>2354</v>
      </c>
      <c r="B2401" t="s">
        <v>44</v>
      </c>
      <c r="C2401">
        <v>2009</v>
      </c>
      <c r="D2401" t="s">
        <v>37</v>
      </c>
      <c r="E2401">
        <f>IF(S2401="Unknown",O2401,S2401)</f>
        <v>0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588</v>
      </c>
      <c r="P2401" t="s">
        <v>53</v>
      </c>
    </row>
    <row r="2402" spans="1:16" x14ac:dyDescent="0.2">
      <c r="A2402" t="s">
        <v>2355</v>
      </c>
      <c r="B2402" t="s">
        <v>55</v>
      </c>
      <c r="C2402">
        <v>2005</v>
      </c>
      <c r="D2402" t="s">
        <v>85</v>
      </c>
      <c r="E2402">
        <f>IF(S2402="Unknown",O2402,S2402)</f>
        <v>0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134</v>
      </c>
      <c r="P2402" t="s">
        <v>87</v>
      </c>
    </row>
    <row r="2403" spans="1:16" x14ac:dyDescent="0.2">
      <c r="A2403" t="s">
        <v>1298</v>
      </c>
      <c r="B2403" t="s">
        <v>136</v>
      </c>
      <c r="C2403">
        <v>2002</v>
      </c>
      <c r="D2403" t="s">
        <v>37</v>
      </c>
      <c r="E2403">
        <f>IF(S2403="Unknown",O2403,S2403)</f>
        <v>0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2356</v>
      </c>
      <c r="P2403" t="s">
        <v>87</v>
      </c>
    </row>
    <row r="2404" spans="1:16" x14ac:dyDescent="0.2">
      <c r="A2404" t="s">
        <v>2282</v>
      </c>
      <c r="B2404" t="s">
        <v>44</v>
      </c>
      <c r="C2404">
        <v>2015</v>
      </c>
      <c r="D2404" t="s">
        <v>50</v>
      </c>
      <c r="E2404">
        <f>IF(S2404="Unknown",O2404,S2404)</f>
        <v>0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865</v>
      </c>
      <c r="P2404" t="s">
        <v>111</v>
      </c>
    </row>
    <row r="2405" spans="1:16" x14ac:dyDescent="0.2">
      <c r="A2405" t="s">
        <v>2357</v>
      </c>
      <c r="B2405" t="s">
        <v>55</v>
      </c>
      <c r="C2405">
        <v>2002</v>
      </c>
      <c r="D2405" t="s">
        <v>18</v>
      </c>
      <c r="E2405">
        <f>IF(S2405="Unknown",O2405,S2405)</f>
        <v>0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O2405" t="s">
        <v>463</v>
      </c>
      <c r="P2405" t="s">
        <v>20</v>
      </c>
    </row>
    <row r="2406" spans="1:16" x14ac:dyDescent="0.2">
      <c r="A2406" t="s">
        <v>2358</v>
      </c>
      <c r="B2406" t="s">
        <v>17</v>
      </c>
      <c r="C2406">
        <v>2008</v>
      </c>
      <c r="D2406" t="s">
        <v>39</v>
      </c>
      <c r="E2406">
        <f>IF(S2406="Unknown",O2406,S2406)</f>
        <v>0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2359</v>
      </c>
      <c r="P2406" t="s">
        <v>20</v>
      </c>
    </row>
    <row r="2407" spans="1:16" x14ac:dyDescent="0.2">
      <c r="A2407" t="s">
        <v>2230</v>
      </c>
      <c r="B2407" t="s">
        <v>44</v>
      </c>
      <c r="C2407">
        <v>2008</v>
      </c>
      <c r="D2407" t="s">
        <v>37</v>
      </c>
      <c r="E2407">
        <f>IF(S2407="Unknown",O2407,S2407)</f>
        <v>0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496</v>
      </c>
      <c r="P2407" t="s">
        <v>53</v>
      </c>
    </row>
    <row r="2408" spans="1:16" x14ac:dyDescent="0.2">
      <c r="A2408" t="s">
        <v>2360</v>
      </c>
      <c r="B2408" t="s">
        <v>103</v>
      </c>
      <c r="C2408">
        <v>2000</v>
      </c>
      <c r="D2408" t="s">
        <v>28</v>
      </c>
      <c r="E2408">
        <f>IF(S2408="Unknown",O2408,S2408)</f>
        <v>0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117</v>
      </c>
      <c r="P2408" t="s">
        <v>87</v>
      </c>
    </row>
    <row r="2409" spans="1:16" x14ac:dyDescent="0.2">
      <c r="A2409" t="s">
        <v>2361</v>
      </c>
      <c r="B2409" t="s">
        <v>55</v>
      </c>
      <c r="C2409">
        <v>2007</v>
      </c>
      <c r="D2409" t="s">
        <v>50</v>
      </c>
      <c r="E2409">
        <f>IF(S2409="Unknown",O2409,S2409)</f>
        <v>0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911</v>
      </c>
      <c r="P2409" t="s">
        <v>87</v>
      </c>
    </row>
    <row r="2410" spans="1:16" x14ac:dyDescent="0.2">
      <c r="A2410" t="s">
        <v>2362</v>
      </c>
      <c r="B2410">
        <v>2600</v>
      </c>
      <c r="C2410">
        <v>1982</v>
      </c>
      <c r="D2410" t="s">
        <v>34</v>
      </c>
      <c r="E2410">
        <f>IF(S2410="Unknown",O2410,S2410)</f>
        <v>0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">
      <c r="A2411" t="s">
        <v>2280</v>
      </c>
      <c r="B2411" t="s">
        <v>49</v>
      </c>
      <c r="C2411">
        <v>2013</v>
      </c>
      <c r="D2411" t="s">
        <v>37</v>
      </c>
      <c r="E2411">
        <f>IF(S2411="Unknown",O2411,S2411)</f>
        <v>0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1502</v>
      </c>
      <c r="P2411" t="s">
        <v>53</v>
      </c>
    </row>
    <row r="2412" spans="1:16" x14ac:dyDescent="0.2">
      <c r="A2412" t="s">
        <v>1994</v>
      </c>
      <c r="B2412" t="s">
        <v>49</v>
      </c>
      <c r="C2412">
        <v>2008</v>
      </c>
      <c r="D2412" t="s">
        <v>37</v>
      </c>
      <c r="E2412">
        <f>IF(S2412="Unknown",O2412,S2412)</f>
        <v>0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463</v>
      </c>
      <c r="P2412" t="s">
        <v>87</v>
      </c>
    </row>
    <row r="2413" spans="1:16" x14ac:dyDescent="0.2">
      <c r="A2413" t="s">
        <v>2363</v>
      </c>
      <c r="B2413" t="s">
        <v>55</v>
      </c>
      <c r="C2413">
        <v>2007</v>
      </c>
      <c r="D2413" t="s">
        <v>34</v>
      </c>
      <c r="E2413">
        <f>IF(S2413="Unknown",O2413,S2413)</f>
        <v>0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O2413" t="s">
        <v>1967</v>
      </c>
      <c r="P2413" t="s">
        <v>87</v>
      </c>
    </row>
    <row r="2414" spans="1:16" x14ac:dyDescent="0.2">
      <c r="A2414" t="s">
        <v>2364</v>
      </c>
      <c r="B2414" t="s">
        <v>32</v>
      </c>
      <c r="C2414">
        <v>2009</v>
      </c>
      <c r="D2414" t="s">
        <v>34</v>
      </c>
      <c r="E2414">
        <f>IF(S2414="Unknown",O2414,S2414)</f>
        <v>0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O2414" t="s">
        <v>556</v>
      </c>
      <c r="P2414" t="s">
        <v>20</v>
      </c>
    </row>
    <row r="2415" spans="1:16" x14ac:dyDescent="0.2">
      <c r="A2415" t="s">
        <v>2365</v>
      </c>
      <c r="B2415" t="s">
        <v>17</v>
      </c>
      <c r="C2415">
        <v>2009</v>
      </c>
      <c r="D2415" t="s">
        <v>50</v>
      </c>
      <c r="E2415">
        <f>IF(S2415="Unknown",O2415,S2415)</f>
        <v>0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2366</v>
      </c>
      <c r="P2415" t="s">
        <v>111</v>
      </c>
    </row>
    <row r="2416" spans="1:16" x14ac:dyDescent="0.2">
      <c r="A2416" t="s">
        <v>283</v>
      </c>
      <c r="B2416" t="s">
        <v>78</v>
      </c>
      <c r="C2416">
        <v>2015</v>
      </c>
      <c r="D2416" t="s">
        <v>28</v>
      </c>
      <c r="E2416">
        <f>IF(S2416="Unknown",O2416,S2416)</f>
        <v>0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2367</v>
      </c>
      <c r="P2416" t="s">
        <v>87</v>
      </c>
    </row>
    <row r="2417" spans="1:16" x14ac:dyDescent="0.2">
      <c r="A2417" t="s">
        <v>2368</v>
      </c>
      <c r="B2417" t="s">
        <v>49</v>
      </c>
      <c r="C2417">
        <v>2008</v>
      </c>
      <c r="D2417" t="s">
        <v>18</v>
      </c>
      <c r="E2417">
        <f>IF(S2417="Unknown",O2417,S2417)</f>
        <v>0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">
      <c r="A2418" t="s">
        <v>2369</v>
      </c>
      <c r="B2418" t="s">
        <v>74</v>
      </c>
      <c r="C2418">
        <v>2015</v>
      </c>
      <c r="D2418" t="s">
        <v>34</v>
      </c>
      <c r="E2418">
        <f>IF(S2418="Unknown",O2418,S2418)</f>
        <v>0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1978</v>
      </c>
      <c r="P2418" t="s">
        <v>87</v>
      </c>
    </row>
    <row r="2419" spans="1:16" x14ac:dyDescent="0.2">
      <c r="A2419" t="s">
        <v>2370</v>
      </c>
      <c r="B2419" t="s">
        <v>17</v>
      </c>
      <c r="C2419">
        <v>2009</v>
      </c>
      <c r="D2419" t="s">
        <v>39</v>
      </c>
      <c r="E2419">
        <f>IF(S2419="Unknown",O2419,S2419)</f>
        <v>0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1989</v>
      </c>
      <c r="P2419" t="s">
        <v>111</v>
      </c>
    </row>
    <row r="2420" spans="1:16" x14ac:dyDescent="0.2">
      <c r="A2420" t="s">
        <v>347</v>
      </c>
      <c r="B2420" t="s">
        <v>158</v>
      </c>
      <c r="C2420">
        <v>2006</v>
      </c>
      <c r="D2420" t="s">
        <v>18</v>
      </c>
      <c r="E2420">
        <f>IF(S2420="Unknown",O2420,S2420)</f>
        <v>0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423</v>
      </c>
      <c r="P2420" t="s">
        <v>20</v>
      </c>
    </row>
    <row r="2421" spans="1:16" x14ac:dyDescent="0.2">
      <c r="A2421" t="s">
        <v>2371</v>
      </c>
      <c r="B2421" t="s">
        <v>55</v>
      </c>
      <c r="C2421">
        <v>2002</v>
      </c>
      <c r="D2421" t="s">
        <v>85</v>
      </c>
      <c r="E2421">
        <f>IF(S2421="Unknown",O2421,S2421)</f>
        <v>0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2372</v>
      </c>
      <c r="P2421" t="s">
        <v>87</v>
      </c>
    </row>
    <row r="2422" spans="1:16" x14ac:dyDescent="0.2">
      <c r="A2422" t="s">
        <v>2373</v>
      </c>
      <c r="B2422" t="s">
        <v>103</v>
      </c>
      <c r="C2422">
        <v>2001</v>
      </c>
      <c r="D2422" t="s">
        <v>24</v>
      </c>
      <c r="E2422">
        <f>IF(S2422="Unknown",O2422,S2422)</f>
        <v>0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2374</v>
      </c>
      <c r="P2422" t="s">
        <v>20</v>
      </c>
    </row>
    <row r="2423" spans="1:16" x14ac:dyDescent="0.2">
      <c r="A2423" t="s">
        <v>2375</v>
      </c>
      <c r="B2423" t="s">
        <v>94</v>
      </c>
      <c r="C2423">
        <v>1997</v>
      </c>
      <c r="D2423" t="s">
        <v>18</v>
      </c>
      <c r="E2423">
        <f>IF(S2423="Unknown",O2423,S2423)</f>
        <v>0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">
      <c r="A2424" t="s">
        <v>2155</v>
      </c>
      <c r="B2424" t="s">
        <v>44</v>
      </c>
      <c r="C2424">
        <v>2010</v>
      </c>
      <c r="D2424" t="s">
        <v>34</v>
      </c>
      <c r="E2424">
        <f>IF(S2424="Unknown",O2424,S2424)</f>
        <v>0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301</v>
      </c>
      <c r="P2424" t="s">
        <v>87</v>
      </c>
    </row>
    <row r="2425" spans="1:16" x14ac:dyDescent="0.2">
      <c r="A2425" t="s">
        <v>2376</v>
      </c>
      <c r="B2425" t="s">
        <v>103</v>
      </c>
      <c r="C2425">
        <v>1998</v>
      </c>
      <c r="D2425" t="s">
        <v>18</v>
      </c>
      <c r="E2425">
        <f>IF(S2425="Unknown",O2425,S2425)</f>
        <v>0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">
      <c r="A2426" t="s">
        <v>2377</v>
      </c>
      <c r="B2426" t="s">
        <v>158</v>
      </c>
      <c r="C2426">
        <v>2006</v>
      </c>
      <c r="D2426" t="s">
        <v>30</v>
      </c>
      <c r="E2426">
        <f>IF(S2426="Unknown",O2426,S2426)</f>
        <v>0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2378</v>
      </c>
      <c r="P2426" t="s">
        <v>20</v>
      </c>
    </row>
    <row r="2427" spans="1:16" x14ac:dyDescent="0.2">
      <c r="A2427" t="s">
        <v>2379</v>
      </c>
      <c r="B2427" t="s">
        <v>55</v>
      </c>
      <c r="C2427">
        <v>2003</v>
      </c>
      <c r="D2427" t="s">
        <v>50</v>
      </c>
      <c r="E2427">
        <f>IF(S2427="Unknown",O2427,S2427)</f>
        <v>0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911</v>
      </c>
      <c r="P2427" t="s">
        <v>87</v>
      </c>
    </row>
    <row r="2428" spans="1:16" x14ac:dyDescent="0.2">
      <c r="A2428" t="s">
        <v>2380</v>
      </c>
      <c r="B2428" t="s">
        <v>17</v>
      </c>
      <c r="C2428">
        <v>2010</v>
      </c>
      <c r="D2428" t="s">
        <v>30</v>
      </c>
      <c r="E2428">
        <f>IF(S2428="Unknown",O2428,S2428)</f>
        <v>0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O2428" t="s">
        <v>1974</v>
      </c>
      <c r="P2428" t="s">
        <v>20</v>
      </c>
    </row>
    <row r="2429" spans="1:16" x14ac:dyDescent="0.2">
      <c r="A2429" t="s">
        <v>2381</v>
      </c>
      <c r="B2429" t="s">
        <v>103</v>
      </c>
      <c r="C2429">
        <v>1999</v>
      </c>
      <c r="D2429" t="s">
        <v>50</v>
      </c>
      <c r="E2429">
        <f>IF(S2429="Unknown",O2429,S2429)</f>
        <v>0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">
      <c r="A2430" t="s">
        <v>554</v>
      </c>
      <c r="B2430" t="s">
        <v>32</v>
      </c>
      <c r="C2430">
        <v>2007</v>
      </c>
      <c r="D2430" t="s">
        <v>18</v>
      </c>
      <c r="E2430">
        <f>IF(S2430="Unknown",O2430,S2430)</f>
        <v>0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2">
      <c r="A2431" t="s">
        <v>1710</v>
      </c>
      <c r="B2431" t="s">
        <v>44</v>
      </c>
      <c r="C2431">
        <v>2010</v>
      </c>
      <c r="D2431" t="s">
        <v>18</v>
      </c>
      <c r="E2431">
        <f>IF(S2431="Unknown",O2431,S2431)</f>
        <v>0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133</v>
      </c>
      <c r="P2431" t="s">
        <v>20</v>
      </c>
    </row>
    <row r="2432" spans="1:16" x14ac:dyDescent="0.2">
      <c r="A2432" t="s">
        <v>2382</v>
      </c>
      <c r="B2432" t="s">
        <v>17</v>
      </c>
      <c r="C2432">
        <v>2007</v>
      </c>
      <c r="D2432" t="s">
        <v>50</v>
      </c>
      <c r="E2432">
        <f>IF(S2432="Unknown",O2432,S2432)</f>
        <v>0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1505</v>
      </c>
      <c r="P2432" t="s">
        <v>87</v>
      </c>
    </row>
    <row r="2433" spans="1:16" x14ac:dyDescent="0.2">
      <c r="A2433" t="s">
        <v>2383</v>
      </c>
      <c r="B2433" t="s">
        <v>44</v>
      </c>
      <c r="C2433">
        <v>2007</v>
      </c>
      <c r="D2433" t="s">
        <v>18</v>
      </c>
      <c r="E2433">
        <f>IF(S2433="Unknown",O2433,S2433)</f>
        <v>0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416</v>
      </c>
      <c r="P2433" t="s">
        <v>20</v>
      </c>
    </row>
    <row r="2434" spans="1:16" x14ac:dyDescent="0.2">
      <c r="A2434" t="s">
        <v>2384</v>
      </c>
      <c r="B2434" t="s">
        <v>103</v>
      </c>
      <c r="C2434">
        <v>1996</v>
      </c>
      <c r="D2434" t="s">
        <v>85</v>
      </c>
      <c r="E2434">
        <f>IF(S2434="Unknown",O2434,S2434)</f>
        <v>0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">
      <c r="A2435" t="s">
        <v>1441</v>
      </c>
      <c r="B2435" t="s">
        <v>136</v>
      </c>
      <c r="C2435">
        <v>2004</v>
      </c>
      <c r="D2435" t="s">
        <v>18</v>
      </c>
      <c r="E2435">
        <f>IF(S2435="Unknown",O2435,S2435)</f>
        <v>0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134</v>
      </c>
      <c r="P2435" t="s">
        <v>20</v>
      </c>
    </row>
    <row r="2436" spans="1:16" x14ac:dyDescent="0.2">
      <c r="A2436" t="s">
        <v>2385</v>
      </c>
      <c r="B2436" t="s">
        <v>22</v>
      </c>
      <c r="C2436">
        <v>1989</v>
      </c>
      <c r="D2436" t="s">
        <v>1</v>
      </c>
      <c r="E2436">
        <f>IF(S2436="Unknown",O2436,S2436)</f>
        <v>0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">
      <c r="A2437" t="s">
        <v>2282</v>
      </c>
      <c r="B2437" t="s">
        <v>49</v>
      </c>
      <c r="C2437">
        <v>2015</v>
      </c>
      <c r="D2437" t="s">
        <v>50</v>
      </c>
      <c r="E2437">
        <f>IF(S2437="Unknown",O2437,S2437)</f>
        <v>0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865</v>
      </c>
      <c r="P2437" t="s">
        <v>111</v>
      </c>
    </row>
    <row r="2438" spans="1:16" x14ac:dyDescent="0.2">
      <c r="A2438" t="s">
        <v>2340</v>
      </c>
      <c r="B2438" t="s">
        <v>49</v>
      </c>
      <c r="C2438">
        <v>2012</v>
      </c>
      <c r="D2438" t="s">
        <v>28</v>
      </c>
      <c r="E2438">
        <f>IF(S2438="Unknown",O2438,S2438)</f>
        <v>0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2341</v>
      </c>
      <c r="P2438" t="s">
        <v>53</v>
      </c>
    </row>
    <row r="2439" spans="1:16" x14ac:dyDescent="0.2">
      <c r="A2439" t="s">
        <v>2386</v>
      </c>
      <c r="B2439" t="s">
        <v>103</v>
      </c>
      <c r="C2439">
        <v>1997</v>
      </c>
      <c r="D2439" t="s">
        <v>50</v>
      </c>
      <c r="E2439">
        <f>IF(S2439="Unknown",O2439,S2439)</f>
        <v>0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">
      <c r="A2440" t="s">
        <v>2387</v>
      </c>
      <c r="B2440" t="s">
        <v>49</v>
      </c>
      <c r="C2440">
        <v>2008</v>
      </c>
      <c r="D2440" t="s">
        <v>85</v>
      </c>
      <c r="E2440">
        <f>IF(S2440="Unknown",O2440,S2440)</f>
        <v>0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2388</v>
      </c>
      <c r="P2440" t="s">
        <v>87</v>
      </c>
    </row>
    <row r="2441" spans="1:16" x14ac:dyDescent="0.2">
      <c r="A2441" t="s">
        <v>2389</v>
      </c>
      <c r="B2441" t="s">
        <v>17</v>
      </c>
      <c r="C2441">
        <v>2010</v>
      </c>
      <c r="D2441" t="s">
        <v>18</v>
      </c>
      <c r="E2441">
        <f>IF(S2441="Unknown",O2441,S2441)</f>
        <v>0</v>
      </c>
      <c r="F2441">
        <v>0.69</v>
      </c>
      <c r="G2441">
        <v>0.1</v>
      </c>
      <c r="H2441">
        <v>0</v>
      </c>
      <c r="I2441">
        <v>0.06</v>
      </c>
      <c r="J2441">
        <v>0.85</v>
      </c>
      <c r="O2441" t="s">
        <v>2390</v>
      </c>
      <c r="P2441" t="s">
        <v>111</v>
      </c>
    </row>
    <row r="2442" spans="1:16" x14ac:dyDescent="0.2">
      <c r="A2442" t="s">
        <v>2391</v>
      </c>
      <c r="B2442" t="s">
        <v>49</v>
      </c>
      <c r="C2442">
        <v>2012</v>
      </c>
      <c r="D2442" t="s">
        <v>85</v>
      </c>
      <c r="E2442">
        <f>IF(S2442="Unknown",O2442,S2442)</f>
        <v>0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363</v>
      </c>
      <c r="P2442" t="s">
        <v>87</v>
      </c>
    </row>
    <row r="2443" spans="1:16" x14ac:dyDescent="0.2">
      <c r="A2443" t="s">
        <v>2392</v>
      </c>
      <c r="B2443" t="s">
        <v>49</v>
      </c>
      <c r="C2443">
        <v>2009</v>
      </c>
      <c r="D2443" t="s">
        <v>50</v>
      </c>
      <c r="E2443">
        <f>IF(S2443="Unknown",O2443,S2443)</f>
        <v>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1109</v>
      </c>
      <c r="P2443" t="s">
        <v>53</v>
      </c>
    </row>
    <row r="2444" spans="1:16" x14ac:dyDescent="0.2">
      <c r="A2444" t="s">
        <v>1681</v>
      </c>
      <c r="B2444" t="s">
        <v>55</v>
      </c>
      <c r="C2444">
        <v>2007</v>
      </c>
      <c r="D2444" t="s">
        <v>50</v>
      </c>
      <c r="E2444">
        <f>IF(S2444="Unknown",O2444,S2444)</f>
        <v>0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2394</v>
      </c>
      <c r="P2444" t="s">
        <v>20</v>
      </c>
    </row>
    <row r="2445" spans="1:16" x14ac:dyDescent="0.2">
      <c r="A2445" t="s">
        <v>2395</v>
      </c>
      <c r="B2445" t="s">
        <v>103</v>
      </c>
      <c r="C2445">
        <v>1995</v>
      </c>
      <c r="D2445" t="s">
        <v>18</v>
      </c>
      <c r="E2445">
        <f>IF(S2445="Unknown",O2445,S2445)</f>
        <v>0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">
      <c r="A2446" t="s">
        <v>2396</v>
      </c>
      <c r="B2446" t="s">
        <v>55</v>
      </c>
      <c r="C2446">
        <v>2002</v>
      </c>
      <c r="D2446" t="s">
        <v>24</v>
      </c>
      <c r="E2446">
        <f>IF(S2446="Unknown",O2446,S2446)</f>
        <v>0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670</v>
      </c>
      <c r="P2446" t="s">
        <v>20</v>
      </c>
    </row>
    <row r="2447" spans="1:16" x14ac:dyDescent="0.2">
      <c r="A2447" t="s">
        <v>2397</v>
      </c>
      <c r="B2447" t="s">
        <v>186</v>
      </c>
      <c r="C2447">
        <v>2013</v>
      </c>
      <c r="D2447" t="s">
        <v>18</v>
      </c>
      <c r="E2447">
        <f>IF(S2447="Unknown",O2447,S2447)</f>
        <v>0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">
      <c r="A2448" t="s">
        <v>2398</v>
      </c>
      <c r="B2448" t="s">
        <v>55</v>
      </c>
      <c r="C2448">
        <v>2000</v>
      </c>
      <c r="D2448" t="s">
        <v>85</v>
      </c>
      <c r="E2448">
        <f>IF(S2448="Unknown",O2448,S2448)</f>
        <v>0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1989</v>
      </c>
      <c r="P2448" t="s">
        <v>87</v>
      </c>
    </row>
    <row r="2449" spans="1:16" x14ac:dyDescent="0.2">
      <c r="A2449" t="s">
        <v>2399</v>
      </c>
      <c r="B2449" t="s">
        <v>32</v>
      </c>
      <c r="C2449">
        <v>2008</v>
      </c>
      <c r="D2449" t="s">
        <v>1</v>
      </c>
      <c r="E2449">
        <f>IF(S2449="Unknown",O2449,S2449)</f>
        <v>0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451</v>
      </c>
      <c r="P2449" t="s">
        <v>20</v>
      </c>
    </row>
    <row r="2450" spans="1:16" x14ac:dyDescent="0.2">
      <c r="A2450" t="s">
        <v>2235</v>
      </c>
      <c r="B2450" t="s">
        <v>49</v>
      </c>
      <c r="C2450">
        <v>2010</v>
      </c>
      <c r="D2450" t="s">
        <v>18</v>
      </c>
      <c r="E2450">
        <f>IF(S2450="Unknown",O2450,S2450)</f>
        <v>0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280</v>
      </c>
      <c r="P2450" t="s">
        <v>20</v>
      </c>
    </row>
    <row r="2451" spans="1:16" x14ac:dyDescent="0.2">
      <c r="A2451" t="s">
        <v>2400</v>
      </c>
      <c r="B2451" t="s">
        <v>17</v>
      </c>
      <c r="C2451">
        <v>2009</v>
      </c>
      <c r="D2451" t="s">
        <v>37</v>
      </c>
      <c r="E2451">
        <f>IF(S2451="Unknown",O2451,S2451)</f>
        <v>0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748</v>
      </c>
      <c r="P2451" t="s">
        <v>53</v>
      </c>
    </row>
    <row r="2452" spans="1:16" x14ac:dyDescent="0.2">
      <c r="A2452" t="s">
        <v>2186</v>
      </c>
      <c r="B2452" t="s">
        <v>49</v>
      </c>
      <c r="C2452">
        <v>2010</v>
      </c>
      <c r="D2452" t="s">
        <v>37</v>
      </c>
      <c r="E2452">
        <f>IF(S2452="Unknown",O2452,S2452)</f>
        <v>0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1247</v>
      </c>
      <c r="P2452" t="s">
        <v>53</v>
      </c>
    </row>
    <row r="2453" spans="1:16" x14ac:dyDescent="0.2">
      <c r="A2453" t="s">
        <v>2401</v>
      </c>
      <c r="B2453" t="s">
        <v>49</v>
      </c>
      <c r="C2453">
        <v>2012</v>
      </c>
      <c r="D2453" t="s">
        <v>50</v>
      </c>
      <c r="E2453">
        <f>IF(S2453="Unknown",O2453,S2453)</f>
        <v>0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1993</v>
      </c>
      <c r="P2453" t="s">
        <v>53</v>
      </c>
    </row>
    <row r="2454" spans="1:16" x14ac:dyDescent="0.2">
      <c r="A2454" t="s">
        <v>502</v>
      </c>
      <c r="B2454" t="s">
        <v>188</v>
      </c>
      <c r="C2454">
        <v>2004</v>
      </c>
      <c r="D2454" t="s">
        <v>50</v>
      </c>
      <c r="E2454">
        <f>IF(S2454="Unknown",O2454,S2454)</f>
        <v>0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76</v>
      </c>
      <c r="P2454" t="s">
        <v>87</v>
      </c>
    </row>
    <row r="2455" spans="1:16" x14ac:dyDescent="0.2">
      <c r="A2455" t="s">
        <v>2402</v>
      </c>
      <c r="B2455" t="s">
        <v>44</v>
      </c>
      <c r="C2455" t="s">
        <v>279</v>
      </c>
      <c r="D2455" t="s">
        <v>50</v>
      </c>
      <c r="E2455">
        <f>IF(S2455="Unknown",O2455,S2455)</f>
        <v>0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1617</v>
      </c>
      <c r="P2455" t="s">
        <v>53</v>
      </c>
    </row>
    <row r="2456" spans="1:16" x14ac:dyDescent="0.2">
      <c r="A2456" t="s">
        <v>2403</v>
      </c>
      <c r="B2456" t="s">
        <v>49</v>
      </c>
      <c r="C2456">
        <v>2012</v>
      </c>
      <c r="D2456" t="s">
        <v>28</v>
      </c>
      <c r="E2456">
        <f>IF(S2456="Unknown",O2456,S2456)</f>
        <v>0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1205</v>
      </c>
      <c r="P2456" t="s">
        <v>87</v>
      </c>
    </row>
    <row r="2457" spans="1:16" x14ac:dyDescent="0.2">
      <c r="A2457" t="s">
        <v>2365</v>
      </c>
      <c r="B2457" t="s">
        <v>49</v>
      </c>
      <c r="C2457">
        <v>2009</v>
      </c>
      <c r="D2457" t="s">
        <v>50</v>
      </c>
      <c r="E2457">
        <f>IF(S2457="Unknown",O2457,S2457)</f>
        <v>0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1143</v>
      </c>
      <c r="P2457" t="s">
        <v>87</v>
      </c>
    </row>
    <row r="2458" spans="1:16" x14ac:dyDescent="0.2">
      <c r="A2458" t="s">
        <v>811</v>
      </c>
      <c r="B2458" t="s">
        <v>188</v>
      </c>
      <c r="C2458">
        <v>2004</v>
      </c>
      <c r="D2458" t="s">
        <v>50</v>
      </c>
      <c r="E2458">
        <f>IF(S2458="Unknown",O2458,S2458)</f>
        <v>0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812</v>
      </c>
      <c r="P2458" t="s">
        <v>87</v>
      </c>
    </row>
    <row r="2459" spans="1:16" x14ac:dyDescent="0.2">
      <c r="A2459" t="s">
        <v>2404</v>
      </c>
      <c r="B2459" t="s">
        <v>186</v>
      </c>
      <c r="C2459">
        <v>2015</v>
      </c>
      <c r="D2459" t="s">
        <v>28</v>
      </c>
      <c r="E2459">
        <f>IF(S2459="Unknown",O2459,S2459)</f>
        <v>0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1141</v>
      </c>
      <c r="P2459" t="s">
        <v>87</v>
      </c>
    </row>
    <row r="2460" spans="1:16" x14ac:dyDescent="0.2">
      <c r="A2460" t="s">
        <v>2134</v>
      </c>
      <c r="B2460" t="s">
        <v>49</v>
      </c>
      <c r="C2460">
        <v>2009</v>
      </c>
      <c r="D2460" t="s">
        <v>18</v>
      </c>
      <c r="E2460">
        <f>IF(S2460="Unknown",O2460,S2460)</f>
        <v>0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416</v>
      </c>
      <c r="P2460" t="s">
        <v>20</v>
      </c>
    </row>
    <row r="2461" spans="1:16" x14ac:dyDescent="0.2">
      <c r="A2461" t="s">
        <v>2405</v>
      </c>
      <c r="B2461" t="s">
        <v>32</v>
      </c>
      <c r="C2461">
        <v>2008</v>
      </c>
      <c r="D2461" t="s">
        <v>39</v>
      </c>
      <c r="E2461">
        <f>IF(S2461="Unknown",O2461,S2461)</f>
        <v>0</v>
      </c>
      <c r="F2461">
        <v>0.46</v>
      </c>
      <c r="G2461">
        <v>0.3</v>
      </c>
      <c r="H2461">
        <v>0</v>
      </c>
      <c r="I2461">
        <v>0.09</v>
      </c>
      <c r="J2461">
        <v>0.84</v>
      </c>
      <c r="O2461" t="s">
        <v>110</v>
      </c>
      <c r="P2461" t="s">
        <v>20</v>
      </c>
    </row>
    <row r="2462" spans="1:16" x14ac:dyDescent="0.2">
      <c r="A2462" t="s">
        <v>2406</v>
      </c>
      <c r="B2462" t="s">
        <v>55</v>
      </c>
      <c r="C2462">
        <v>2003</v>
      </c>
      <c r="D2462" t="s">
        <v>24</v>
      </c>
      <c r="E2462">
        <f>IF(S2462="Unknown",O2462,S2462)</f>
        <v>0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O2462" t="s">
        <v>1584</v>
      </c>
      <c r="P2462" t="s">
        <v>20</v>
      </c>
    </row>
    <row r="2463" spans="1:16" x14ac:dyDescent="0.2">
      <c r="A2463" t="s">
        <v>2407</v>
      </c>
      <c r="B2463" t="s">
        <v>22</v>
      </c>
      <c r="C2463">
        <v>1987</v>
      </c>
      <c r="D2463" t="s">
        <v>28</v>
      </c>
      <c r="E2463">
        <f>IF(S2463="Unknown",O2463,S2463)</f>
        <v>0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">
      <c r="A2464" t="s">
        <v>1932</v>
      </c>
      <c r="B2464" t="s">
        <v>49</v>
      </c>
      <c r="C2464">
        <v>2009</v>
      </c>
      <c r="D2464" t="s">
        <v>18</v>
      </c>
      <c r="E2464">
        <f>IF(S2464="Unknown",O2464,S2464)</f>
        <v>0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175</v>
      </c>
      <c r="P2464" t="s">
        <v>87</v>
      </c>
    </row>
    <row r="2465" spans="1:16" x14ac:dyDescent="0.2">
      <c r="A2465" t="s">
        <v>2408</v>
      </c>
      <c r="B2465" t="s">
        <v>103</v>
      </c>
      <c r="C2465">
        <v>2001</v>
      </c>
      <c r="D2465" t="s">
        <v>18</v>
      </c>
      <c r="E2465">
        <f>IF(S2465="Unknown",O2465,S2465)</f>
        <v>0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">
      <c r="A2466" t="s">
        <v>2409</v>
      </c>
      <c r="B2466" t="s">
        <v>55</v>
      </c>
      <c r="C2466">
        <v>2002</v>
      </c>
      <c r="D2466" t="s">
        <v>24</v>
      </c>
      <c r="E2466">
        <f>IF(S2466="Unknown",O2466,S2466)</f>
        <v>0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2410</v>
      </c>
      <c r="P2466" t="s">
        <v>87</v>
      </c>
    </row>
    <row r="2467" spans="1:16" x14ac:dyDescent="0.2">
      <c r="A2467" t="s">
        <v>1095</v>
      </c>
      <c r="B2467" t="s">
        <v>49</v>
      </c>
      <c r="C2467">
        <v>2014</v>
      </c>
      <c r="D2467" t="s">
        <v>50</v>
      </c>
      <c r="E2467">
        <f>IF(S2467="Unknown",O2467,S2467)</f>
        <v>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1096</v>
      </c>
      <c r="P2467" t="s">
        <v>53</v>
      </c>
    </row>
    <row r="2468" spans="1:16" x14ac:dyDescent="0.2">
      <c r="A2468" t="s">
        <v>2411</v>
      </c>
      <c r="B2468" t="s">
        <v>55</v>
      </c>
      <c r="C2468">
        <v>2005</v>
      </c>
      <c r="D2468" t="s">
        <v>28</v>
      </c>
      <c r="E2468">
        <f>IF(S2468="Unknown",O2468,S2468)</f>
        <v>0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244</v>
      </c>
      <c r="P2468" t="s">
        <v>87</v>
      </c>
    </row>
    <row r="2469" spans="1:16" x14ac:dyDescent="0.2">
      <c r="A2469" t="s">
        <v>2412</v>
      </c>
      <c r="B2469" t="s">
        <v>55</v>
      </c>
      <c r="C2469">
        <v>2004</v>
      </c>
      <c r="D2469" t="s">
        <v>18</v>
      </c>
      <c r="E2469">
        <f>IF(S2469="Unknown",O2469,S2469)</f>
        <v>0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416</v>
      </c>
      <c r="P2469" t="s">
        <v>20</v>
      </c>
    </row>
    <row r="2470" spans="1:16" x14ac:dyDescent="0.2">
      <c r="A2470" t="s">
        <v>1915</v>
      </c>
      <c r="B2470" t="s">
        <v>49</v>
      </c>
      <c r="C2470">
        <v>2013</v>
      </c>
      <c r="D2470" t="s">
        <v>18</v>
      </c>
      <c r="E2470">
        <f>IF(S2470="Unknown",O2470,S2470)</f>
        <v>0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280</v>
      </c>
      <c r="P2470" t="s">
        <v>20</v>
      </c>
    </row>
    <row r="2471" spans="1:16" x14ac:dyDescent="0.2">
      <c r="A2471" t="s">
        <v>2413</v>
      </c>
      <c r="B2471" t="s">
        <v>32</v>
      </c>
      <c r="C2471">
        <v>2007</v>
      </c>
      <c r="D2471" t="s">
        <v>50</v>
      </c>
      <c r="E2471">
        <f>IF(S2471="Unknown",O2471,S2471)</f>
        <v>0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1937</v>
      </c>
      <c r="P2471" t="s">
        <v>20</v>
      </c>
    </row>
    <row r="2472" spans="1:16" x14ac:dyDescent="0.2">
      <c r="A2472" t="s">
        <v>2163</v>
      </c>
      <c r="B2472" t="s">
        <v>44</v>
      </c>
      <c r="C2472">
        <v>2012</v>
      </c>
      <c r="D2472" t="s">
        <v>37</v>
      </c>
      <c r="E2472">
        <f>IF(S2472="Unknown",O2472,S2472)</f>
        <v>0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1207</v>
      </c>
      <c r="P2472" t="s">
        <v>53</v>
      </c>
    </row>
    <row r="2473" spans="1:16" x14ac:dyDescent="0.2">
      <c r="A2473" t="s">
        <v>2414</v>
      </c>
      <c r="B2473" t="s">
        <v>64</v>
      </c>
      <c r="C2473">
        <v>2004</v>
      </c>
      <c r="D2473" t="s">
        <v>100</v>
      </c>
      <c r="E2473">
        <f>IF(S2473="Unknown",O2473,S2473)</f>
        <v>0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">
      <c r="A2474" t="s">
        <v>1178</v>
      </c>
      <c r="B2474" t="s">
        <v>55</v>
      </c>
      <c r="C2474">
        <v>2007</v>
      </c>
      <c r="D2474" t="s">
        <v>50</v>
      </c>
      <c r="E2474">
        <f>IF(S2474="Unknown",O2474,S2474)</f>
        <v>0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1709</v>
      </c>
      <c r="P2474" t="s">
        <v>111</v>
      </c>
    </row>
    <row r="2475" spans="1:16" x14ac:dyDescent="0.2">
      <c r="A2475" t="s">
        <v>2415</v>
      </c>
      <c r="B2475" t="s">
        <v>158</v>
      </c>
      <c r="C2475">
        <v>2005</v>
      </c>
      <c r="D2475" t="s">
        <v>24</v>
      </c>
      <c r="E2475">
        <f>IF(S2475="Unknown",O2475,S2475)</f>
        <v>0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670</v>
      </c>
      <c r="P2475" t="s">
        <v>111</v>
      </c>
    </row>
    <row r="2476" spans="1:16" x14ac:dyDescent="0.2">
      <c r="A2476" t="s">
        <v>2416</v>
      </c>
      <c r="B2476" t="s">
        <v>103</v>
      </c>
      <c r="C2476">
        <v>1999</v>
      </c>
      <c r="D2476" t="s">
        <v>30</v>
      </c>
      <c r="E2476">
        <f>IF(S2476="Unknown",O2476,S2476)</f>
        <v>0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2">
      <c r="A2477" t="s">
        <v>2417</v>
      </c>
      <c r="B2477" t="s">
        <v>17</v>
      </c>
      <c r="C2477">
        <v>2007</v>
      </c>
      <c r="D2477" t="s">
        <v>39</v>
      </c>
      <c r="E2477">
        <f>IF(S2477="Unknown",O2477,S2477)</f>
        <v>0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110</v>
      </c>
      <c r="P2477" t="s">
        <v>87</v>
      </c>
    </row>
    <row r="2478" spans="1:16" x14ac:dyDescent="0.2">
      <c r="A2478" t="s">
        <v>2418</v>
      </c>
      <c r="B2478" t="s">
        <v>17</v>
      </c>
      <c r="C2478">
        <v>2008</v>
      </c>
      <c r="D2478" t="s">
        <v>18</v>
      </c>
      <c r="E2478">
        <f>IF(S2478="Unknown",O2478,S2478)</f>
        <v>0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280</v>
      </c>
      <c r="P2478" t="s">
        <v>20</v>
      </c>
    </row>
    <row r="2479" spans="1:16" x14ac:dyDescent="0.2">
      <c r="A2479" t="s">
        <v>2419</v>
      </c>
      <c r="B2479" t="s">
        <v>103</v>
      </c>
      <c r="C2479">
        <v>1999</v>
      </c>
      <c r="D2479" t="s">
        <v>39</v>
      </c>
      <c r="E2479">
        <f>IF(S2479="Unknown",O2479,S2479)</f>
        <v>0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">
      <c r="A2480" t="s">
        <v>2420</v>
      </c>
      <c r="B2480" t="s">
        <v>55</v>
      </c>
      <c r="C2480">
        <v>2000</v>
      </c>
      <c r="D2480" t="s">
        <v>50</v>
      </c>
      <c r="E2480">
        <f>IF(S2480="Unknown",O2480,S2480)</f>
        <v>0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911</v>
      </c>
      <c r="P2480" t="s">
        <v>87</v>
      </c>
    </row>
    <row r="2481" spans="1:16" x14ac:dyDescent="0.2">
      <c r="A2481" t="s">
        <v>338</v>
      </c>
      <c r="B2481" t="s">
        <v>158</v>
      </c>
      <c r="C2481">
        <v>2007</v>
      </c>
      <c r="D2481" t="s">
        <v>18</v>
      </c>
      <c r="E2481">
        <f>IF(S2481="Unknown",O2481,S2481)</f>
        <v>0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280</v>
      </c>
      <c r="P2481" t="s">
        <v>20</v>
      </c>
    </row>
    <row r="2482" spans="1:16" x14ac:dyDescent="0.2">
      <c r="A2482" t="s">
        <v>2421</v>
      </c>
      <c r="B2482" t="s">
        <v>49</v>
      </c>
      <c r="C2482">
        <v>2007</v>
      </c>
      <c r="D2482" t="s">
        <v>37</v>
      </c>
      <c r="E2482">
        <f>IF(S2482="Unknown",O2482,S2482)</f>
        <v>0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1740</v>
      </c>
      <c r="P2482" t="s">
        <v>87</v>
      </c>
    </row>
    <row r="2483" spans="1:16" x14ac:dyDescent="0.2">
      <c r="A2483" t="s">
        <v>2422</v>
      </c>
      <c r="B2483" t="s">
        <v>44</v>
      </c>
      <c r="C2483">
        <v>2011</v>
      </c>
      <c r="D2483" t="s">
        <v>37</v>
      </c>
      <c r="E2483">
        <f>IF(S2483="Unknown",O2483,S2483)</f>
        <v>0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2423</v>
      </c>
      <c r="P2483" t="s">
        <v>53</v>
      </c>
    </row>
    <row r="2484" spans="1:16" x14ac:dyDescent="0.2">
      <c r="A2484" t="s">
        <v>2424</v>
      </c>
      <c r="B2484" t="s">
        <v>64</v>
      </c>
      <c r="C2484">
        <v>2004</v>
      </c>
      <c r="D2484" t="s">
        <v>50</v>
      </c>
      <c r="E2484">
        <f>IF(S2484="Unknown",O2484,S2484)</f>
        <v>0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1213</v>
      </c>
      <c r="P2484" t="s">
        <v>20</v>
      </c>
    </row>
    <row r="2485" spans="1:16" x14ac:dyDescent="0.2">
      <c r="A2485" t="s">
        <v>2425</v>
      </c>
      <c r="B2485" t="s">
        <v>55</v>
      </c>
      <c r="C2485">
        <v>2000</v>
      </c>
      <c r="D2485" t="s">
        <v>18</v>
      </c>
      <c r="E2485">
        <f>IF(S2485="Unknown",O2485,S2485)</f>
        <v>0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">
      <c r="A2486" t="s">
        <v>2104</v>
      </c>
      <c r="B2486" t="s">
        <v>49</v>
      </c>
      <c r="C2486">
        <v>2011</v>
      </c>
      <c r="D2486" t="s">
        <v>18</v>
      </c>
      <c r="E2486">
        <f>IF(S2486="Unknown",O2486,S2486)</f>
        <v>0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134</v>
      </c>
      <c r="P2486" t="s">
        <v>20</v>
      </c>
    </row>
    <row r="2487" spans="1:16" x14ac:dyDescent="0.2">
      <c r="A2487" t="s">
        <v>2426</v>
      </c>
      <c r="B2487" t="s">
        <v>136</v>
      </c>
      <c r="C2487">
        <v>2003</v>
      </c>
      <c r="D2487" t="s">
        <v>37</v>
      </c>
      <c r="E2487">
        <f>IF(S2487="Unknown",O2487,S2487)</f>
        <v>0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2427</v>
      </c>
      <c r="P2487" t="s">
        <v>53</v>
      </c>
    </row>
    <row r="2488" spans="1:16" x14ac:dyDescent="0.2">
      <c r="A2488" t="s">
        <v>2428</v>
      </c>
      <c r="B2488" t="s">
        <v>49</v>
      </c>
      <c r="C2488">
        <v>2010</v>
      </c>
      <c r="D2488" t="s">
        <v>18</v>
      </c>
      <c r="E2488">
        <f>IF(S2488="Unknown",O2488,S2488)</f>
        <v>0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134</v>
      </c>
      <c r="P2488" t="s">
        <v>20</v>
      </c>
    </row>
    <row r="2489" spans="1:16" x14ac:dyDescent="0.2">
      <c r="A2489" t="s">
        <v>2429</v>
      </c>
      <c r="B2489" t="s">
        <v>27</v>
      </c>
      <c r="C2489">
        <v>2000</v>
      </c>
      <c r="D2489" t="s">
        <v>34</v>
      </c>
      <c r="E2489">
        <f>IF(S2489="Unknown",O2489,S2489)</f>
        <v>0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">
      <c r="A2490" t="s">
        <v>1691</v>
      </c>
      <c r="B2490" t="s">
        <v>17</v>
      </c>
      <c r="C2490">
        <v>2008</v>
      </c>
      <c r="D2490" t="s">
        <v>85</v>
      </c>
      <c r="E2490">
        <f>IF(S2490="Unknown",O2490,S2490)</f>
        <v>0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731</v>
      </c>
      <c r="P2490" t="s">
        <v>87</v>
      </c>
    </row>
    <row r="2491" spans="1:16" x14ac:dyDescent="0.2">
      <c r="A2491" t="s">
        <v>2430</v>
      </c>
      <c r="B2491" t="s">
        <v>103</v>
      </c>
      <c r="C2491">
        <v>1998</v>
      </c>
      <c r="D2491" t="s">
        <v>34</v>
      </c>
      <c r="E2491">
        <f>IF(S2491="Unknown",O2491,S2491)</f>
        <v>0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">
      <c r="A2492" t="s">
        <v>2431</v>
      </c>
      <c r="B2492" t="s">
        <v>103</v>
      </c>
      <c r="C2492">
        <v>1997</v>
      </c>
      <c r="D2492" t="s">
        <v>100</v>
      </c>
      <c r="E2492">
        <f>IF(S2492="Unknown",O2492,S2492)</f>
        <v>0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">
      <c r="A2493" t="s">
        <v>2432</v>
      </c>
      <c r="B2493" t="s">
        <v>55</v>
      </c>
      <c r="C2493">
        <v>2005</v>
      </c>
      <c r="D2493" t="s">
        <v>1</v>
      </c>
      <c r="E2493">
        <f>IF(S2493="Unknown",O2493,S2493)</f>
        <v>0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619</v>
      </c>
      <c r="P2493" t="s">
        <v>111</v>
      </c>
    </row>
    <row r="2494" spans="1:16" x14ac:dyDescent="0.2">
      <c r="A2494" t="s">
        <v>2433</v>
      </c>
      <c r="B2494" t="s">
        <v>55</v>
      </c>
      <c r="C2494">
        <v>2003</v>
      </c>
      <c r="D2494" t="s">
        <v>18</v>
      </c>
      <c r="E2494">
        <f>IF(S2494="Unknown",O2494,S2494)</f>
        <v>0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761</v>
      </c>
      <c r="P2494" t="s">
        <v>20</v>
      </c>
    </row>
    <row r="2495" spans="1:16" x14ac:dyDescent="0.2">
      <c r="A2495" t="s">
        <v>2434</v>
      </c>
      <c r="B2495" t="s">
        <v>17</v>
      </c>
      <c r="C2495">
        <v>2009</v>
      </c>
      <c r="D2495" t="s">
        <v>24</v>
      </c>
      <c r="E2495">
        <f>IF(S2495="Unknown",O2495,S2495)</f>
        <v>0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1247</v>
      </c>
      <c r="P2495" t="s">
        <v>111</v>
      </c>
    </row>
    <row r="2496" spans="1:16" x14ac:dyDescent="0.2">
      <c r="A2496" t="s">
        <v>2435</v>
      </c>
      <c r="B2496" t="s">
        <v>49</v>
      </c>
      <c r="C2496">
        <v>2012</v>
      </c>
      <c r="D2496" t="s">
        <v>85</v>
      </c>
      <c r="E2496">
        <f>IF(S2496="Unknown",O2496,S2496)</f>
        <v>0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220</v>
      </c>
      <c r="P2496" t="s">
        <v>87</v>
      </c>
    </row>
    <row r="2497" spans="1:16" x14ac:dyDescent="0.2">
      <c r="A2497" t="s">
        <v>2436</v>
      </c>
      <c r="B2497" t="s">
        <v>103</v>
      </c>
      <c r="C2497">
        <v>1998</v>
      </c>
      <c r="D2497" t="s">
        <v>1</v>
      </c>
      <c r="E2497">
        <f>IF(S2497="Unknown",O2497,S2497)</f>
        <v>0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">
      <c r="A2498" t="s">
        <v>2437</v>
      </c>
      <c r="B2498" t="s">
        <v>103</v>
      </c>
      <c r="C2498">
        <v>1996</v>
      </c>
      <c r="D2498" t="s">
        <v>100</v>
      </c>
      <c r="E2498">
        <f>IF(S2498="Unknown",O2498,S2498)</f>
        <v>0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2">
      <c r="A2499" t="s">
        <v>2439</v>
      </c>
      <c r="B2499" t="s">
        <v>44</v>
      </c>
      <c r="C2499">
        <v>2008</v>
      </c>
      <c r="D2499" t="s">
        <v>266</v>
      </c>
      <c r="E2499">
        <f>IF(S2499="Unknown",O2499,S2499)</f>
        <v>0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1200</v>
      </c>
      <c r="P2499" t="s">
        <v>111</v>
      </c>
    </row>
    <row r="2500" spans="1:16" x14ac:dyDescent="0.2">
      <c r="A2500" t="s">
        <v>2440</v>
      </c>
      <c r="B2500" t="s">
        <v>78</v>
      </c>
      <c r="C2500">
        <v>2011</v>
      </c>
      <c r="D2500" t="s">
        <v>28</v>
      </c>
      <c r="E2500">
        <f>IF(S2500="Unknown",O2500,S2500)</f>
        <v>0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1205</v>
      </c>
      <c r="P2500" t="s">
        <v>87</v>
      </c>
    </row>
    <row r="2501" spans="1:16" x14ac:dyDescent="0.2">
      <c r="A2501" t="s">
        <v>1881</v>
      </c>
      <c r="B2501" t="s">
        <v>49</v>
      </c>
      <c r="C2501">
        <v>2011</v>
      </c>
      <c r="D2501" t="s">
        <v>50</v>
      </c>
      <c r="E2501">
        <f>IF(S2501="Unknown",O2501,S2501)</f>
        <v>0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572</v>
      </c>
      <c r="P2501" t="s">
        <v>53</v>
      </c>
    </row>
    <row r="2502" spans="1:16" x14ac:dyDescent="0.2">
      <c r="A2502" t="s">
        <v>69</v>
      </c>
      <c r="B2502" t="s">
        <v>17</v>
      </c>
      <c r="C2502">
        <v>2011</v>
      </c>
      <c r="D2502" t="s">
        <v>37</v>
      </c>
      <c r="E2502">
        <f>IF(S2502="Unknown",O2502,S2502)</f>
        <v>0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2441</v>
      </c>
      <c r="P2502" t="s">
        <v>53</v>
      </c>
    </row>
    <row r="2503" spans="1:16" x14ac:dyDescent="0.2">
      <c r="A2503" t="s">
        <v>2442</v>
      </c>
      <c r="B2503" t="s">
        <v>49</v>
      </c>
      <c r="C2503">
        <v>2012</v>
      </c>
      <c r="D2503" t="s">
        <v>50</v>
      </c>
      <c r="E2503">
        <f>IF(S2503="Unknown",O2503,S2503)</f>
        <v>0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1148</v>
      </c>
      <c r="P2503" t="s">
        <v>53</v>
      </c>
    </row>
    <row r="2504" spans="1:16" x14ac:dyDescent="0.2">
      <c r="A2504" t="s">
        <v>2173</v>
      </c>
      <c r="B2504" t="s">
        <v>32</v>
      </c>
      <c r="C2504">
        <v>2009</v>
      </c>
      <c r="D2504" t="s">
        <v>50</v>
      </c>
      <c r="E2504">
        <f>IF(S2504="Unknown",O2504,S2504)</f>
        <v>0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">
      <c r="A2505" t="s">
        <v>517</v>
      </c>
      <c r="B2505" t="s">
        <v>136</v>
      </c>
      <c r="C2505">
        <v>2002</v>
      </c>
      <c r="D2505" t="s">
        <v>37</v>
      </c>
      <c r="E2505">
        <f>IF(S2505="Unknown",O2505,S2505)</f>
        <v>0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508</v>
      </c>
      <c r="P2505" t="s">
        <v>87</v>
      </c>
    </row>
    <row r="2506" spans="1:16" x14ac:dyDescent="0.2">
      <c r="A2506" t="s">
        <v>346</v>
      </c>
      <c r="B2506" t="s">
        <v>188</v>
      </c>
      <c r="C2506">
        <v>2001</v>
      </c>
      <c r="D2506" t="s">
        <v>18</v>
      </c>
      <c r="E2506">
        <f>IF(S2506="Unknown",O2506,S2506)</f>
        <v>0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301</v>
      </c>
      <c r="P2506" t="s">
        <v>87</v>
      </c>
    </row>
    <row r="2507" spans="1:16" x14ac:dyDescent="0.2">
      <c r="A2507" t="s">
        <v>757</v>
      </c>
      <c r="B2507" t="s">
        <v>55</v>
      </c>
      <c r="C2507">
        <v>2006</v>
      </c>
      <c r="D2507" t="s">
        <v>28</v>
      </c>
      <c r="E2507">
        <f>IF(S2507="Unknown",O2507,S2507)</f>
        <v>0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758</v>
      </c>
      <c r="P2507" t="s">
        <v>87</v>
      </c>
    </row>
    <row r="2508" spans="1:16" x14ac:dyDescent="0.2">
      <c r="A2508" t="s">
        <v>2443</v>
      </c>
      <c r="B2508" t="s">
        <v>44</v>
      </c>
      <c r="C2508">
        <v>2010</v>
      </c>
      <c r="D2508" t="s">
        <v>34</v>
      </c>
      <c r="E2508">
        <f>IF(S2508="Unknown",O2508,S2508)</f>
        <v>0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1978</v>
      </c>
      <c r="P2508" t="s">
        <v>87</v>
      </c>
    </row>
    <row r="2509" spans="1:16" x14ac:dyDescent="0.2">
      <c r="A2509" t="s">
        <v>2444</v>
      </c>
      <c r="B2509" t="s">
        <v>17</v>
      </c>
      <c r="C2509">
        <v>2007</v>
      </c>
      <c r="D2509" t="s">
        <v>39</v>
      </c>
      <c r="E2509">
        <f>IF(S2509="Unknown",O2509,S2509)</f>
        <v>0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2256</v>
      </c>
      <c r="P2509" t="s">
        <v>20</v>
      </c>
    </row>
    <row r="2510" spans="1:16" x14ac:dyDescent="0.2">
      <c r="A2510" t="s">
        <v>2445</v>
      </c>
      <c r="B2510" t="s">
        <v>158</v>
      </c>
      <c r="C2510">
        <v>2005</v>
      </c>
      <c r="D2510" t="s">
        <v>18</v>
      </c>
      <c r="E2510">
        <f>IF(S2510="Unknown",O2510,S2510)</f>
        <v>0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1211</v>
      </c>
      <c r="P2510" t="s">
        <v>87</v>
      </c>
    </row>
    <row r="2511" spans="1:16" x14ac:dyDescent="0.2">
      <c r="A2511" t="s">
        <v>909</v>
      </c>
      <c r="B2511" t="s">
        <v>136</v>
      </c>
      <c r="C2511">
        <v>2002</v>
      </c>
      <c r="D2511" t="s">
        <v>24</v>
      </c>
      <c r="E2511">
        <f>IF(S2511="Unknown",O2511,S2511)</f>
        <v>0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2446</v>
      </c>
      <c r="P2511" t="s">
        <v>20</v>
      </c>
    </row>
    <row r="2512" spans="1:16" x14ac:dyDescent="0.2">
      <c r="A2512" t="s">
        <v>2447</v>
      </c>
      <c r="B2512" t="s">
        <v>94</v>
      </c>
      <c r="C2512">
        <v>1996</v>
      </c>
      <c r="D2512" t="s">
        <v>85</v>
      </c>
      <c r="E2512">
        <f>IF(S2512="Unknown",O2512,S2512)</f>
        <v>0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">
      <c r="A2513" t="s">
        <v>2448</v>
      </c>
      <c r="B2513" t="s">
        <v>22</v>
      </c>
      <c r="C2513">
        <v>1984</v>
      </c>
      <c r="D2513" t="s">
        <v>30</v>
      </c>
      <c r="E2513">
        <f>IF(S2513="Unknown",O2513,S2513)</f>
        <v>0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">
      <c r="A2514" t="s">
        <v>2449</v>
      </c>
      <c r="B2514" t="s">
        <v>17</v>
      </c>
      <c r="C2514">
        <v>2010</v>
      </c>
      <c r="D2514" t="s">
        <v>34</v>
      </c>
      <c r="E2514">
        <f>IF(S2514="Unknown",O2514,S2514)</f>
        <v>0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O2514" t="s">
        <v>348</v>
      </c>
      <c r="P2514" t="s">
        <v>87</v>
      </c>
    </row>
    <row r="2515" spans="1:16" x14ac:dyDescent="0.2">
      <c r="A2515" t="s">
        <v>2450</v>
      </c>
      <c r="B2515" t="s">
        <v>32</v>
      </c>
      <c r="C2515">
        <v>2007</v>
      </c>
      <c r="D2515" t="s">
        <v>30</v>
      </c>
      <c r="E2515">
        <f>IF(S2515="Unknown",O2515,S2515)</f>
        <v>0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O2515" t="s">
        <v>2451</v>
      </c>
      <c r="P2515" t="s">
        <v>20</v>
      </c>
    </row>
    <row r="2516" spans="1:16" x14ac:dyDescent="0.2">
      <c r="A2516" t="s">
        <v>2452</v>
      </c>
      <c r="B2516" t="s">
        <v>136</v>
      </c>
      <c r="C2516">
        <v>2001</v>
      </c>
      <c r="D2516" t="s">
        <v>18</v>
      </c>
      <c r="E2516">
        <f>IF(S2516="Unknown",O2516,S2516)</f>
        <v>0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2453</v>
      </c>
      <c r="P2516" t="s">
        <v>20</v>
      </c>
    </row>
    <row r="2517" spans="1:16" x14ac:dyDescent="0.2">
      <c r="A2517" t="s">
        <v>2454</v>
      </c>
      <c r="B2517" t="s">
        <v>17</v>
      </c>
      <c r="C2517">
        <v>2008</v>
      </c>
      <c r="D2517" t="s">
        <v>34</v>
      </c>
      <c r="E2517">
        <f>IF(S2517="Unknown",O2517,S2517)</f>
        <v>0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2455</v>
      </c>
      <c r="P2517" t="s">
        <v>20</v>
      </c>
    </row>
    <row r="2518" spans="1:16" x14ac:dyDescent="0.2">
      <c r="A2518" t="s">
        <v>2456</v>
      </c>
      <c r="B2518">
        <v>2600</v>
      </c>
      <c r="C2518">
        <v>1981</v>
      </c>
      <c r="D2518" t="s">
        <v>50</v>
      </c>
      <c r="E2518">
        <f>IF(S2518="Unknown",O2518,S2518)</f>
        <v>0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">
      <c r="A2519" t="s">
        <v>2457</v>
      </c>
      <c r="B2519" t="s">
        <v>44</v>
      </c>
      <c r="C2519">
        <v>2007</v>
      </c>
      <c r="D2519" t="s">
        <v>37</v>
      </c>
      <c r="E2519">
        <f>IF(S2519="Unknown",O2519,S2519)</f>
        <v>0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761</v>
      </c>
      <c r="P2519" t="s">
        <v>53</v>
      </c>
    </row>
    <row r="2520" spans="1:16" x14ac:dyDescent="0.2">
      <c r="A2520" t="s">
        <v>2458</v>
      </c>
      <c r="B2520" t="s">
        <v>55</v>
      </c>
      <c r="C2520">
        <v>2002</v>
      </c>
      <c r="D2520" t="s">
        <v>1</v>
      </c>
      <c r="E2520">
        <f>IF(S2520="Unknown",O2520,S2520)</f>
        <v>0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2459</v>
      </c>
      <c r="P2520" t="s">
        <v>20</v>
      </c>
    </row>
    <row r="2521" spans="1:16" x14ac:dyDescent="0.2">
      <c r="A2521" t="s">
        <v>2460</v>
      </c>
      <c r="B2521" t="s">
        <v>55</v>
      </c>
      <c r="C2521">
        <v>2008</v>
      </c>
      <c r="D2521" t="s">
        <v>28</v>
      </c>
      <c r="E2521">
        <f>IF(S2521="Unknown",O2521,S2521)</f>
        <v>0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2461</v>
      </c>
      <c r="P2521" t="s">
        <v>53</v>
      </c>
    </row>
    <row r="2522" spans="1:16" x14ac:dyDescent="0.2">
      <c r="A2522" t="s">
        <v>2462</v>
      </c>
      <c r="B2522" t="s">
        <v>49</v>
      </c>
      <c r="C2522">
        <v>2012</v>
      </c>
      <c r="D2522" t="s">
        <v>50</v>
      </c>
      <c r="E2522">
        <f>IF(S2522="Unknown",O2522,S2522)</f>
        <v>0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2463</v>
      </c>
      <c r="P2522" t="s">
        <v>53</v>
      </c>
    </row>
    <row r="2523" spans="1:16" x14ac:dyDescent="0.2">
      <c r="A2523" t="s">
        <v>2464</v>
      </c>
      <c r="B2523" t="s">
        <v>74</v>
      </c>
      <c r="C2523">
        <v>2014</v>
      </c>
      <c r="D2523" t="s">
        <v>50</v>
      </c>
      <c r="E2523">
        <f>IF(S2523="Unknown",O2523,S2523)</f>
        <v>0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x14ac:dyDescent="0.2">
      <c r="A2524" t="s">
        <v>2402</v>
      </c>
      <c r="B2524" t="s">
        <v>49</v>
      </c>
      <c r="C2524">
        <v>2011</v>
      </c>
      <c r="D2524" t="s">
        <v>50</v>
      </c>
      <c r="E2524">
        <f>IF(S2524="Unknown",O2524,S2524)</f>
        <v>0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1617</v>
      </c>
      <c r="P2524" t="s">
        <v>53</v>
      </c>
    </row>
    <row r="2525" spans="1:16" x14ac:dyDescent="0.2">
      <c r="A2525" t="s">
        <v>418</v>
      </c>
      <c r="B2525" t="s">
        <v>27</v>
      </c>
      <c r="C2525">
        <v>2000</v>
      </c>
      <c r="D2525" t="s">
        <v>28</v>
      </c>
      <c r="E2525">
        <f>IF(S2525="Unknown",O2525,S2525)</f>
        <v>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">
      <c r="A2526" t="s">
        <v>2465</v>
      </c>
      <c r="B2526" t="s">
        <v>55</v>
      </c>
      <c r="C2526">
        <v>2000</v>
      </c>
      <c r="D2526" t="s">
        <v>85</v>
      </c>
      <c r="E2526">
        <f>IF(S2526="Unknown",O2526,S2526)</f>
        <v>0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O2526" t="s">
        <v>761</v>
      </c>
      <c r="P2526" t="s">
        <v>87</v>
      </c>
    </row>
    <row r="2527" spans="1:16" x14ac:dyDescent="0.2">
      <c r="A2527" t="s">
        <v>2466</v>
      </c>
      <c r="B2527" t="s">
        <v>44</v>
      </c>
      <c r="C2527">
        <v>2012</v>
      </c>
      <c r="D2527" t="s">
        <v>34</v>
      </c>
      <c r="E2527">
        <f>IF(S2527="Unknown",O2527,S2527)</f>
        <v>0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292</v>
      </c>
      <c r="P2527" t="s">
        <v>87</v>
      </c>
    </row>
    <row r="2528" spans="1:16" x14ac:dyDescent="0.2">
      <c r="A2528" t="s">
        <v>2467</v>
      </c>
      <c r="B2528" t="s">
        <v>57</v>
      </c>
      <c r="C2528">
        <v>1994</v>
      </c>
      <c r="D2528" t="s">
        <v>100</v>
      </c>
      <c r="E2528">
        <f>IF(S2528="Unknown",O2528,S2528)</f>
        <v>0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">
      <c r="A2529" t="s">
        <v>2468</v>
      </c>
      <c r="B2529" t="s">
        <v>32</v>
      </c>
      <c r="C2529">
        <v>2008</v>
      </c>
      <c r="D2529" t="s">
        <v>39</v>
      </c>
      <c r="E2529">
        <f>IF(S2529="Unknown",O2529,S2529)</f>
        <v>0</v>
      </c>
      <c r="F2529">
        <v>0.4</v>
      </c>
      <c r="G2529">
        <v>0.33</v>
      </c>
      <c r="H2529">
        <v>0</v>
      </c>
      <c r="I2529">
        <v>0.09</v>
      </c>
      <c r="J2529">
        <v>0.81</v>
      </c>
      <c r="O2529" t="s">
        <v>2469</v>
      </c>
      <c r="P2529" t="s">
        <v>20</v>
      </c>
    </row>
    <row r="2530" spans="1:16" x14ac:dyDescent="0.2">
      <c r="A2530" t="s">
        <v>2470</v>
      </c>
      <c r="B2530" t="s">
        <v>103</v>
      </c>
      <c r="C2530">
        <v>2000</v>
      </c>
      <c r="D2530" t="s">
        <v>28</v>
      </c>
      <c r="E2530">
        <f>IF(S2530="Unknown",O2530,S2530)</f>
        <v>0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180</v>
      </c>
      <c r="P2530" t="s">
        <v>87</v>
      </c>
    </row>
    <row r="2531" spans="1:16" x14ac:dyDescent="0.2">
      <c r="A2531" t="s">
        <v>2471</v>
      </c>
      <c r="B2531" t="s">
        <v>57</v>
      </c>
      <c r="C2531">
        <v>1994</v>
      </c>
      <c r="D2531" t="s">
        <v>30</v>
      </c>
      <c r="E2531">
        <f>IF(S2531="Unknown",O2531,S2531)</f>
        <v>0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">
      <c r="A2532" t="s">
        <v>2472</v>
      </c>
      <c r="B2532" t="s">
        <v>103</v>
      </c>
      <c r="C2532">
        <v>2000</v>
      </c>
      <c r="D2532" t="s">
        <v>24</v>
      </c>
      <c r="E2532">
        <f>IF(S2532="Unknown",O2532,S2532)</f>
        <v>0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794</v>
      </c>
      <c r="P2532" t="s">
        <v>20</v>
      </c>
    </row>
    <row r="2533" spans="1:16" x14ac:dyDescent="0.2">
      <c r="A2533" t="s">
        <v>2473</v>
      </c>
      <c r="B2533" t="s">
        <v>49</v>
      </c>
      <c r="C2533">
        <v>2012</v>
      </c>
      <c r="D2533" t="s">
        <v>50</v>
      </c>
      <c r="E2533">
        <f>IF(S2533="Unknown",O2533,S2533)</f>
        <v>0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x14ac:dyDescent="0.2">
      <c r="A2534" t="s">
        <v>2474</v>
      </c>
      <c r="B2534" t="s">
        <v>188</v>
      </c>
      <c r="C2534">
        <v>2004</v>
      </c>
      <c r="D2534" t="s">
        <v>50</v>
      </c>
      <c r="E2534">
        <f>IF(S2534="Unknown",O2534,S2534)</f>
        <v>0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x14ac:dyDescent="0.2">
      <c r="A2535" t="s">
        <v>2475</v>
      </c>
      <c r="B2535" t="s">
        <v>103</v>
      </c>
      <c r="C2535">
        <v>1999</v>
      </c>
      <c r="D2535" t="s">
        <v>18</v>
      </c>
      <c r="E2535">
        <f>IF(S2535="Unknown",O2535,S2535)</f>
        <v>0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">
      <c r="A2536" t="s">
        <v>2476</v>
      </c>
      <c r="B2536" t="s">
        <v>158</v>
      </c>
      <c r="C2536">
        <v>2005</v>
      </c>
      <c r="D2536" t="s">
        <v>100</v>
      </c>
      <c r="E2536">
        <f>IF(S2536="Unknown",O2536,S2536)</f>
        <v>0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1967</v>
      </c>
      <c r="P2536" t="s">
        <v>87</v>
      </c>
    </row>
    <row r="2537" spans="1:16" x14ac:dyDescent="0.2">
      <c r="A2537" t="s">
        <v>2477</v>
      </c>
      <c r="B2537" t="s">
        <v>103</v>
      </c>
      <c r="C2537">
        <v>1999</v>
      </c>
      <c r="D2537" t="s">
        <v>28</v>
      </c>
      <c r="E2537">
        <f>IF(S2537="Unknown",O2537,S2537)</f>
        <v>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1160</v>
      </c>
      <c r="P2537" t="s">
        <v>87</v>
      </c>
    </row>
    <row r="2538" spans="1:16" x14ac:dyDescent="0.2">
      <c r="A2538" t="s">
        <v>2478</v>
      </c>
      <c r="B2538" t="s">
        <v>44</v>
      </c>
      <c r="C2538" t="s">
        <v>279</v>
      </c>
      <c r="D2538" t="s">
        <v>18</v>
      </c>
      <c r="E2538">
        <f>IF(S2538="Unknown",O2538,S2538)</f>
        <v>0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254</v>
      </c>
      <c r="P2538" t="s">
        <v>87</v>
      </c>
    </row>
    <row r="2539" spans="1:16" x14ac:dyDescent="0.2">
      <c r="A2539" t="s">
        <v>2479</v>
      </c>
      <c r="B2539" t="s">
        <v>158</v>
      </c>
      <c r="C2539">
        <v>2007</v>
      </c>
      <c r="D2539" t="s">
        <v>34</v>
      </c>
      <c r="E2539">
        <f>IF(S2539="Unknown",O2539,S2539)</f>
        <v>0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1151</v>
      </c>
      <c r="P2539" t="s">
        <v>20</v>
      </c>
    </row>
    <row r="2540" spans="1:16" x14ac:dyDescent="0.2">
      <c r="A2540" t="s">
        <v>2123</v>
      </c>
      <c r="B2540" t="s">
        <v>158</v>
      </c>
      <c r="C2540">
        <v>2011</v>
      </c>
      <c r="D2540" t="s">
        <v>28</v>
      </c>
      <c r="E2540">
        <f>IF(S2540="Unknown",O2540,S2540)</f>
        <v>0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238</v>
      </c>
    </row>
    <row r="2541" spans="1:16" x14ac:dyDescent="0.2">
      <c r="A2541" t="s">
        <v>2480</v>
      </c>
      <c r="B2541" t="s">
        <v>22</v>
      </c>
      <c r="C2541">
        <v>1987</v>
      </c>
      <c r="D2541" t="s">
        <v>1</v>
      </c>
      <c r="E2541">
        <f>IF(S2541="Unknown",O2541,S2541)</f>
        <v>0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">
      <c r="A2542" t="s">
        <v>2481</v>
      </c>
      <c r="B2542" t="s">
        <v>94</v>
      </c>
      <c r="C2542">
        <v>1999</v>
      </c>
      <c r="D2542" t="s">
        <v>50</v>
      </c>
      <c r="E2542">
        <f>IF(S2542="Unknown",O2542,S2542)</f>
        <v>0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">
      <c r="A2543" t="s">
        <v>839</v>
      </c>
      <c r="B2543" t="s">
        <v>44</v>
      </c>
      <c r="C2543">
        <v>2009</v>
      </c>
      <c r="D2543" t="s">
        <v>18</v>
      </c>
      <c r="E2543">
        <f>IF(S2543="Unknown",O2543,S2543)</f>
        <v>0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348</v>
      </c>
      <c r="P2543" t="s">
        <v>20</v>
      </c>
    </row>
    <row r="2544" spans="1:16" x14ac:dyDescent="0.2">
      <c r="A2544" t="s">
        <v>1315</v>
      </c>
      <c r="B2544" t="s">
        <v>55</v>
      </c>
      <c r="C2544">
        <v>2004</v>
      </c>
      <c r="D2544" t="s">
        <v>37</v>
      </c>
      <c r="E2544">
        <f>IF(S2544="Unknown",O2544,S2544)</f>
        <v>0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705</v>
      </c>
      <c r="P2544" t="s">
        <v>53</v>
      </c>
    </row>
    <row r="2545" spans="1:16" x14ac:dyDescent="0.2">
      <c r="A2545" t="s">
        <v>860</v>
      </c>
      <c r="B2545" t="s">
        <v>170</v>
      </c>
      <c r="C2545">
        <v>2013</v>
      </c>
      <c r="D2545" t="s">
        <v>18</v>
      </c>
      <c r="E2545">
        <f>IF(S2545="Unknown",O2545,S2545)</f>
        <v>0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134</v>
      </c>
      <c r="P2545" t="s">
        <v>20</v>
      </c>
    </row>
    <row r="2546" spans="1:16" x14ac:dyDescent="0.2">
      <c r="A2546" t="s">
        <v>2200</v>
      </c>
      <c r="B2546" t="s">
        <v>49</v>
      </c>
      <c r="C2546">
        <v>2009</v>
      </c>
      <c r="D2546" t="s">
        <v>18</v>
      </c>
      <c r="E2546">
        <f>IF(S2546="Unknown",O2546,S2546)</f>
        <v>0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280</v>
      </c>
      <c r="P2546" t="s">
        <v>20</v>
      </c>
    </row>
    <row r="2547" spans="1:16" x14ac:dyDescent="0.2">
      <c r="A2547" t="s">
        <v>2482</v>
      </c>
      <c r="B2547" t="s">
        <v>57</v>
      </c>
      <c r="C2547">
        <v>1994</v>
      </c>
      <c r="D2547" t="s">
        <v>28</v>
      </c>
      <c r="E2547">
        <f>IF(S2547="Unknown",O2547,S2547)</f>
        <v>0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">
      <c r="A2548" t="s">
        <v>2483</v>
      </c>
      <c r="B2548" t="s">
        <v>103</v>
      </c>
      <c r="C2548">
        <v>1998</v>
      </c>
      <c r="D2548" t="s">
        <v>30</v>
      </c>
      <c r="E2548">
        <f>IF(S2548="Unknown",O2548,S2548)</f>
        <v>0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">
      <c r="A2549" t="s">
        <v>2155</v>
      </c>
      <c r="B2549" t="s">
        <v>49</v>
      </c>
      <c r="C2549">
        <v>2010</v>
      </c>
      <c r="D2549" t="s">
        <v>34</v>
      </c>
      <c r="E2549">
        <f>IF(S2549="Unknown",O2549,S2549)</f>
        <v>0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301</v>
      </c>
      <c r="P2549" t="s">
        <v>87</v>
      </c>
    </row>
    <row r="2550" spans="1:16" x14ac:dyDescent="0.2">
      <c r="A2550" t="s">
        <v>2484</v>
      </c>
      <c r="B2550" t="s">
        <v>32</v>
      </c>
      <c r="C2550">
        <v>2008</v>
      </c>
      <c r="D2550" t="s">
        <v>266</v>
      </c>
      <c r="E2550">
        <f>IF(S2550="Unknown",O2550,S2550)</f>
        <v>0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510</v>
      </c>
      <c r="P2550" t="s">
        <v>20</v>
      </c>
    </row>
    <row r="2551" spans="1:16" x14ac:dyDescent="0.2">
      <c r="A2551" t="s">
        <v>2485</v>
      </c>
      <c r="B2551" t="s">
        <v>103</v>
      </c>
      <c r="C2551">
        <v>1998</v>
      </c>
      <c r="D2551" t="s">
        <v>18</v>
      </c>
      <c r="E2551">
        <f>IF(S2551="Unknown",O2551,S2551)</f>
        <v>0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x14ac:dyDescent="0.2">
      <c r="A2552" t="s">
        <v>2486</v>
      </c>
      <c r="B2552" t="s">
        <v>55</v>
      </c>
      <c r="C2552">
        <v>2007</v>
      </c>
      <c r="D2552" t="s">
        <v>28</v>
      </c>
      <c r="E2552">
        <f>IF(S2552="Unknown",O2552,S2552)</f>
        <v>0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O2552" t="s">
        <v>238</v>
      </c>
      <c r="P2552" t="s">
        <v>87</v>
      </c>
    </row>
    <row r="2553" spans="1:16" x14ac:dyDescent="0.2">
      <c r="A2553" t="s">
        <v>1519</v>
      </c>
      <c r="B2553" t="s">
        <v>55</v>
      </c>
      <c r="C2553">
        <v>2005</v>
      </c>
      <c r="D2553" t="s">
        <v>39</v>
      </c>
      <c r="E2553">
        <f>IF(S2553="Unknown",O2553,S2553)</f>
        <v>0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437</v>
      </c>
      <c r="P2553" t="s">
        <v>87</v>
      </c>
    </row>
    <row r="2554" spans="1:16" x14ac:dyDescent="0.2">
      <c r="A2554" t="s">
        <v>2487</v>
      </c>
      <c r="B2554" t="s">
        <v>49</v>
      </c>
      <c r="C2554">
        <v>2010</v>
      </c>
      <c r="D2554" t="s">
        <v>85</v>
      </c>
      <c r="E2554">
        <f>IF(S2554="Unknown",O2554,S2554)</f>
        <v>0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1235</v>
      </c>
      <c r="P2554" t="s">
        <v>87</v>
      </c>
    </row>
    <row r="2555" spans="1:16" x14ac:dyDescent="0.2">
      <c r="A2555" t="s">
        <v>2488</v>
      </c>
      <c r="B2555" t="s">
        <v>49</v>
      </c>
      <c r="C2555">
        <v>2008</v>
      </c>
      <c r="D2555" t="s">
        <v>34</v>
      </c>
      <c r="E2555">
        <f>IF(S2555="Unknown",O2555,S2555)</f>
        <v>0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O2555" t="s">
        <v>1103</v>
      </c>
      <c r="P2555" t="s">
        <v>87</v>
      </c>
    </row>
    <row r="2556" spans="1:16" x14ac:dyDescent="0.2">
      <c r="A2556" t="s">
        <v>1005</v>
      </c>
      <c r="B2556" t="s">
        <v>103</v>
      </c>
      <c r="C2556">
        <v>2000</v>
      </c>
      <c r="D2556" t="s">
        <v>34</v>
      </c>
      <c r="E2556">
        <f>IF(S2556="Unknown",O2556,S2556)</f>
        <v>0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">
      <c r="A2557" t="s">
        <v>2489</v>
      </c>
      <c r="B2557" t="s">
        <v>55</v>
      </c>
      <c r="C2557">
        <v>2005</v>
      </c>
      <c r="D2557" t="s">
        <v>50</v>
      </c>
      <c r="E2557">
        <f>IF(S2557="Unknown",O2557,S2557)</f>
        <v>0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1356</v>
      </c>
      <c r="P2557" t="s">
        <v>53</v>
      </c>
    </row>
    <row r="2558" spans="1:16" x14ac:dyDescent="0.2">
      <c r="A2558" t="s">
        <v>2490</v>
      </c>
      <c r="B2558" t="s">
        <v>32</v>
      </c>
      <c r="C2558">
        <v>2006</v>
      </c>
      <c r="D2558" t="s">
        <v>50</v>
      </c>
      <c r="E2558">
        <f>IF(S2558="Unknown",O2558,S2558)</f>
        <v>0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2491</v>
      </c>
      <c r="P2558" t="s">
        <v>20</v>
      </c>
    </row>
    <row r="2559" spans="1:16" x14ac:dyDescent="0.2">
      <c r="A2559" t="s">
        <v>2492</v>
      </c>
      <c r="B2559" t="s">
        <v>188</v>
      </c>
      <c r="C2559">
        <v>2003</v>
      </c>
      <c r="D2559" t="s">
        <v>39</v>
      </c>
      <c r="E2559">
        <f>IF(S2559="Unknown",O2559,S2559)</f>
        <v>0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1032</v>
      </c>
      <c r="P2559" t="s">
        <v>87</v>
      </c>
    </row>
    <row r="2560" spans="1:16" x14ac:dyDescent="0.2">
      <c r="A2560" t="s">
        <v>2493</v>
      </c>
      <c r="B2560" t="s">
        <v>103</v>
      </c>
      <c r="C2560">
        <v>1997</v>
      </c>
      <c r="D2560" t="s">
        <v>24</v>
      </c>
      <c r="E2560">
        <f>IF(S2560="Unknown",O2560,S2560)</f>
        <v>0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">
      <c r="A2561" t="s">
        <v>2494</v>
      </c>
      <c r="B2561" t="s">
        <v>55</v>
      </c>
      <c r="C2561">
        <v>2004</v>
      </c>
      <c r="D2561" t="s">
        <v>37</v>
      </c>
      <c r="E2561">
        <f>IF(S2561="Unknown",O2561,S2561)</f>
        <v>0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611</v>
      </c>
      <c r="P2561" t="s">
        <v>53</v>
      </c>
    </row>
    <row r="2562" spans="1:16" x14ac:dyDescent="0.2">
      <c r="A2562" t="s">
        <v>2495</v>
      </c>
      <c r="B2562" t="s">
        <v>78</v>
      </c>
      <c r="C2562">
        <v>2012</v>
      </c>
      <c r="D2562" t="s">
        <v>30</v>
      </c>
      <c r="E2562">
        <f>IF(S2562="Unknown",O2562,S2562)</f>
        <v>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244</v>
      </c>
      <c r="P2562" t="s">
        <v>87</v>
      </c>
    </row>
    <row r="2563" spans="1:16" x14ac:dyDescent="0.2">
      <c r="A2563" t="s">
        <v>2184</v>
      </c>
      <c r="B2563" t="s">
        <v>17</v>
      </c>
      <c r="C2563">
        <v>2008</v>
      </c>
      <c r="D2563" t="s">
        <v>50</v>
      </c>
      <c r="E2563">
        <f>IF(S2563="Unknown",O2563,S2563)</f>
        <v>0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2185</v>
      </c>
      <c r="P2563" t="s">
        <v>111</v>
      </c>
    </row>
    <row r="2564" spans="1:16" x14ac:dyDescent="0.2">
      <c r="A2564" t="s">
        <v>2496</v>
      </c>
      <c r="B2564" t="s">
        <v>103</v>
      </c>
      <c r="C2564">
        <v>1999</v>
      </c>
      <c r="D2564" t="s">
        <v>28</v>
      </c>
      <c r="E2564">
        <f>IF(S2564="Unknown",O2564,S2564)</f>
        <v>0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117</v>
      </c>
      <c r="P2564" t="s">
        <v>87</v>
      </c>
    </row>
    <row r="2565" spans="1:16" x14ac:dyDescent="0.2">
      <c r="A2565" t="s">
        <v>2111</v>
      </c>
      <c r="B2565" t="s">
        <v>44</v>
      </c>
      <c r="C2565">
        <v>2009</v>
      </c>
      <c r="D2565" t="s">
        <v>24</v>
      </c>
      <c r="E2565">
        <f>IF(S2565="Unknown",O2565,S2565)</f>
        <v>0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636</v>
      </c>
      <c r="P2565" t="s">
        <v>87</v>
      </c>
    </row>
    <row r="2566" spans="1:16" x14ac:dyDescent="0.2">
      <c r="A2566" t="s">
        <v>1253</v>
      </c>
      <c r="B2566" t="s">
        <v>136</v>
      </c>
      <c r="C2566">
        <v>2004</v>
      </c>
      <c r="D2566" t="s">
        <v>50</v>
      </c>
      <c r="E2566">
        <f>IF(S2566="Unknown",O2566,S2566)</f>
        <v>0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254</v>
      </c>
      <c r="P2566" t="s">
        <v>53</v>
      </c>
    </row>
    <row r="2567" spans="1:16" x14ac:dyDescent="0.2">
      <c r="A2567" t="s">
        <v>2497</v>
      </c>
      <c r="B2567" t="s">
        <v>17</v>
      </c>
      <c r="C2567">
        <v>2009</v>
      </c>
      <c r="D2567" t="s">
        <v>18</v>
      </c>
      <c r="E2567">
        <f>IF(S2567="Unknown",O2567,S2567)</f>
        <v>0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O2567" t="s">
        <v>754</v>
      </c>
      <c r="P2567" t="s">
        <v>20</v>
      </c>
    </row>
    <row r="2568" spans="1:16" x14ac:dyDescent="0.2">
      <c r="A2568" t="s">
        <v>2498</v>
      </c>
      <c r="B2568" t="s">
        <v>990</v>
      </c>
      <c r="C2568">
        <v>2013</v>
      </c>
      <c r="D2568" t="s">
        <v>37</v>
      </c>
      <c r="E2568">
        <f>IF(S2568="Unknown",O2568,S2568)</f>
        <v>0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2499</v>
      </c>
      <c r="P2568" t="s">
        <v>53</v>
      </c>
    </row>
    <row r="2569" spans="1:16" x14ac:dyDescent="0.2">
      <c r="A2569" t="s">
        <v>839</v>
      </c>
      <c r="B2569" t="s">
        <v>158</v>
      </c>
      <c r="C2569">
        <v>2009</v>
      </c>
      <c r="D2569" t="s">
        <v>18</v>
      </c>
      <c r="E2569">
        <f>IF(S2569="Unknown",O2569,S2569)</f>
        <v>0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348</v>
      </c>
      <c r="P2569" t="s">
        <v>20</v>
      </c>
    </row>
    <row r="2570" spans="1:16" x14ac:dyDescent="0.2">
      <c r="A2570" t="s">
        <v>2218</v>
      </c>
      <c r="B2570" t="s">
        <v>44</v>
      </c>
      <c r="C2570">
        <v>2009</v>
      </c>
      <c r="D2570" t="s">
        <v>34</v>
      </c>
      <c r="E2570">
        <f>IF(S2570="Unknown",O2570,S2570)</f>
        <v>0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301</v>
      </c>
      <c r="P2570" t="s">
        <v>87</v>
      </c>
    </row>
    <row r="2571" spans="1:16" x14ac:dyDescent="0.2">
      <c r="A2571" t="s">
        <v>1652</v>
      </c>
      <c r="B2571" t="s">
        <v>990</v>
      </c>
      <c r="C2571">
        <v>2013</v>
      </c>
      <c r="D2571" t="s">
        <v>28</v>
      </c>
      <c r="E2571">
        <f>IF(S2571="Unknown",O2571,S2571)</f>
        <v>0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1653</v>
      </c>
      <c r="P2571" t="s">
        <v>87</v>
      </c>
    </row>
    <row r="2572" spans="1:16" x14ac:dyDescent="0.2">
      <c r="A2572" t="s">
        <v>2500</v>
      </c>
      <c r="B2572" t="s">
        <v>103</v>
      </c>
      <c r="C2572">
        <v>2000</v>
      </c>
      <c r="D2572" t="s">
        <v>266</v>
      </c>
      <c r="E2572">
        <f>IF(S2572="Unknown",O2572,S2572)</f>
        <v>0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">
      <c r="A2573" t="s">
        <v>909</v>
      </c>
      <c r="B2573" t="s">
        <v>188</v>
      </c>
      <c r="C2573">
        <v>2002</v>
      </c>
      <c r="D2573" t="s">
        <v>24</v>
      </c>
      <c r="E2573">
        <f>IF(S2573="Unknown",O2573,S2573)</f>
        <v>0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2446</v>
      </c>
      <c r="P2573" t="s">
        <v>20</v>
      </c>
    </row>
    <row r="2574" spans="1:16" x14ac:dyDescent="0.2">
      <c r="A2574" t="s">
        <v>755</v>
      </c>
      <c r="B2574" t="s">
        <v>158</v>
      </c>
      <c r="C2574">
        <v>2009</v>
      </c>
      <c r="D2574" t="s">
        <v>18</v>
      </c>
      <c r="E2574">
        <f>IF(S2574="Unknown",O2574,S2574)</f>
        <v>0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">
      <c r="A2575" t="s">
        <v>2501</v>
      </c>
      <c r="B2575" t="s">
        <v>17</v>
      </c>
      <c r="C2575">
        <v>2010</v>
      </c>
      <c r="D2575" t="s">
        <v>34</v>
      </c>
      <c r="E2575">
        <f>IF(S2575="Unknown",O2575,S2575)</f>
        <v>0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O2575" t="s">
        <v>133</v>
      </c>
      <c r="P2575" t="s">
        <v>20</v>
      </c>
    </row>
    <row r="2576" spans="1:16" x14ac:dyDescent="0.2">
      <c r="A2576" t="s">
        <v>2502</v>
      </c>
      <c r="B2576" t="s">
        <v>55</v>
      </c>
      <c r="C2576">
        <v>2002</v>
      </c>
      <c r="D2576" t="s">
        <v>28</v>
      </c>
      <c r="E2576">
        <f>IF(S2576="Unknown",O2576,S2576)</f>
        <v>0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">
      <c r="A2577" t="s">
        <v>2503</v>
      </c>
      <c r="B2577" t="s">
        <v>57</v>
      </c>
      <c r="C2577">
        <v>1993</v>
      </c>
      <c r="D2577" t="s">
        <v>18</v>
      </c>
      <c r="E2577">
        <f>IF(S2577="Unknown",O2577,S2577)</f>
        <v>0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">
      <c r="A2578" t="s">
        <v>1070</v>
      </c>
      <c r="B2578" t="s">
        <v>32</v>
      </c>
      <c r="C2578">
        <v>2007</v>
      </c>
      <c r="D2578" t="s">
        <v>34</v>
      </c>
      <c r="E2578">
        <f>IF(S2578="Unknown",O2578,S2578)</f>
        <v>0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177</v>
      </c>
      <c r="P2578" t="s">
        <v>111</v>
      </c>
    </row>
    <row r="2579" spans="1:16" x14ac:dyDescent="0.2">
      <c r="A2579" t="s">
        <v>936</v>
      </c>
      <c r="B2579" t="s">
        <v>158</v>
      </c>
      <c r="C2579">
        <v>2006</v>
      </c>
      <c r="D2579" t="s">
        <v>39</v>
      </c>
      <c r="E2579">
        <f>IF(S2579="Unknown",O2579,S2579)</f>
        <v>0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437</v>
      </c>
      <c r="P2579" t="s">
        <v>87</v>
      </c>
    </row>
    <row r="2580" spans="1:16" x14ac:dyDescent="0.2">
      <c r="A2580" t="s">
        <v>2504</v>
      </c>
      <c r="B2580">
        <v>2600</v>
      </c>
      <c r="C2580">
        <v>1981</v>
      </c>
      <c r="D2580" t="s">
        <v>50</v>
      </c>
      <c r="E2580">
        <f>IF(S2580="Unknown",O2580,S2580)</f>
        <v>0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2">
      <c r="A2581" t="s">
        <v>2505</v>
      </c>
      <c r="B2581" t="s">
        <v>55</v>
      </c>
      <c r="C2581">
        <v>2006</v>
      </c>
      <c r="D2581" t="s">
        <v>85</v>
      </c>
      <c r="E2581">
        <f>IF(S2581="Unknown",O2581,S2581)</f>
        <v>0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1235</v>
      </c>
      <c r="P2581" t="s">
        <v>87</v>
      </c>
    </row>
    <row r="2582" spans="1:16" x14ac:dyDescent="0.2">
      <c r="A2582" t="s">
        <v>1627</v>
      </c>
      <c r="B2582" t="s">
        <v>55</v>
      </c>
      <c r="C2582">
        <v>2008</v>
      </c>
      <c r="D2582" t="s">
        <v>34</v>
      </c>
      <c r="E2582">
        <f>IF(S2582="Unknown",O2582,S2582)</f>
        <v>0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1091</v>
      </c>
      <c r="P2582" t="s">
        <v>87</v>
      </c>
    </row>
    <row r="2583" spans="1:16" x14ac:dyDescent="0.2">
      <c r="A2583" t="s">
        <v>2506</v>
      </c>
      <c r="B2583" t="s">
        <v>17</v>
      </c>
      <c r="C2583">
        <v>2009</v>
      </c>
      <c r="D2583" t="s">
        <v>50</v>
      </c>
      <c r="E2583">
        <f>IF(S2583="Unknown",O2583,S2583)</f>
        <v>0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1054</v>
      </c>
      <c r="P2583" t="s">
        <v>87</v>
      </c>
    </row>
    <row r="2584" spans="1:16" x14ac:dyDescent="0.2">
      <c r="A2584" t="s">
        <v>1488</v>
      </c>
      <c r="B2584" t="s">
        <v>103</v>
      </c>
      <c r="C2584">
        <v>1994</v>
      </c>
      <c r="D2584" t="s">
        <v>24</v>
      </c>
      <c r="E2584">
        <f>IF(S2584="Unknown",O2584,S2584)</f>
        <v>0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">
      <c r="A2585" t="s">
        <v>789</v>
      </c>
      <c r="B2585" t="s">
        <v>158</v>
      </c>
      <c r="C2585">
        <v>2010</v>
      </c>
      <c r="D2585" t="s">
        <v>18</v>
      </c>
      <c r="E2585">
        <f>IF(S2585="Unknown",O2585,S2585)</f>
        <v>0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348</v>
      </c>
      <c r="P2585" t="s">
        <v>20</v>
      </c>
    </row>
    <row r="2586" spans="1:16" x14ac:dyDescent="0.2">
      <c r="A2586" t="s">
        <v>2507</v>
      </c>
      <c r="B2586" t="s">
        <v>188</v>
      </c>
      <c r="C2586">
        <v>2003</v>
      </c>
      <c r="D2586" t="s">
        <v>28</v>
      </c>
      <c r="E2586">
        <f>IF(S2586="Unknown",O2586,S2586)</f>
        <v>0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2508</v>
      </c>
      <c r="P2586" t="s">
        <v>20</v>
      </c>
    </row>
    <row r="2587" spans="1:16" x14ac:dyDescent="0.2">
      <c r="A2587" t="s">
        <v>2509</v>
      </c>
      <c r="B2587" t="s">
        <v>17</v>
      </c>
      <c r="C2587">
        <v>2008</v>
      </c>
      <c r="D2587" t="s">
        <v>18</v>
      </c>
      <c r="E2587">
        <f>IF(S2587="Unknown",O2587,S2587)</f>
        <v>0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2510</v>
      </c>
      <c r="P2587" t="s">
        <v>20</v>
      </c>
    </row>
    <row r="2588" spans="1:16" x14ac:dyDescent="0.2">
      <c r="A2588" t="s">
        <v>2511</v>
      </c>
      <c r="B2588" t="s">
        <v>103</v>
      </c>
      <c r="C2588">
        <v>1997</v>
      </c>
      <c r="D2588" t="s">
        <v>39</v>
      </c>
      <c r="E2588">
        <f>IF(S2588="Unknown",O2588,S2588)</f>
        <v>0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">
      <c r="A2589" t="s">
        <v>2513</v>
      </c>
      <c r="B2589" t="s">
        <v>49</v>
      </c>
      <c r="C2589">
        <v>2013</v>
      </c>
      <c r="D2589" t="s">
        <v>50</v>
      </c>
      <c r="E2589">
        <f>IF(S2589="Unknown",O2589,S2589)</f>
        <v>0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1244</v>
      </c>
      <c r="P2589" t="s">
        <v>53</v>
      </c>
    </row>
    <row r="2590" spans="1:16" x14ac:dyDescent="0.2">
      <c r="A2590" t="s">
        <v>2514</v>
      </c>
      <c r="B2590" t="s">
        <v>103</v>
      </c>
      <c r="C2590">
        <v>2001</v>
      </c>
      <c r="D2590" t="s">
        <v>24</v>
      </c>
      <c r="E2590">
        <f>IF(S2590="Unknown",O2590,S2590)</f>
        <v>0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2515</v>
      </c>
      <c r="P2590" t="s">
        <v>20</v>
      </c>
    </row>
    <row r="2591" spans="1:16" x14ac:dyDescent="0.2">
      <c r="A2591" t="s">
        <v>2516</v>
      </c>
      <c r="B2591" t="s">
        <v>17</v>
      </c>
      <c r="C2591">
        <v>2010</v>
      </c>
      <c r="D2591" t="s">
        <v>18</v>
      </c>
      <c r="E2591">
        <f>IF(S2591="Unknown",O2591,S2591)</f>
        <v>0</v>
      </c>
      <c r="F2591">
        <v>0.75</v>
      </c>
      <c r="G2591">
        <v>0</v>
      </c>
      <c r="H2591">
        <v>0</v>
      </c>
      <c r="I2591">
        <v>0.05</v>
      </c>
      <c r="J2591">
        <v>0.79</v>
      </c>
      <c r="O2591" t="s">
        <v>134</v>
      </c>
      <c r="P2591" t="s">
        <v>20</v>
      </c>
    </row>
    <row r="2592" spans="1:16" x14ac:dyDescent="0.2">
      <c r="A2592" t="s">
        <v>2401</v>
      </c>
      <c r="B2592" t="s">
        <v>44</v>
      </c>
      <c r="C2592">
        <v>2012</v>
      </c>
      <c r="D2592" t="s">
        <v>50</v>
      </c>
      <c r="E2592">
        <f>IF(S2592="Unknown",O2592,S2592)</f>
        <v>0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1993</v>
      </c>
      <c r="P2592" t="s">
        <v>53</v>
      </c>
    </row>
    <row r="2593" spans="1:16" x14ac:dyDescent="0.2">
      <c r="A2593" t="s">
        <v>983</v>
      </c>
      <c r="B2593" t="s">
        <v>44</v>
      </c>
      <c r="C2593">
        <v>2013</v>
      </c>
      <c r="D2593" t="s">
        <v>24</v>
      </c>
      <c r="E2593">
        <f>IF(S2593="Unknown",O2593,S2593)</f>
        <v>0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984</v>
      </c>
      <c r="P2593" t="s">
        <v>111</v>
      </c>
    </row>
    <row r="2594" spans="1:16" x14ac:dyDescent="0.2">
      <c r="A2594" t="s">
        <v>2517</v>
      </c>
      <c r="B2594" t="s">
        <v>44</v>
      </c>
      <c r="C2594">
        <v>2012</v>
      </c>
      <c r="D2594" t="s">
        <v>50</v>
      </c>
      <c r="E2594">
        <f>IF(S2594="Unknown",O2594,S2594)</f>
        <v>0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1586</v>
      </c>
      <c r="P2594" t="s">
        <v>53</v>
      </c>
    </row>
    <row r="2595" spans="1:16" x14ac:dyDescent="0.2">
      <c r="A2595" t="s">
        <v>2518</v>
      </c>
      <c r="B2595" t="s">
        <v>22</v>
      </c>
      <c r="C2595">
        <v>1992</v>
      </c>
      <c r="D2595" t="s">
        <v>1</v>
      </c>
      <c r="E2595">
        <f>IF(S2595="Unknown",O2595,S2595)</f>
        <v>0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">
      <c r="A2596" t="s">
        <v>1722</v>
      </c>
      <c r="B2596" t="s">
        <v>94</v>
      </c>
      <c r="C2596">
        <v>1999</v>
      </c>
      <c r="D2596" t="s">
        <v>85</v>
      </c>
      <c r="E2596">
        <f>IF(S2596="Unknown",O2596,S2596)</f>
        <v>0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x14ac:dyDescent="0.2">
      <c r="A2597" t="s">
        <v>2519</v>
      </c>
      <c r="B2597" t="s">
        <v>55</v>
      </c>
      <c r="C2597">
        <v>2007</v>
      </c>
      <c r="D2597" t="s">
        <v>39</v>
      </c>
      <c r="E2597">
        <f>IF(S2597="Unknown",O2597,S2597)</f>
        <v>0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O2597" t="s">
        <v>348</v>
      </c>
      <c r="P2597" t="s">
        <v>111</v>
      </c>
    </row>
    <row r="2598" spans="1:16" x14ac:dyDescent="0.2">
      <c r="A2598" t="s">
        <v>2520</v>
      </c>
      <c r="B2598" t="s">
        <v>55</v>
      </c>
      <c r="C2598">
        <v>2000</v>
      </c>
      <c r="D2598" t="s">
        <v>39</v>
      </c>
      <c r="E2598">
        <f>IF(S2598="Unknown",O2598,S2598)</f>
        <v>0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764</v>
      </c>
      <c r="P2598" t="s">
        <v>87</v>
      </c>
    </row>
    <row r="2599" spans="1:16" x14ac:dyDescent="0.2">
      <c r="A2599" t="s">
        <v>1310</v>
      </c>
      <c r="B2599" t="s">
        <v>78</v>
      </c>
      <c r="C2599">
        <v>2014</v>
      </c>
      <c r="D2599" t="s">
        <v>28</v>
      </c>
      <c r="E2599">
        <f>IF(S2599="Unknown",O2599,S2599)</f>
        <v>0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">
      <c r="A2600" t="s">
        <v>2521</v>
      </c>
      <c r="B2600" t="s">
        <v>44</v>
      </c>
      <c r="C2600">
        <v>2009</v>
      </c>
      <c r="D2600" t="s">
        <v>50</v>
      </c>
      <c r="E2600">
        <f>IF(S2600="Unknown",O2600,S2600)</f>
        <v>0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480</v>
      </c>
      <c r="P2600" t="s">
        <v>53</v>
      </c>
    </row>
    <row r="2601" spans="1:16" x14ac:dyDescent="0.2">
      <c r="A2601" t="s">
        <v>1144</v>
      </c>
      <c r="B2601" t="s">
        <v>44</v>
      </c>
      <c r="C2601">
        <v>2012</v>
      </c>
      <c r="D2601" t="s">
        <v>28</v>
      </c>
      <c r="E2601">
        <f>IF(S2601="Unknown",O2601,S2601)</f>
        <v>0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220</v>
      </c>
      <c r="P2601" t="s">
        <v>53</v>
      </c>
    </row>
    <row r="2602" spans="1:16" x14ac:dyDescent="0.2">
      <c r="A2602" t="s">
        <v>2522</v>
      </c>
      <c r="B2602" t="s">
        <v>74</v>
      </c>
      <c r="C2602">
        <v>2015</v>
      </c>
      <c r="D2602" t="s">
        <v>18</v>
      </c>
      <c r="E2602">
        <f>IF(S2602="Unknown",O2602,S2602)</f>
        <v>0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348</v>
      </c>
      <c r="P2602" t="s">
        <v>20</v>
      </c>
    </row>
    <row r="2603" spans="1:16" x14ac:dyDescent="0.2">
      <c r="A2603" t="s">
        <v>2523</v>
      </c>
      <c r="B2603" t="s">
        <v>49</v>
      </c>
      <c r="C2603">
        <v>2012</v>
      </c>
      <c r="D2603" t="s">
        <v>50</v>
      </c>
      <c r="E2603">
        <f>IF(S2603="Unknown",O2603,S2603)</f>
        <v>0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x14ac:dyDescent="0.2">
      <c r="A2604" t="s">
        <v>2524</v>
      </c>
      <c r="B2604" t="s">
        <v>94</v>
      </c>
      <c r="C2604">
        <v>1998</v>
      </c>
      <c r="D2604" t="s">
        <v>18</v>
      </c>
      <c r="E2604">
        <f>IF(S2604="Unknown",O2604,S2604)</f>
        <v>0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">
      <c r="A2605" t="s">
        <v>2525</v>
      </c>
      <c r="B2605" t="s">
        <v>170</v>
      </c>
      <c r="C2605">
        <v>2015</v>
      </c>
      <c r="D2605" t="s">
        <v>34</v>
      </c>
      <c r="E2605">
        <f>IF(S2605="Unknown",O2605,S2605)</f>
        <v>0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227</v>
      </c>
      <c r="P2605" t="s">
        <v>53</v>
      </c>
    </row>
    <row r="2606" spans="1:16" x14ac:dyDescent="0.2">
      <c r="A2606" t="s">
        <v>2141</v>
      </c>
      <c r="B2606" t="s">
        <v>44</v>
      </c>
      <c r="C2606">
        <v>2009</v>
      </c>
      <c r="D2606" t="s">
        <v>34</v>
      </c>
      <c r="E2606">
        <f>IF(S2606="Unknown",O2606,S2606)</f>
        <v>0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301</v>
      </c>
      <c r="P2606" t="s">
        <v>111</v>
      </c>
    </row>
    <row r="2607" spans="1:16" x14ac:dyDescent="0.2">
      <c r="A2607" t="s">
        <v>2526</v>
      </c>
      <c r="B2607" t="s">
        <v>55</v>
      </c>
      <c r="C2607">
        <v>2007</v>
      </c>
      <c r="D2607" t="s">
        <v>18</v>
      </c>
      <c r="E2607">
        <f>IF(S2607="Unknown",O2607,S2607)</f>
        <v>0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280</v>
      </c>
      <c r="P2607" t="s">
        <v>20</v>
      </c>
    </row>
    <row r="2608" spans="1:16" x14ac:dyDescent="0.2">
      <c r="A2608" t="s">
        <v>489</v>
      </c>
      <c r="B2608" t="s">
        <v>136</v>
      </c>
      <c r="C2608">
        <v>2003</v>
      </c>
      <c r="D2608" t="s">
        <v>18</v>
      </c>
      <c r="E2608">
        <f>IF(S2608="Unknown",O2608,S2608)</f>
        <v>0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192</v>
      </c>
      <c r="P2608" t="s">
        <v>20</v>
      </c>
    </row>
    <row r="2609" spans="1:16" x14ac:dyDescent="0.2">
      <c r="A2609" t="s">
        <v>1746</v>
      </c>
      <c r="B2609" t="s">
        <v>158</v>
      </c>
      <c r="C2609">
        <v>2007</v>
      </c>
      <c r="D2609" t="s">
        <v>39</v>
      </c>
      <c r="E2609">
        <f>IF(S2609="Unknown",O2609,S2609)</f>
        <v>0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437</v>
      </c>
      <c r="P2609" t="s">
        <v>111</v>
      </c>
    </row>
    <row r="2610" spans="1:16" x14ac:dyDescent="0.2">
      <c r="A2610" t="s">
        <v>2527</v>
      </c>
      <c r="B2610" t="s">
        <v>44</v>
      </c>
      <c r="C2610">
        <v>2009</v>
      </c>
      <c r="D2610" t="s">
        <v>28</v>
      </c>
      <c r="E2610">
        <f>IF(S2610="Unknown",O2610,S2610)</f>
        <v>0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2528</v>
      </c>
      <c r="P2610" t="s">
        <v>87</v>
      </c>
    </row>
    <row r="2611" spans="1:16" x14ac:dyDescent="0.2">
      <c r="A2611" t="s">
        <v>1810</v>
      </c>
      <c r="B2611" t="s">
        <v>49</v>
      </c>
      <c r="C2611">
        <v>2011</v>
      </c>
      <c r="D2611" t="s">
        <v>37</v>
      </c>
      <c r="E2611">
        <f>IF(S2611="Unknown",O2611,S2611)</f>
        <v>0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1811</v>
      </c>
      <c r="P2611" t="s">
        <v>53</v>
      </c>
    </row>
    <row r="2612" spans="1:16" x14ac:dyDescent="0.2">
      <c r="A2612" t="s">
        <v>2529</v>
      </c>
      <c r="B2612" t="s">
        <v>158</v>
      </c>
      <c r="C2612">
        <v>2009</v>
      </c>
      <c r="D2612" t="s">
        <v>266</v>
      </c>
      <c r="E2612">
        <f>IF(S2612="Unknown",O2612,S2612)</f>
        <v>0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2530</v>
      </c>
      <c r="P2612" t="s">
        <v>111</v>
      </c>
    </row>
    <row r="2613" spans="1:16" x14ac:dyDescent="0.2">
      <c r="A2613" t="s">
        <v>1491</v>
      </c>
      <c r="B2613" t="s">
        <v>44</v>
      </c>
      <c r="C2613">
        <v>2014</v>
      </c>
      <c r="D2613" t="s">
        <v>24</v>
      </c>
      <c r="E2613">
        <f>IF(S2613="Unknown",O2613,S2613)</f>
        <v>0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2531</v>
      </c>
      <c r="P2613" t="s">
        <v>111</v>
      </c>
    </row>
    <row r="2614" spans="1:16" x14ac:dyDescent="0.2">
      <c r="A2614" t="s">
        <v>2532</v>
      </c>
      <c r="B2614" t="s">
        <v>147</v>
      </c>
      <c r="C2614">
        <v>1992</v>
      </c>
      <c r="D2614" t="s">
        <v>100</v>
      </c>
      <c r="E2614">
        <f>IF(S2614="Unknown",O2614,S2614)</f>
        <v>0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2533</v>
      </c>
      <c r="P2614" t="s">
        <v>87</v>
      </c>
    </row>
    <row r="2615" spans="1:16" x14ac:dyDescent="0.2">
      <c r="A2615" t="s">
        <v>1828</v>
      </c>
      <c r="B2615" t="s">
        <v>49</v>
      </c>
      <c r="C2615">
        <v>2014</v>
      </c>
      <c r="D2615" t="s">
        <v>18</v>
      </c>
      <c r="E2615">
        <f>IF(S2615="Unknown",O2615,S2615)</f>
        <v>0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731</v>
      </c>
      <c r="P2615" t="s">
        <v>87</v>
      </c>
    </row>
    <row r="2616" spans="1:16" x14ac:dyDescent="0.2">
      <c r="A2616" t="s">
        <v>2534</v>
      </c>
      <c r="B2616" t="s">
        <v>44</v>
      </c>
      <c r="C2616">
        <v>2008</v>
      </c>
      <c r="D2616" t="s">
        <v>28</v>
      </c>
      <c r="E2616">
        <f>IF(S2616="Unknown",O2616,S2616)</f>
        <v>0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2535</v>
      </c>
      <c r="P2616" t="s">
        <v>87</v>
      </c>
    </row>
    <row r="2617" spans="1:16" x14ac:dyDescent="0.2">
      <c r="A2617" t="s">
        <v>2536</v>
      </c>
      <c r="B2617">
        <v>2600</v>
      </c>
      <c r="C2617">
        <v>1982</v>
      </c>
      <c r="D2617" t="s">
        <v>37</v>
      </c>
      <c r="E2617">
        <f>IF(S2617="Unknown",O2617,S2617)</f>
        <v>0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">
      <c r="A2618" t="s">
        <v>1963</v>
      </c>
      <c r="B2618" t="s">
        <v>49</v>
      </c>
      <c r="C2618">
        <v>2009</v>
      </c>
      <c r="D2618" t="s">
        <v>18</v>
      </c>
      <c r="E2618">
        <f>IF(S2618="Unknown",O2618,S2618)</f>
        <v>0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280</v>
      </c>
      <c r="P2618" t="s">
        <v>20</v>
      </c>
    </row>
    <row r="2619" spans="1:16" x14ac:dyDescent="0.2">
      <c r="A2619" t="s">
        <v>2537</v>
      </c>
      <c r="B2619" t="s">
        <v>64</v>
      </c>
      <c r="C2619">
        <v>2002</v>
      </c>
      <c r="D2619" t="s">
        <v>1</v>
      </c>
      <c r="E2619">
        <f>IF(S2619="Unknown",O2619,S2619)</f>
        <v>0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O2619" t="s">
        <v>2538</v>
      </c>
      <c r="P2619" t="s">
        <v>20</v>
      </c>
    </row>
    <row r="2620" spans="1:16" x14ac:dyDescent="0.2">
      <c r="A2620" t="s">
        <v>2539</v>
      </c>
      <c r="B2620" t="s">
        <v>103</v>
      </c>
      <c r="C2620">
        <v>1994</v>
      </c>
      <c r="D2620" t="s">
        <v>37</v>
      </c>
      <c r="E2620">
        <f>IF(S2620="Unknown",O2620,S2620)</f>
        <v>0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x14ac:dyDescent="0.2">
      <c r="A2621" t="s">
        <v>2540</v>
      </c>
      <c r="B2621" t="s">
        <v>44</v>
      </c>
      <c r="C2621">
        <v>2006</v>
      </c>
      <c r="D2621" t="s">
        <v>50</v>
      </c>
      <c r="E2621">
        <f>IF(S2621="Unknown",O2621,S2621)</f>
        <v>0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705</v>
      </c>
      <c r="P2621" t="s">
        <v>53</v>
      </c>
    </row>
    <row r="2622" spans="1:16" x14ac:dyDescent="0.2">
      <c r="A2622" t="s">
        <v>2541</v>
      </c>
      <c r="B2622" t="s">
        <v>55</v>
      </c>
      <c r="C2622">
        <v>2007</v>
      </c>
      <c r="D2622" t="s">
        <v>34</v>
      </c>
      <c r="E2622">
        <f>IF(S2622="Unknown",O2622,S2622)</f>
        <v>0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x14ac:dyDescent="0.2">
      <c r="A2623" t="s">
        <v>1736</v>
      </c>
      <c r="B2623" t="s">
        <v>44</v>
      </c>
      <c r="C2623">
        <v>2010</v>
      </c>
      <c r="D2623" t="s">
        <v>85</v>
      </c>
      <c r="E2623">
        <f>IF(S2623="Unknown",O2623,S2623)</f>
        <v>0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1642</v>
      </c>
      <c r="P2623" t="s">
        <v>87</v>
      </c>
    </row>
    <row r="2624" spans="1:16" x14ac:dyDescent="0.2">
      <c r="A2624" t="s">
        <v>2542</v>
      </c>
      <c r="B2624" t="s">
        <v>32</v>
      </c>
      <c r="C2624">
        <v>2010</v>
      </c>
      <c r="D2624" t="s">
        <v>28</v>
      </c>
      <c r="E2624">
        <f>IF(S2624="Unknown",O2624,S2624)</f>
        <v>0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1116</v>
      </c>
      <c r="P2624" t="s">
        <v>111</v>
      </c>
    </row>
    <row r="2625" spans="1:16" x14ac:dyDescent="0.2">
      <c r="A2625" t="s">
        <v>1885</v>
      </c>
      <c r="B2625" t="s">
        <v>44</v>
      </c>
      <c r="C2625">
        <v>2011</v>
      </c>
      <c r="D2625" t="s">
        <v>85</v>
      </c>
      <c r="E2625">
        <f>IF(S2625="Unknown",O2625,S2625)</f>
        <v>0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192</v>
      </c>
      <c r="P2625" t="s">
        <v>53</v>
      </c>
    </row>
    <row r="2626" spans="1:16" x14ac:dyDescent="0.2">
      <c r="A2626" t="s">
        <v>2543</v>
      </c>
      <c r="B2626" t="s">
        <v>103</v>
      </c>
      <c r="C2626">
        <v>1999</v>
      </c>
      <c r="D2626" t="s">
        <v>85</v>
      </c>
      <c r="E2626">
        <f>IF(S2626="Unknown",O2626,S2626)</f>
        <v>0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">
      <c r="A2627" t="s">
        <v>2544</v>
      </c>
      <c r="B2627" t="s">
        <v>44</v>
      </c>
      <c r="C2627">
        <v>2013</v>
      </c>
      <c r="D2627" t="s">
        <v>50</v>
      </c>
      <c r="E2627">
        <f>IF(S2627="Unknown",O2627,S2627)</f>
        <v>0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809</v>
      </c>
      <c r="P2627" t="s">
        <v>53</v>
      </c>
    </row>
    <row r="2628" spans="1:16" x14ac:dyDescent="0.2">
      <c r="A2628" t="s">
        <v>536</v>
      </c>
      <c r="B2628" t="s">
        <v>49</v>
      </c>
      <c r="C2628">
        <v>2015</v>
      </c>
      <c r="D2628" t="s">
        <v>18</v>
      </c>
      <c r="E2628">
        <f>IF(S2628="Unknown",O2628,S2628)</f>
        <v>0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134</v>
      </c>
      <c r="P2628" t="s">
        <v>20</v>
      </c>
    </row>
    <row r="2629" spans="1:16" x14ac:dyDescent="0.2">
      <c r="A2629" t="s">
        <v>2545</v>
      </c>
      <c r="B2629" t="s">
        <v>103</v>
      </c>
      <c r="C2629">
        <v>1997</v>
      </c>
      <c r="D2629" t="s">
        <v>266</v>
      </c>
      <c r="E2629">
        <f>IF(S2629="Unknown",O2629,S2629)</f>
        <v>0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x14ac:dyDescent="0.2">
      <c r="A2630" t="s">
        <v>2546</v>
      </c>
      <c r="B2630" t="s">
        <v>32</v>
      </c>
      <c r="C2630">
        <v>2008</v>
      </c>
      <c r="D2630" t="s">
        <v>50</v>
      </c>
      <c r="E2630">
        <f>IF(S2630="Unknown",O2630,S2630)</f>
        <v>0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248</v>
      </c>
      <c r="P2630" t="s">
        <v>111</v>
      </c>
    </row>
    <row r="2631" spans="1:16" x14ac:dyDescent="0.2">
      <c r="A2631" t="s">
        <v>2547</v>
      </c>
      <c r="B2631" t="s">
        <v>32</v>
      </c>
      <c r="C2631">
        <v>2007</v>
      </c>
      <c r="D2631" t="s">
        <v>28</v>
      </c>
      <c r="E2631">
        <f>IF(S2631="Unknown",O2631,S2631)</f>
        <v>0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1061</v>
      </c>
      <c r="P2631" t="s">
        <v>87</v>
      </c>
    </row>
    <row r="2632" spans="1:16" x14ac:dyDescent="0.2">
      <c r="A2632" t="s">
        <v>2548</v>
      </c>
      <c r="B2632" t="s">
        <v>32</v>
      </c>
      <c r="C2632">
        <v>2007</v>
      </c>
      <c r="D2632" t="s">
        <v>50</v>
      </c>
      <c r="E2632">
        <f>IF(S2632="Unknown",O2632,S2632)</f>
        <v>0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888</v>
      </c>
      <c r="P2632" t="s">
        <v>20</v>
      </c>
    </row>
    <row r="2633" spans="1:16" x14ac:dyDescent="0.2">
      <c r="A2633" t="s">
        <v>2439</v>
      </c>
      <c r="B2633" t="s">
        <v>49</v>
      </c>
      <c r="C2633">
        <v>2008</v>
      </c>
      <c r="D2633" t="s">
        <v>266</v>
      </c>
      <c r="E2633">
        <f>IF(S2633="Unknown",O2633,S2633)</f>
        <v>0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1200</v>
      </c>
      <c r="P2633" t="s">
        <v>111</v>
      </c>
    </row>
    <row r="2634" spans="1:16" x14ac:dyDescent="0.2">
      <c r="A2634" t="s">
        <v>2549</v>
      </c>
      <c r="B2634" t="s">
        <v>55</v>
      </c>
      <c r="C2634">
        <v>2006</v>
      </c>
      <c r="D2634" t="s">
        <v>18</v>
      </c>
      <c r="E2634">
        <f>IF(S2634="Unknown",O2634,S2634)</f>
        <v>0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2550</v>
      </c>
      <c r="P2634" t="s">
        <v>20</v>
      </c>
    </row>
    <row r="2635" spans="1:16" x14ac:dyDescent="0.2">
      <c r="A2635" t="s">
        <v>2551</v>
      </c>
      <c r="B2635" t="s">
        <v>57</v>
      </c>
      <c r="C2635">
        <v>1993</v>
      </c>
      <c r="D2635" t="s">
        <v>28</v>
      </c>
      <c r="E2635">
        <f>IF(S2635="Unknown",O2635,S2635)</f>
        <v>0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">
      <c r="A2636" t="s">
        <v>2552</v>
      </c>
      <c r="B2636">
        <v>2600</v>
      </c>
      <c r="C2636">
        <v>1983</v>
      </c>
      <c r="D2636" t="s">
        <v>30</v>
      </c>
      <c r="E2636">
        <f>IF(S2636="Unknown",O2636,S2636)</f>
        <v>0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">
      <c r="A2637" t="s">
        <v>517</v>
      </c>
      <c r="B2637" t="s">
        <v>188</v>
      </c>
      <c r="C2637">
        <v>2002</v>
      </c>
      <c r="D2637" t="s">
        <v>37</v>
      </c>
      <c r="E2637">
        <f>IF(S2637="Unknown",O2637,S2637)</f>
        <v>0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508</v>
      </c>
      <c r="P2637" t="s">
        <v>87</v>
      </c>
    </row>
    <row r="2638" spans="1:16" x14ac:dyDescent="0.2">
      <c r="A2638" t="s">
        <v>2553</v>
      </c>
      <c r="B2638" t="s">
        <v>186</v>
      </c>
      <c r="C2638">
        <v>2013</v>
      </c>
      <c r="D2638" t="s">
        <v>18</v>
      </c>
      <c r="E2638">
        <f>IF(S2638="Unknown",O2638,S2638)</f>
        <v>0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">
      <c r="A2639" t="s">
        <v>2554</v>
      </c>
      <c r="B2639" t="s">
        <v>49</v>
      </c>
      <c r="C2639">
        <v>2011</v>
      </c>
      <c r="D2639" t="s">
        <v>37</v>
      </c>
      <c r="E2639">
        <f>IF(S2639="Unknown",O2639,S2639)</f>
        <v>0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508</v>
      </c>
      <c r="P2639" t="s">
        <v>87</v>
      </c>
    </row>
    <row r="2640" spans="1:16" x14ac:dyDescent="0.2">
      <c r="A2640" t="s">
        <v>2555</v>
      </c>
      <c r="B2640" t="s">
        <v>103</v>
      </c>
      <c r="C2640">
        <v>1998</v>
      </c>
      <c r="D2640" t="s">
        <v>18</v>
      </c>
      <c r="E2640">
        <f>IF(S2640="Unknown",O2640,S2640)</f>
        <v>0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">
      <c r="A2641" t="s">
        <v>2100</v>
      </c>
      <c r="B2641" t="s">
        <v>44</v>
      </c>
      <c r="C2641">
        <v>2011</v>
      </c>
      <c r="D2641" t="s">
        <v>1</v>
      </c>
      <c r="E2641">
        <f>IF(S2641="Unknown",O2641,S2641)</f>
        <v>0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2101</v>
      </c>
      <c r="P2641" t="s">
        <v>111</v>
      </c>
    </row>
    <row r="2642" spans="1:16" x14ac:dyDescent="0.2">
      <c r="A2642" t="s">
        <v>2556</v>
      </c>
      <c r="B2642">
        <v>2600</v>
      </c>
      <c r="C2642">
        <v>1982</v>
      </c>
      <c r="D2642" t="s">
        <v>37</v>
      </c>
      <c r="E2642">
        <f>IF(S2642="Unknown",O2642,S2642)</f>
        <v>0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">
      <c r="A2643" t="s">
        <v>2557</v>
      </c>
      <c r="B2643" t="s">
        <v>44</v>
      </c>
      <c r="C2643">
        <v>2013</v>
      </c>
      <c r="D2643" t="s">
        <v>37</v>
      </c>
      <c r="E2643">
        <f>IF(S2643="Unknown",O2643,S2643)</f>
        <v>0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496</v>
      </c>
      <c r="P2643" t="s">
        <v>53</v>
      </c>
    </row>
    <row r="2644" spans="1:16" x14ac:dyDescent="0.2">
      <c r="A2644" t="s">
        <v>2558</v>
      </c>
      <c r="B2644" t="s">
        <v>44</v>
      </c>
      <c r="C2644">
        <v>2008</v>
      </c>
      <c r="D2644" t="s">
        <v>34</v>
      </c>
      <c r="E2644">
        <f>IF(S2644="Unknown",O2644,S2644)</f>
        <v>0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2559</v>
      </c>
      <c r="P2644" t="s">
        <v>87</v>
      </c>
    </row>
    <row r="2645" spans="1:16" x14ac:dyDescent="0.2">
      <c r="A2645" t="s">
        <v>2560</v>
      </c>
      <c r="B2645" t="s">
        <v>103</v>
      </c>
      <c r="C2645">
        <v>1996</v>
      </c>
      <c r="D2645" t="s">
        <v>24</v>
      </c>
      <c r="E2645">
        <f>IF(S2645="Unknown",O2645,S2645)</f>
        <v>0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x14ac:dyDescent="0.2">
      <c r="A2646" t="s">
        <v>2561</v>
      </c>
      <c r="B2646" t="s">
        <v>103</v>
      </c>
      <c r="C2646">
        <v>2000</v>
      </c>
      <c r="D2646" t="s">
        <v>34</v>
      </c>
      <c r="E2646">
        <f>IF(S2646="Unknown",O2646,S2646)</f>
        <v>0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">
      <c r="A2647" t="s">
        <v>2562</v>
      </c>
      <c r="B2647">
        <v>2600</v>
      </c>
      <c r="C2647">
        <v>1981</v>
      </c>
      <c r="D2647" t="s">
        <v>50</v>
      </c>
      <c r="E2647">
        <f>IF(S2647="Unknown",O2647,S2647)</f>
        <v>0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">
      <c r="A2648" t="s">
        <v>2563</v>
      </c>
      <c r="B2648" t="s">
        <v>17</v>
      </c>
      <c r="C2648">
        <v>2009</v>
      </c>
      <c r="D2648" t="s">
        <v>50</v>
      </c>
      <c r="E2648">
        <f>IF(S2648="Unknown",O2648,S2648)</f>
        <v>0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1470</v>
      </c>
      <c r="P2648" t="s">
        <v>53</v>
      </c>
    </row>
    <row r="2649" spans="1:16" x14ac:dyDescent="0.2">
      <c r="A2649" t="s">
        <v>793</v>
      </c>
      <c r="B2649" t="s">
        <v>158</v>
      </c>
      <c r="C2649">
        <v>2008</v>
      </c>
      <c r="D2649" t="s">
        <v>24</v>
      </c>
      <c r="E2649">
        <f>IF(S2649="Unknown",O2649,S2649)</f>
        <v>0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526</v>
      </c>
      <c r="P2649" t="s">
        <v>20</v>
      </c>
    </row>
    <row r="2650" spans="1:16" x14ac:dyDescent="0.2">
      <c r="A2650" t="s">
        <v>2564</v>
      </c>
      <c r="B2650" t="s">
        <v>44</v>
      </c>
      <c r="C2650">
        <v>2005</v>
      </c>
      <c r="D2650" t="s">
        <v>37</v>
      </c>
      <c r="E2650">
        <f>IF(S2650="Unknown",O2650,S2650)</f>
        <v>0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227</v>
      </c>
      <c r="P2650" t="s">
        <v>53</v>
      </c>
    </row>
    <row r="2651" spans="1:16" x14ac:dyDescent="0.2">
      <c r="A2651" t="s">
        <v>2565</v>
      </c>
      <c r="B2651" t="s">
        <v>55</v>
      </c>
      <c r="C2651">
        <v>2005</v>
      </c>
      <c r="D2651" t="s">
        <v>85</v>
      </c>
      <c r="E2651">
        <f>IF(S2651="Unknown",O2651,S2651)</f>
        <v>0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2566</v>
      </c>
      <c r="P2651" t="s">
        <v>87</v>
      </c>
    </row>
    <row r="2652" spans="1:16" x14ac:dyDescent="0.2">
      <c r="A2652" t="s">
        <v>2567</v>
      </c>
      <c r="B2652">
        <v>2600</v>
      </c>
      <c r="C2652">
        <v>1980</v>
      </c>
      <c r="D2652" t="s">
        <v>85</v>
      </c>
      <c r="E2652">
        <f>IF(S2652="Unknown",O2652,S2652)</f>
        <v>0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2">
      <c r="A2653" t="s">
        <v>2568</v>
      </c>
      <c r="B2653" t="s">
        <v>103</v>
      </c>
      <c r="C2653">
        <v>1999</v>
      </c>
      <c r="D2653" t="s">
        <v>24</v>
      </c>
      <c r="E2653">
        <f>IF(S2653="Unknown",O2653,S2653)</f>
        <v>0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2569</v>
      </c>
      <c r="P2653" t="s">
        <v>20</v>
      </c>
    </row>
    <row r="2654" spans="1:16" x14ac:dyDescent="0.2">
      <c r="A2654" t="s">
        <v>2570</v>
      </c>
      <c r="B2654" t="s">
        <v>17</v>
      </c>
      <c r="C2654">
        <v>2011</v>
      </c>
      <c r="D2654" t="s">
        <v>34</v>
      </c>
      <c r="E2654">
        <f>IF(S2654="Unknown",O2654,S2654)</f>
        <v>0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O2654" t="s">
        <v>110</v>
      </c>
      <c r="P2654" t="s">
        <v>111</v>
      </c>
    </row>
    <row r="2655" spans="1:16" x14ac:dyDescent="0.2">
      <c r="A2655" t="s">
        <v>2283</v>
      </c>
      <c r="B2655" t="s">
        <v>44</v>
      </c>
      <c r="C2655">
        <v>2009</v>
      </c>
      <c r="D2655" t="s">
        <v>50</v>
      </c>
      <c r="E2655">
        <f>IF(S2655="Unknown",O2655,S2655)</f>
        <v>0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x14ac:dyDescent="0.2">
      <c r="A2656" t="s">
        <v>1782</v>
      </c>
      <c r="B2656" t="s">
        <v>44</v>
      </c>
      <c r="C2656">
        <v>2012</v>
      </c>
      <c r="D2656" t="s">
        <v>50</v>
      </c>
      <c r="E2656">
        <f>IF(S2656="Unknown",O2656,S2656)</f>
        <v>0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1668</v>
      </c>
      <c r="P2656" t="s">
        <v>53</v>
      </c>
    </row>
    <row r="2657" spans="1:16" x14ac:dyDescent="0.2">
      <c r="A2657" t="s">
        <v>2571</v>
      </c>
      <c r="B2657" t="s">
        <v>44</v>
      </c>
      <c r="C2657">
        <v>2011</v>
      </c>
      <c r="D2657" t="s">
        <v>18</v>
      </c>
      <c r="E2657">
        <f>IF(S2657="Unknown",O2657,S2657)</f>
        <v>0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474</v>
      </c>
      <c r="P2657" t="s">
        <v>20</v>
      </c>
    </row>
    <row r="2658" spans="1:16" x14ac:dyDescent="0.2">
      <c r="A2658" t="s">
        <v>2572</v>
      </c>
      <c r="B2658">
        <v>2600</v>
      </c>
      <c r="C2658">
        <v>1983</v>
      </c>
      <c r="D2658" t="s">
        <v>50</v>
      </c>
      <c r="E2658">
        <f>IF(S2658="Unknown",O2658,S2658)</f>
        <v>0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">
      <c r="A2659" t="s">
        <v>2573</v>
      </c>
      <c r="B2659" t="s">
        <v>158</v>
      </c>
      <c r="C2659">
        <v>2006</v>
      </c>
      <c r="D2659" t="s">
        <v>266</v>
      </c>
      <c r="E2659">
        <f>IF(S2659="Unknown",O2659,S2659)</f>
        <v>0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2378</v>
      </c>
      <c r="P2659" t="s">
        <v>111</v>
      </c>
    </row>
    <row r="2660" spans="1:16" x14ac:dyDescent="0.2">
      <c r="A2660" t="s">
        <v>2574</v>
      </c>
      <c r="B2660" t="s">
        <v>32</v>
      </c>
      <c r="C2660">
        <v>2009</v>
      </c>
      <c r="D2660" t="s">
        <v>30</v>
      </c>
      <c r="E2660">
        <f>IF(S2660="Unknown",O2660,S2660)</f>
        <v>0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O2660" t="s">
        <v>110</v>
      </c>
      <c r="P2660" t="s">
        <v>20</v>
      </c>
    </row>
    <row r="2661" spans="1:16" x14ac:dyDescent="0.2">
      <c r="A2661" t="s">
        <v>2575</v>
      </c>
      <c r="B2661" t="s">
        <v>94</v>
      </c>
      <c r="C2661">
        <v>2001</v>
      </c>
      <c r="D2661" t="s">
        <v>1</v>
      </c>
      <c r="E2661">
        <f>IF(S2661="Unknown",O2661,S2661)</f>
        <v>0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">
      <c r="A2662" t="s">
        <v>2576</v>
      </c>
      <c r="B2662" t="s">
        <v>27</v>
      </c>
      <c r="C2662">
        <v>1999</v>
      </c>
      <c r="D2662" t="s">
        <v>28</v>
      </c>
      <c r="E2662">
        <f>IF(S2662="Unknown",O2662,S2662)</f>
        <v>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x14ac:dyDescent="0.2">
      <c r="A2663" t="s">
        <v>2577</v>
      </c>
      <c r="B2663" t="s">
        <v>64</v>
      </c>
      <c r="C2663">
        <v>2002</v>
      </c>
      <c r="D2663" t="s">
        <v>50</v>
      </c>
      <c r="E2663">
        <f>IF(S2663="Unknown",O2663,S2663)</f>
        <v>0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2578</v>
      </c>
      <c r="P2663" t="s">
        <v>20</v>
      </c>
    </row>
    <row r="2664" spans="1:16" x14ac:dyDescent="0.2">
      <c r="A2664" t="s">
        <v>2579</v>
      </c>
      <c r="B2664" t="s">
        <v>17</v>
      </c>
      <c r="C2664">
        <v>2007</v>
      </c>
      <c r="D2664" t="s">
        <v>37</v>
      </c>
      <c r="E2664">
        <f>IF(S2664="Unknown",O2664,S2664)</f>
        <v>0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2580</v>
      </c>
      <c r="P2664" t="s">
        <v>87</v>
      </c>
    </row>
    <row r="2665" spans="1:16" x14ac:dyDescent="0.2">
      <c r="A2665" t="s">
        <v>2581</v>
      </c>
      <c r="B2665" t="s">
        <v>55</v>
      </c>
      <c r="C2665">
        <v>2003</v>
      </c>
      <c r="D2665" t="s">
        <v>37</v>
      </c>
      <c r="E2665">
        <f>IF(S2665="Unknown",O2665,S2665)</f>
        <v>0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">
      <c r="A2666" t="s">
        <v>2582</v>
      </c>
      <c r="B2666" t="s">
        <v>55</v>
      </c>
      <c r="C2666">
        <v>2001</v>
      </c>
      <c r="D2666" t="s">
        <v>1</v>
      </c>
      <c r="E2666">
        <f>IF(S2666="Unknown",O2666,S2666)</f>
        <v>0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220</v>
      </c>
      <c r="P2666" t="s">
        <v>87</v>
      </c>
    </row>
    <row r="2667" spans="1:16" x14ac:dyDescent="0.2">
      <c r="A2667" t="s">
        <v>2583</v>
      </c>
      <c r="B2667" t="s">
        <v>64</v>
      </c>
      <c r="C2667">
        <v>2005</v>
      </c>
      <c r="D2667" t="s">
        <v>1</v>
      </c>
      <c r="E2667">
        <f>IF(S2667="Unknown",O2667,S2667)</f>
        <v>0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227</v>
      </c>
      <c r="P2667" t="s">
        <v>20</v>
      </c>
    </row>
    <row r="2668" spans="1:16" x14ac:dyDescent="0.2">
      <c r="A2668" t="s">
        <v>2584</v>
      </c>
      <c r="B2668" t="s">
        <v>55</v>
      </c>
      <c r="C2668">
        <v>2002</v>
      </c>
      <c r="D2668" t="s">
        <v>18</v>
      </c>
      <c r="E2668">
        <f>IF(S2668="Unknown",O2668,S2668)</f>
        <v>0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2585</v>
      </c>
      <c r="P2668" t="s">
        <v>20</v>
      </c>
    </row>
    <row r="2669" spans="1:16" x14ac:dyDescent="0.2">
      <c r="A2669" t="s">
        <v>2586</v>
      </c>
      <c r="B2669" t="s">
        <v>55</v>
      </c>
      <c r="C2669">
        <v>2002</v>
      </c>
      <c r="D2669" t="s">
        <v>28</v>
      </c>
      <c r="E2669">
        <f>IF(S2669="Unknown",O2669,S2669)</f>
        <v>0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117</v>
      </c>
      <c r="P2669" t="s">
        <v>87</v>
      </c>
    </row>
    <row r="2670" spans="1:16" x14ac:dyDescent="0.2">
      <c r="A2670" t="s">
        <v>2587</v>
      </c>
      <c r="B2670" t="s">
        <v>32</v>
      </c>
      <c r="C2670">
        <v>2004</v>
      </c>
      <c r="D2670" t="s">
        <v>24</v>
      </c>
      <c r="E2670">
        <f>IF(S2670="Unknown",O2670,S2670)</f>
        <v>0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1840</v>
      </c>
      <c r="P2670" t="s">
        <v>20</v>
      </c>
    </row>
    <row r="2671" spans="1:16" x14ac:dyDescent="0.2">
      <c r="A2671" t="s">
        <v>2588</v>
      </c>
      <c r="B2671" t="s">
        <v>49</v>
      </c>
      <c r="C2671">
        <v>2009</v>
      </c>
      <c r="D2671" t="s">
        <v>85</v>
      </c>
      <c r="E2671">
        <f>IF(S2671="Unknown",O2671,S2671)</f>
        <v>0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1235</v>
      </c>
      <c r="P2671" t="s">
        <v>87</v>
      </c>
    </row>
    <row r="2672" spans="1:16" x14ac:dyDescent="0.2">
      <c r="A2672" t="s">
        <v>2589</v>
      </c>
      <c r="B2672" t="s">
        <v>158</v>
      </c>
      <c r="C2672">
        <v>2005</v>
      </c>
      <c r="D2672" t="s">
        <v>50</v>
      </c>
      <c r="E2672">
        <f>IF(S2672="Unknown",O2672,S2672)</f>
        <v>0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1483</v>
      </c>
      <c r="P2672" t="s">
        <v>87</v>
      </c>
    </row>
    <row r="2673" spans="1:16" x14ac:dyDescent="0.2">
      <c r="A2673" t="s">
        <v>2590</v>
      </c>
      <c r="B2673" t="s">
        <v>32</v>
      </c>
      <c r="C2673">
        <v>2008</v>
      </c>
      <c r="D2673" t="s">
        <v>18</v>
      </c>
      <c r="E2673">
        <f>IF(S2673="Unknown",O2673,S2673)</f>
        <v>0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O2673" t="s">
        <v>19</v>
      </c>
      <c r="P2673" t="s">
        <v>20</v>
      </c>
    </row>
    <row r="2674" spans="1:16" x14ac:dyDescent="0.2">
      <c r="A2674" t="s">
        <v>889</v>
      </c>
      <c r="B2674" t="s">
        <v>55</v>
      </c>
      <c r="C2674">
        <v>2008</v>
      </c>
      <c r="D2674" t="s">
        <v>1</v>
      </c>
      <c r="E2674">
        <f>IF(S2674="Unknown",O2674,S2674)</f>
        <v>0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609</v>
      </c>
      <c r="P2674" t="s">
        <v>111</v>
      </c>
    </row>
    <row r="2675" spans="1:16" x14ac:dyDescent="0.2">
      <c r="A2675" t="s">
        <v>2591</v>
      </c>
      <c r="B2675" t="s">
        <v>55</v>
      </c>
      <c r="C2675">
        <v>2003</v>
      </c>
      <c r="D2675" t="s">
        <v>18</v>
      </c>
      <c r="E2675">
        <f>IF(S2675="Unknown",O2675,S2675)</f>
        <v>0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1460</v>
      </c>
      <c r="P2675" t="s">
        <v>87</v>
      </c>
    </row>
    <row r="2676" spans="1:16" x14ac:dyDescent="0.2">
      <c r="A2676" t="s">
        <v>2592</v>
      </c>
      <c r="B2676" t="s">
        <v>103</v>
      </c>
      <c r="C2676">
        <v>1996</v>
      </c>
      <c r="D2676" t="s">
        <v>24</v>
      </c>
      <c r="E2676">
        <f>IF(S2676="Unknown",O2676,S2676)</f>
        <v>0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">
      <c r="A2677" t="s">
        <v>2593</v>
      </c>
      <c r="B2677" t="s">
        <v>32</v>
      </c>
      <c r="C2677">
        <v>2010</v>
      </c>
      <c r="D2677" t="s">
        <v>30</v>
      </c>
      <c r="E2677">
        <f>IF(S2677="Unknown",O2677,S2677)</f>
        <v>0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O2677" t="s">
        <v>2594</v>
      </c>
      <c r="P2677" t="s">
        <v>20</v>
      </c>
    </row>
    <row r="2678" spans="1:16" x14ac:dyDescent="0.2">
      <c r="A2678" t="s">
        <v>2595</v>
      </c>
      <c r="B2678" t="s">
        <v>44</v>
      </c>
      <c r="C2678">
        <v>2008</v>
      </c>
      <c r="D2678" t="s">
        <v>1</v>
      </c>
      <c r="E2678">
        <f>IF(S2678="Unknown",O2678,S2678)</f>
        <v>0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">
      <c r="A2679" t="s">
        <v>204</v>
      </c>
      <c r="B2679" t="s">
        <v>17</v>
      </c>
      <c r="C2679">
        <v>2011</v>
      </c>
      <c r="D2679" t="s">
        <v>18</v>
      </c>
      <c r="E2679">
        <f>IF(S2679="Unknown",O2679,S2679)</f>
        <v>0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">
      <c r="A2680" t="s">
        <v>2596</v>
      </c>
      <c r="B2680" t="s">
        <v>32</v>
      </c>
      <c r="C2680">
        <v>2008</v>
      </c>
      <c r="D2680" t="s">
        <v>39</v>
      </c>
      <c r="E2680">
        <f>IF(S2680="Unknown",O2680,S2680)</f>
        <v>0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O2680" t="s">
        <v>2598</v>
      </c>
      <c r="P2680" t="s">
        <v>20</v>
      </c>
    </row>
    <row r="2681" spans="1:16" x14ac:dyDescent="0.2">
      <c r="A2681" t="s">
        <v>1699</v>
      </c>
      <c r="B2681" t="s">
        <v>136</v>
      </c>
      <c r="C2681">
        <v>2004</v>
      </c>
      <c r="D2681" t="s">
        <v>24</v>
      </c>
      <c r="E2681">
        <f>IF(S2681="Unknown",O2681,S2681)</f>
        <v>0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224</v>
      </c>
      <c r="P2681" t="s">
        <v>53</v>
      </c>
    </row>
    <row r="2682" spans="1:16" x14ac:dyDescent="0.2">
      <c r="A2682" t="s">
        <v>2599</v>
      </c>
      <c r="B2682" t="s">
        <v>55</v>
      </c>
      <c r="C2682">
        <v>2005</v>
      </c>
      <c r="D2682" t="s">
        <v>50</v>
      </c>
      <c r="E2682">
        <f>IF(S2682="Unknown",O2682,S2682)</f>
        <v>0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">
      <c r="A2683" t="s">
        <v>2600</v>
      </c>
      <c r="B2683" t="s">
        <v>49</v>
      </c>
      <c r="C2683">
        <v>2012</v>
      </c>
      <c r="D2683" t="s">
        <v>100</v>
      </c>
      <c r="E2683">
        <f>IF(S2683="Unknown",O2683,S2683)</f>
        <v>0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">
      <c r="A2684" t="s">
        <v>2601</v>
      </c>
      <c r="B2684" t="s">
        <v>55</v>
      </c>
      <c r="C2684">
        <v>2003</v>
      </c>
      <c r="D2684" t="s">
        <v>85</v>
      </c>
      <c r="E2684">
        <f>IF(S2684="Unknown",O2684,S2684)</f>
        <v>0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x14ac:dyDescent="0.2">
      <c r="A2685" t="s">
        <v>2602</v>
      </c>
      <c r="B2685" t="s">
        <v>103</v>
      </c>
      <c r="C2685">
        <v>1995</v>
      </c>
      <c r="D2685" t="s">
        <v>85</v>
      </c>
      <c r="E2685">
        <f>IF(S2685="Unknown",O2685,S2685)</f>
        <v>0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">
      <c r="A2686" t="s">
        <v>2603</v>
      </c>
      <c r="B2686" t="s">
        <v>103</v>
      </c>
      <c r="C2686">
        <v>1998</v>
      </c>
      <c r="D2686" t="s">
        <v>18</v>
      </c>
      <c r="E2686">
        <f>IF(S2686="Unknown",O2686,S2686)</f>
        <v>0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423</v>
      </c>
      <c r="P2686" t="s">
        <v>20</v>
      </c>
    </row>
    <row r="2687" spans="1:16" x14ac:dyDescent="0.2">
      <c r="A2687" t="s">
        <v>953</v>
      </c>
      <c r="B2687" t="s">
        <v>158</v>
      </c>
      <c r="C2687">
        <v>2008</v>
      </c>
      <c r="D2687" t="s">
        <v>24</v>
      </c>
      <c r="E2687">
        <f>IF(S2687="Unknown",O2687,S2687)</f>
        <v>0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2604</v>
      </c>
      <c r="P2687" t="s">
        <v>87</v>
      </c>
    </row>
    <row r="2688" spans="1:16" x14ac:dyDescent="0.2">
      <c r="A2688" t="s">
        <v>2605</v>
      </c>
      <c r="B2688" t="s">
        <v>32</v>
      </c>
      <c r="C2688">
        <v>2006</v>
      </c>
      <c r="D2688" t="s">
        <v>37</v>
      </c>
      <c r="E2688">
        <f>IF(S2688="Unknown",O2688,S2688)</f>
        <v>0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87</v>
      </c>
    </row>
    <row r="2689" spans="1:16" x14ac:dyDescent="0.2">
      <c r="A2689" t="s">
        <v>2606</v>
      </c>
      <c r="B2689" t="s">
        <v>186</v>
      </c>
      <c r="C2689">
        <v>2014</v>
      </c>
      <c r="D2689" t="s">
        <v>50</v>
      </c>
      <c r="E2689">
        <f>IF(S2689="Unknown",O2689,S2689)</f>
        <v>0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1470</v>
      </c>
      <c r="P2689" t="s">
        <v>53</v>
      </c>
    </row>
    <row r="2690" spans="1:16" x14ac:dyDescent="0.2">
      <c r="A2690" t="s">
        <v>2607</v>
      </c>
      <c r="B2690" t="s">
        <v>158</v>
      </c>
      <c r="C2690">
        <v>2009</v>
      </c>
      <c r="D2690" t="s">
        <v>37</v>
      </c>
      <c r="E2690">
        <f>IF(S2690="Unknown",O2690,S2690)</f>
        <v>0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1728</v>
      </c>
      <c r="P2690" t="s">
        <v>87</v>
      </c>
    </row>
    <row r="2691" spans="1:16" x14ac:dyDescent="0.2">
      <c r="A2691" t="s">
        <v>2608</v>
      </c>
      <c r="B2691" t="s">
        <v>44</v>
      </c>
      <c r="C2691">
        <v>2010</v>
      </c>
      <c r="D2691" t="s">
        <v>24</v>
      </c>
      <c r="E2691">
        <f>IF(S2691="Unknown",O2691,S2691)</f>
        <v>0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">
      <c r="A2692" t="s">
        <v>322</v>
      </c>
      <c r="B2692" t="s">
        <v>94</v>
      </c>
      <c r="C2692">
        <v>2001</v>
      </c>
      <c r="D2692" t="s">
        <v>18</v>
      </c>
      <c r="E2692">
        <f>IF(S2692="Unknown",O2692,S2692)</f>
        <v>0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">
      <c r="A2693" t="s">
        <v>1106</v>
      </c>
      <c r="B2693" t="s">
        <v>22</v>
      </c>
      <c r="C2693">
        <v>1988</v>
      </c>
      <c r="D2693" t="s">
        <v>28</v>
      </c>
      <c r="E2693">
        <f>IF(S2693="Unknown",O2693,S2693)</f>
        <v>0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x14ac:dyDescent="0.2">
      <c r="A2694" t="s">
        <v>2609</v>
      </c>
      <c r="B2694" t="s">
        <v>55</v>
      </c>
      <c r="C2694">
        <v>2002</v>
      </c>
      <c r="D2694" t="s">
        <v>34</v>
      </c>
      <c r="E2694">
        <f>IF(S2694="Unknown",O2694,S2694)</f>
        <v>0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x14ac:dyDescent="0.2">
      <c r="A2695" t="s">
        <v>2610</v>
      </c>
      <c r="B2695" t="s">
        <v>64</v>
      </c>
      <c r="C2695">
        <v>2005</v>
      </c>
      <c r="D2695" t="s">
        <v>28</v>
      </c>
      <c r="E2695">
        <f>IF(S2695="Unknown",O2695,S2695)</f>
        <v>0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">
      <c r="A2696" t="s">
        <v>1387</v>
      </c>
      <c r="B2696" t="s">
        <v>170</v>
      </c>
      <c r="C2696">
        <v>2016</v>
      </c>
      <c r="D2696" t="s">
        <v>37</v>
      </c>
      <c r="E2696">
        <f>IF(S2696="Unknown",O2696,S2696)</f>
        <v>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">
      <c r="A2697" t="s">
        <v>2611</v>
      </c>
      <c r="B2697" t="s">
        <v>55</v>
      </c>
      <c r="C2697">
        <v>2004</v>
      </c>
      <c r="D2697" t="s">
        <v>37</v>
      </c>
      <c r="E2697">
        <f>IF(S2697="Unknown",O2697,S2697)</f>
        <v>0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2306</v>
      </c>
      <c r="P2697" t="s">
        <v>53</v>
      </c>
    </row>
    <row r="2698" spans="1:16" x14ac:dyDescent="0.2">
      <c r="A2698" t="s">
        <v>297</v>
      </c>
      <c r="B2698" t="s">
        <v>55</v>
      </c>
      <c r="C2698">
        <v>2010</v>
      </c>
      <c r="D2698" t="s">
        <v>18</v>
      </c>
      <c r="E2698">
        <f>IF(S2698="Unknown",O2698,S2698)</f>
        <v>0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134</v>
      </c>
      <c r="P2698" t="s">
        <v>20</v>
      </c>
    </row>
    <row r="2699" spans="1:16" x14ac:dyDescent="0.2">
      <c r="A2699" t="s">
        <v>146</v>
      </c>
      <c r="B2699" t="s">
        <v>78</v>
      </c>
      <c r="C2699">
        <v>2011</v>
      </c>
      <c r="D2699" t="s">
        <v>39</v>
      </c>
      <c r="E2699">
        <f>IF(S2699="Unknown",O2699,S2699)</f>
        <v>0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526</v>
      </c>
      <c r="P2699" t="s">
        <v>87</v>
      </c>
    </row>
    <row r="2700" spans="1:16" x14ac:dyDescent="0.2">
      <c r="A2700" t="s">
        <v>1036</v>
      </c>
      <c r="B2700" t="s">
        <v>136</v>
      </c>
      <c r="C2700">
        <v>2004</v>
      </c>
      <c r="D2700" t="s">
        <v>85</v>
      </c>
      <c r="E2700">
        <f>IF(S2700="Unknown",O2700,S2700)</f>
        <v>0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761</v>
      </c>
      <c r="P2700" t="s">
        <v>53</v>
      </c>
    </row>
    <row r="2701" spans="1:16" x14ac:dyDescent="0.2">
      <c r="A2701" t="s">
        <v>2612</v>
      </c>
      <c r="B2701" t="s">
        <v>64</v>
      </c>
      <c r="C2701">
        <v>2004</v>
      </c>
      <c r="D2701" t="s">
        <v>100</v>
      </c>
      <c r="E2701">
        <f>IF(S2701="Unknown",O2701,S2701)</f>
        <v>0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331</v>
      </c>
      <c r="P2701" t="s">
        <v>20</v>
      </c>
    </row>
    <row r="2702" spans="1:16" x14ac:dyDescent="0.2">
      <c r="A2702" t="s">
        <v>1977</v>
      </c>
      <c r="B2702" t="s">
        <v>17</v>
      </c>
      <c r="C2702">
        <v>2009</v>
      </c>
      <c r="D2702" t="s">
        <v>34</v>
      </c>
      <c r="E2702">
        <f>IF(S2702="Unknown",O2702,S2702)</f>
        <v>0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1485</v>
      </c>
      <c r="P2702" t="s">
        <v>87</v>
      </c>
    </row>
    <row r="2703" spans="1:16" x14ac:dyDescent="0.2">
      <c r="A2703" t="s">
        <v>955</v>
      </c>
      <c r="B2703" t="s">
        <v>44</v>
      </c>
      <c r="C2703">
        <v>2010</v>
      </c>
      <c r="D2703" t="s">
        <v>50</v>
      </c>
      <c r="E2703">
        <f>IF(S2703="Unknown",O2703,S2703)</f>
        <v>0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x14ac:dyDescent="0.2">
      <c r="A2704" t="s">
        <v>2613</v>
      </c>
      <c r="B2704" t="s">
        <v>55</v>
      </c>
      <c r="C2704">
        <v>2002</v>
      </c>
      <c r="D2704" t="s">
        <v>85</v>
      </c>
      <c r="E2704">
        <f>IF(S2704="Unknown",O2704,S2704)</f>
        <v>0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">
      <c r="A2705" t="s">
        <v>932</v>
      </c>
      <c r="B2705" t="s">
        <v>147</v>
      </c>
      <c r="C2705">
        <v>2011</v>
      </c>
      <c r="D2705" t="s">
        <v>37</v>
      </c>
      <c r="E2705">
        <f>IF(S2705="Unknown",O2705,S2705)</f>
        <v>0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382</v>
      </c>
      <c r="P2705" t="s">
        <v>111</v>
      </c>
    </row>
    <row r="2706" spans="1:16" x14ac:dyDescent="0.2">
      <c r="A2706" t="s">
        <v>2422</v>
      </c>
      <c r="B2706" t="s">
        <v>49</v>
      </c>
      <c r="C2706">
        <v>2011</v>
      </c>
      <c r="D2706" t="s">
        <v>37</v>
      </c>
      <c r="E2706">
        <f>IF(S2706="Unknown",O2706,S2706)</f>
        <v>0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2423</v>
      </c>
      <c r="P2706" t="s">
        <v>53</v>
      </c>
    </row>
    <row r="2707" spans="1:16" x14ac:dyDescent="0.2">
      <c r="A2707" t="s">
        <v>1380</v>
      </c>
      <c r="B2707" t="s">
        <v>17</v>
      </c>
      <c r="C2707">
        <v>2010</v>
      </c>
      <c r="D2707" t="s">
        <v>50</v>
      </c>
      <c r="E2707">
        <f>IF(S2707="Unknown",O2707,S2707)</f>
        <v>0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2614</v>
      </c>
      <c r="P2707" t="s">
        <v>87</v>
      </c>
    </row>
    <row r="2708" spans="1:16" x14ac:dyDescent="0.2">
      <c r="A2708" t="s">
        <v>2615</v>
      </c>
      <c r="B2708" t="s">
        <v>55</v>
      </c>
      <c r="C2708">
        <v>2001</v>
      </c>
      <c r="D2708" t="s">
        <v>85</v>
      </c>
      <c r="E2708">
        <f>IF(S2708="Unknown",O2708,S2708)</f>
        <v>0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">
      <c r="A2709" t="s">
        <v>2616</v>
      </c>
      <c r="B2709" t="s">
        <v>55</v>
      </c>
      <c r="C2709">
        <v>2005</v>
      </c>
      <c r="D2709" t="s">
        <v>50</v>
      </c>
      <c r="E2709">
        <f>IF(S2709="Unknown",O2709,S2709)</f>
        <v>0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">
      <c r="A2710" t="s">
        <v>2189</v>
      </c>
      <c r="B2710" t="s">
        <v>44</v>
      </c>
      <c r="C2710">
        <v>2010</v>
      </c>
      <c r="D2710" t="s">
        <v>37</v>
      </c>
      <c r="E2710">
        <f>IF(S2710="Unknown",O2710,S2710)</f>
        <v>0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">
      <c r="A2711" t="s">
        <v>2617</v>
      </c>
      <c r="B2711" t="s">
        <v>44</v>
      </c>
      <c r="C2711">
        <v>2007</v>
      </c>
      <c r="D2711" t="s">
        <v>37</v>
      </c>
      <c r="E2711">
        <f>IF(S2711="Unknown",O2711,S2711)</f>
        <v>0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">
      <c r="A2712" t="s">
        <v>2618</v>
      </c>
      <c r="B2712" t="s">
        <v>78</v>
      </c>
      <c r="C2712">
        <v>2015</v>
      </c>
      <c r="D2712" t="s">
        <v>28</v>
      </c>
      <c r="E2712">
        <f>IF(S2712="Unknown",O2712,S2712)</f>
        <v>0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">
      <c r="A2713" t="s">
        <v>2619</v>
      </c>
      <c r="B2713" t="s">
        <v>27</v>
      </c>
      <c r="C2713">
        <v>1991</v>
      </c>
      <c r="D2713" t="s">
        <v>28</v>
      </c>
      <c r="E2713">
        <f>IF(S2713="Unknown",O2713,S2713)</f>
        <v>0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x14ac:dyDescent="0.2">
      <c r="A2714" t="s">
        <v>2620</v>
      </c>
      <c r="B2714" t="s">
        <v>17</v>
      </c>
      <c r="C2714">
        <v>2009</v>
      </c>
      <c r="D2714" t="s">
        <v>50</v>
      </c>
      <c r="E2714">
        <f>IF(S2714="Unknown",O2714,S2714)</f>
        <v>0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1456</v>
      </c>
      <c r="P2714" t="s">
        <v>111</v>
      </c>
    </row>
    <row r="2715" spans="1:16" x14ac:dyDescent="0.2">
      <c r="A2715" t="s">
        <v>1420</v>
      </c>
      <c r="B2715" t="s">
        <v>55</v>
      </c>
      <c r="C2715">
        <v>2008</v>
      </c>
      <c r="D2715" t="s">
        <v>1</v>
      </c>
      <c r="E2715">
        <f>IF(S2715="Unknown",O2715,S2715)</f>
        <v>0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2394</v>
      </c>
      <c r="P2715" t="s">
        <v>20</v>
      </c>
    </row>
    <row r="2716" spans="1:16" x14ac:dyDescent="0.2">
      <c r="A2716" t="s">
        <v>2621</v>
      </c>
      <c r="B2716" t="s">
        <v>78</v>
      </c>
      <c r="C2716">
        <v>2013</v>
      </c>
      <c r="D2716" t="s">
        <v>30</v>
      </c>
      <c r="E2716">
        <f>IF(S2716="Unknown",O2716,S2716)</f>
        <v>0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244</v>
      </c>
      <c r="P2716" t="s">
        <v>111</v>
      </c>
    </row>
    <row r="2717" spans="1:16" x14ac:dyDescent="0.2">
      <c r="A2717" t="s">
        <v>2622</v>
      </c>
      <c r="B2717" t="s">
        <v>32</v>
      </c>
      <c r="C2717">
        <v>2005</v>
      </c>
      <c r="D2717" t="s">
        <v>34</v>
      </c>
      <c r="E2717">
        <f>IF(S2717="Unknown",O2717,S2717)</f>
        <v>0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">
      <c r="A2718" t="s">
        <v>2623</v>
      </c>
      <c r="B2718" t="s">
        <v>103</v>
      </c>
      <c r="C2718">
        <v>2000</v>
      </c>
      <c r="D2718" t="s">
        <v>1</v>
      </c>
      <c r="E2718">
        <f>IF(S2718="Unknown",O2718,S2718)</f>
        <v>0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220</v>
      </c>
      <c r="P2718" t="s">
        <v>20</v>
      </c>
    </row>
    <row r="2719" spans="1:16" x14ac:dyDescent="0.2">
      <c r="A2719" t="s">
        <v>2624</v>
      </c>
      <c r="B2719" t="s">
        <v>78</v>
      </c>
      <c r="C2719">
        <v>2015</v>
      </c>
      <c r="D2719" t="s">
        <v>34</v>
      </c>
      <c r="E2719">
        <f>IF(S2719="Unknown",O2719,S2719)</f>
        <v>0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">
      <c r="A2720" t="s">
        <v>2625</v>
      </c>
      <c r="B2720" t="s">
        <v>74</v>
      </c>
      <c r="C2720">
        <v>2016</v>
      </c>
      <c r="D2720" t="s">
        <v>37</v>
      </c>
      <c r="E2720">
        <f>IF(S2720="Unknown",O2720,S2720)</f>
        <v>0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613</v>
      </c>
      <c r="P2720" t="s">
        <v>53</v>
      </c>
    </row>
    <row r="2721" spans="1:16" x14ac:dyDescent="0.2">
      <c r="A2721" t="s">
        <v>2626</v>
      </c>
      <c r="B2721" t="s">
        <v>49</v>
      </c>
      <c r="C2721">
        <v>2006</v>
      </c>
      <c r="D2721" t="s">
        <v>50</v>
      </c>
      <c r="E2721">
        <f>IF(S2721="Unknown",O2721,S2721)</f>
        <v>0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2627</v>
      </c>
      <c r="P2721" t="s">
        <v>87</v>
      </c>
    </row>
    <row r="2722" spans="1:16" x14ac:dyDescent="0.2">
      <c r="A2722" t="s">
        <v>500</v>
      </c>
      <c r="B2722" t="s">
        <v>170</v>
      </c>
      <c r="C2722">
        <v>2015</v>
      </c>
      <c r="D2722" t="s">
        <v>50</v>
      </c>
      <c r="E2722">
        <f>IF(S2722="Unknown",O2722,S2722)</f>
        <v>0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501</v>
      </c>
      <c r="P2722" t="s">
        <v>53</v>
      </c>
    </row>
    <row r="2723" spans="1:16" x14ac:dyDescent="0.2">
      <c r="A2723" t="s">
        <v>1655</v>
      </c>
      <c r="B2723" t="s">
        <v>44</v>
      </c>
      <c r="C2723">
        <v>2006</v>
      </c>
      <c r="D2723" t="s">
        <v>18</v>
      </c>
      <c r="E2723">
        <f>IF(S2723="Unknown",O2723,S2723)</f>
        <v>0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208</v>
      </c>
      <c r="P2723" t="s">
        <v>20</v>
      </c>
    </row>
    <row r="2724" spans="1:16" x14ac:dyDescent="0.2">
      <c r="A2724" t="s">
        <v>2628</v>
      </c>
      <c r="B2724" t="s">
        <v>17</v>
      </c>
      <c r="C2724">
        <v>2009</v>
      </c>
      <c r="D2724" t="s">
        <v>30</v>
      </c>
      <c r="E2724">
        <f>IF(S2724="Unknown",O2724,S2724)</f>
        <v>0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1448</v>
      </c>
      <c r="P2724" t="s">
        <v>20</v>
      </c>
    </row>
    <row r="2725" spans="1:16" x14ac:dyDescent="0.2">
      <c r="A2725" t="s">
        <v>2629</v>
      </c>
      <c r="B2725" t="s">
        <v>17</v>
      </c>
      <c r="C2725">
        <v>2011</v>
      </c>
      <c r="D2725" t="s">
        <v>50</v>
      </c>
      <c r="E2725">
        <f>IF(S2725="Unknown",O2725,S2725)</f>
        <v>0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1598</v>
      </c>
      <c r="P2725" t="s">
        <v>20</v>
      </c>
    </row>
    <row r="2726" spans="1:16" x14ac:dyDescent="0.2">
      <c r="A2726" t="s">
        <v>2443</v>
      </c>
      <c r="B2726" t="s">
        <v>49</v>
      </c>
      <c r="C2726">
        <v>2010</v>
      </c>
      <c r="D2726" t="s">
        <v>34</v>
      </c>
      <c r="E2726">
        <f>IF(S2726="Unknown",O2726,S2726)</f>
        <v>0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1978</v>
      </c>
      <c r="P2726" t="s">
        <v>87</v>
      </c>
    </row>
    <row r="2727" spans="1:16" x14ac:dyDescent="0.2">
      <c r="A2727" t="s">
        <v>1691</v>
      </c>
      <c r="B2727" t="s">
        <v>158</v>
      </c>
      <c r="C2727">
        <v>2008</v>
      </c>
      <c r="D2727" t="s">
        <v>85</v>
      </c>
      <c r="E2727">
        <f>IF(S2727="Unknown",O2727,S2727)</f>
        <v>0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731</v>
      </c>
      <c r="P2727" t="s">
        <v>87</v>
      </c>
    </row>
    <row r="2728" spans="1:16" x14ac:dyDescent="0.2">
      <c r="A2728" t="s">
        <v>1233</v>
      </c>
      <c r="B2728" t="s">
        <v>78</v>
      </c>
      <c r="C2728">
        <v>2012</v>
      </c>
      <c r="D2728" t="s">
        <v>50</v>
      </c>
      <c r="E2728">
        <f>IF(S2728="Unknown",O2728,S2728)</f>
        <v>0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865</v>
      </c>
      <c r="P2728" t="s">
        <v>111</v>
      </c>
    </row>
    <row r="2729" spans="1:16" x14ac:dyDescent="0.2">
      <c r="A2729" t="s">
        <v>2630</v>
      </c>
      <c r="B2729" t="s">
        <v>49</v>
      </c>
      <c r="C2729">
        <v>2012</v>
      </c>
      <c r="D2729" t="s">
        <v>85</v>
      </c>
      <c r="E2729">
        <f>IF(S2729="Unknown",O2729,S2729)</f>
        <v>0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2631</v>
      </c>
      <c r="P2729" t="s">
        <v>87</v>
      </c>
    </row>
    <row r="2730" spans="1:16" x14ac:dyDescent="0.2">
      <c r="A2730" t="s">
        <v>2632</v>
      </c>
      <c r="B2730" t="s">
        <v>55</v>
      </c>
      <c r="C2730">
        <v>2004</v>
      </c>
      <c r="D2730" t="s">
        <v>50</v>
      </c>
      <c r="E2730">
        <f>IF(S2730="Unknown",O2730,S2730)</f>
        <v>0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676</v>
      </c>
      <c r="P2730" t="s">
        <v>20</v>
      </c>
    </row>
    <row r="2731" spans="1:16" x14ac:dyDescent="0.2">
      <c r="A2731" t="s">
        <v>2633</v>
      </c>
      <c r="B2731" t="s">
        <v>94</v>
      </c>
      <c r="C2731">
        <v>1997</v>
      </c>
      <c r="D2731" t="s">
        <v>24</v>
      </c>
      <c r="E2731">
        <f>IF(S2731="Unknown",O2731,S2731)</f>
        <v>0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">
      <c r="A2732" t="s">
        <v>2634</v>
      </c>
      <c r="B2732" t="s">
        <v>55</v>
      </c>
      <c r="C2732">
        <v>2001</v>
      </c>
      <c r="D2732" t="s">
        <v>37</v>
      </c>
      <c r="E2732">
        <f>IF(S2732="Unknown",O2732,S2732)</f>
        <v>0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231</v>
      </c>
      <c r="P2732" t="s">
        <v>53</v>
      </c>
    </row>
    <row r="2733" spans="1:16" x14ac:dyDescent="0.2">
      <c r="A2733" t="s">
        <v>2635</v>
      </c>
      <c r="B2733" t="s">
        <v>103</v>
      </c>
      <c r="C2733">
        <v>1997</v>
      </c>
      <c r="D2733" t="s">
        <v>85</v>
      </c>
      <c r="E2733">
        <f>IF(S2733="Unknown",O2733,S2733)</f>
        <v>0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">
      <c r="A2734" t="s">
        <v>2617</v>
      </c>
      <c r="B2734" t="s">
        <v>49</v>
      </c>
      <c r="C2734">
        <v>2007</v>
      </c>
      <c r="D2734" t="s">
        <v>37</v>
      </c>
      <c r="E2734">
        <f>IF(S2734="Unknown",O2734,S2734)</f>
        <v>0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">
      <c r="A2735" t="s">
        <v>2636</v>
      </c>
      <c r="B2735" t="s">
        <v>17</v>
      </c>
      <c r="C2735">
        <v>2009</v>
      </c>
      <c r="D2735" t="s">
        <v>18</v>
      </c>
      <c r="E2735">
        <f>IF(S2735="Unknown",O2735,S2735)</f>
        <v>0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O2735" t="s">
        <v>2637</v>
      </c>
      <c r="P2735" t="s">
        <v>87</v>
      </c>
    </row>
    <row r="2736" spans="1:16" x14ac:dyDescent="0.2">
      <c r="A2736" t="s">
        <v>2638</v>
      </c>
      <c r="B2736" t="s">
        <v>74</v>
      </c>
      <c r="C2736">
        <v>2014</v>
      </c>
      <c r="D2736" t="s">
        <v>18</v>
      </c>
      <c r="E2736">
        <f>IF(S2736="Unknown",O2736,S2736)</f>
        <v>0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348</v>
      </c>
      <c r="P2736" t="s">
        <v>20</v>
      </c>
    </row>
    <row r="2737" spans="1:16" x14ac:dyDescent="0.2">
      <c r="A2737" t="s">
        <v>813</v>
      </c>
      <c r="B2737" t="s">
        <v>136</v>
      </c>
      <c r="C2737">
        <v>2004</v>
      </c>
      <c r="D2737" t="s">
        <v>18</v>
      </c>
      <c r="E2737">
        <f>IF(S2737="Unknown",O2737,S2737)</f>
        <v>0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301</v>
      </c>
      <c r="P2737" t="s">
        <v>87</v>
      </c>
    </row>
    <row r="2738" spans="1:16" x14ac:dyDescent="0.2">
      <c r="A2738" t="s">
        <v>311</v>
      </c>
      <c r="B2738" t="s">
        <v>158</v>
      </c>
      <c r="C2738">
        <v>2005</v>
      </c>
      <c r="D2738" t="s">
        <v>18</v>
      </c>
      <c r="E2738">
        <f>IF(S2738="Unknown",O2738,S2738)</f>
        <v>0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280</v>
      </c>
      <c r="P2738" t="s">
        <v>20</v>
      </c>
    </row>
    <row r="2739" spans="1:16" x14ac:dyDescent="0.2">
      <c r="A2739" t="s">
        <v>2639</v>
      </c>
      <c r="B2739" t="s">
        <v>17</v>
      </c>
      <c r="C2739">
        <v>2009</v>
      </c>
      <c r="D2739" t="s">
        <v>34</v>
      </c>
      <c r="E2739">
        <f>IF(S2739="Unknown",O2739,S2739)</f>
        <v>0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">
      <c r="A2740" t="s">
        <v>2640</v>
      </c>
      <c r="B2740" t="s">
        <v>17</v>
      </c>
      <c r="C2740">
        <v>2010</v>
      </c>
      <c r="D2740" t="s">
        <v>100</v>
      </c>
      <c r="E2740">
        <f>IF(S2740="Unknown",O2740,S2740)</f>
        <v>0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110</v>
      </c>
      <c r="P2740" t="s">
        <v>111</v>
      </c>
    </row>
    <row r="2741" spans="1:16" x14ac:dyDescent="0.2">
      <c r="A2741" t="s">
        <v>2641</v>
      </c>
      <c r="B2741" t="s">
        <v>55</v>
      </c>
      <c r="C2741">
        <v>2001</v>
      </c>
      <c r="D2741" t="s">
        <v>85</v>
      </c>
      <c r="E2741">
        <f>IF(S2741="Unknown",O2741,S2741)</f>
        <v>0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220</v>
      </c>
      <c r="P2741" t="s">
        <v>87</v>
      </c>
    </row>
    <row r="2742" spans="1:16" x14ac:dyDescent="0.2">
      <c r="A2742" t="s">
        <v>2642</v>
      </c>
      <c r="B2742" t="s">
        <v>55</v>
      </c>
      <c r="C2742">
        <v>2006</v>
      </c>
      <c r="D2742" t="s">
        <v>18</v>
      </c>
      <c r="E2742">
        <f>IF(S2742="Unknown",O2742,S2742)</f>
        <v>0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192</v>
      </c>
      <c r="P2742" t="s">
        <v>20</v>
      </c>
    </row>
    <row r="2743" spans="1:16" x14ac:dyDescent="0.2">
      <c r="A2743" t="s">
        <v>2643</v>
      </c>
      <c r="B2743" t="s">
        <v>44</v>
      </c>
      <c r="C2743">
        <v>2008</v>
      </c>
      <c r="D2743" t="s">
        <v>50</v>
      </c>
      <c r="E2743">
        <f>IF(S2743="Unknown",O2743,S2743)</f>
        <v>0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2644</v>
      </c>
      <c r="P2743" t="s">
        <v>53</v>
      </c>
    </row>
    <row r="2744" spans="1:16" x14ac:dyDescent="0.2">
      <c r="A2744" t="s">
        <v>1352</v>
      </c>
      <c r="B2744" t="s">
        <v>74</v>
      </c>
      <c r="C2744">
        <v>2014</v>
      </c>
      <c r="D2744" t="s">
        <v>28</v>
      </c>
      <c r="E2744">
        <f>IF(S2744="Unknown",O2744,S2744)</f>
        <v>0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">
      <c r="A2745" t="s">
        <v>2645</v>
      </c>
      <c r="B2745" t="s">
        <v>158</v>
      </c>
      <c r="C2745">
        <v>2005</v>
      </c>
      <c r="D2745" t="s">
        <v>37</v>
      </c>
      <c r="E2745">
        <f>IF(S2745="Unknown",O2745,S2745)</f>
        <v>0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348</v>
      </c>
      <c r="P2745" t="s">
        <v>87</v>
      </c>
    </row>
    <row r="2746" spans="1:16" x14ac:dyDescent="0.2">
      <c r="A2746" t="s">
        <v>2646</v>
      </c>
      <c r="B2746" t="s">
        <v>32</v>
      </c>
      <c r="C2746">
        <v>2007</v>
      </c>
      <c r="D2746" t="s">
        <v>28</v>
      </c>
      <c r="E2746">
        <f>IF(S2746="Unknown",O2746,S2746)</f>
        <v>0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238</v>
      </c>
      <c r="P2746" t="s">
        <v>111</v>
      </c>
    </row>
    <row r="2747" spans="1:16" x14ac:dyDescent="0.2">
      <c r="A2747" t="s">
        <v>2647</v>
      </c>
      <c r="B2747" t="s">
        <v>32</v>
      </c>
      <c r="C2747">
        <v>2006</v>
      </c>
      <c r="D2747" t="s">
        <v>85</v>
      </c>
      <c r="E2747">
        <f>IF(S2747="Unknown",O2747,S2747)</f>
        <v>0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">
      <c r="A2748" t="s">
        <v>2648</v>
      </c>
      <c r="B2748" t="s">
        <v>55</v>
      </c>
      <c r="C2748">
        <v>2001</v>
      </c>
      <c r="D2748" t="s">
        <v>34</v>
      </c>
      <c r="E2748">
        <f>IF(S2748="Unknown",O2748,S2748)</f>
        <v>0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">
      <c r="A2749" t="s">
        <v>2649</v>
      </c>
      <c r="B2749" t="s">
        <v>49</v>
      </c>
      <c r="C2749">
        <v>2009</v>
      </c>
      <c r="D2749" t="s">
        <v>50</v>
      </c>
      <c r="E2749">
        <f>IF(S2749="Unknown",O2749,S2749)</f>
        <v>0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463</v>
      </c>
      <c r="P2749" t="s">
        <v>87</v>
      </c>
    </row>
    <row r="2750" spans="1:16" x14ac:dyDescent="0.2">
      <c r="A2750" t="s">
        <v>2141</v>
      </c>
      <c r="B2750" t="s">
        <v>49</v>
      </c>
      <c r="C2750">
        <v>2009</v>
      </c>
      <c r="D2750" t="s">
        <v>34</v>
      </c>
      <c r="E2750">
        <f>IF(S2750="Unknown",O2750,S2750)</f>
        <v>0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301</v>
      </c>
      <c r="P2750" t="s">
        <v>111</v>
      </c>
    </row>
    <row r="2751" spans="1:16" x14ac:dyDescent="0.2">
      <c r="A2751" t="s">
        <v>2650</v>
      </c>
      <c r="B2751" t="s">
        <v>55</v>
      </c>
      <c r="C2751">
        <v>2001</v>
      </c>
      <c r="D2751" t="s">
        <v>24</v>
      </c>
      <c r="E2751">
        <f>IF(S2751="Unknown",O2751,S2751)</f>
        <v>0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670</v>
      </c>
      <c r="P2751" t="s">
        <v>20</v>
      </c>
    </row>
    <row r="2752" spans="1:16" x14ac:dyDescent="0.2">
      <c r="A2752" t="s">
        <v>2651</v>
      </c>
      <c r="B2752" t="s">
        <v>32</v>
      </c>
      <c r="C2752">
        <v>2007</v>
      </c>
      <c r="D2752" t="s">
        <v>28</v>
      </c>
      <c r="E2752">
        <f>IF(S2752="Unknown",O2752,S2752)</f>
        <v>0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1061</v>
      </c>
      <c r="P2752" t="s">
        <v>20</v>
      </c>
    </row>
    <row r="2753" spans="1:16" x14ac:dyDescent="0.2">
      <c r="A2753" t="s">
        <v>2652</v>
      </c>
      <c r="B2753" t="s">
        <v>78</v>
      </c>
      <c r="C2753">
        <v>2015</v>
      </c>
      <c r="D2753" t="s">
        <v>34</v>
      </c>
      <c r="E2753">
        <f>IF(S2753="Unknown",O2753,S2753)</f>
        <v>0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2">
      <c r="A2754" t="s">
        <v>2653</v>
      </c>
      <c r="B2754" t="s">
        <v>64</v>
      </c>
      <c r="C2754">
        <v>2001</v>
      </c>
      <c r="D2754" t="s">
        <v>34</v>
      </c>
      <c r="E2754">
        <f>IF(S2754="Unknown",O2754,S2754)</f>
        <v>0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">
      <c r="A2755" t="s">
        <v>2521</v>
      </c>
      <c r="B2755" t="s">
        <v>49</v>
      </c>
      <c r="C2755">
        <v>2009</v>
      </c>
      <c r="D2755" t="s">
        <v>50</v>
      </c>
      <c r="E2755">
        <f>IF(S2755="Unknown",O2755,S2755)</f>
        <v>0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480</v>
      </c>
      <c r="P2755" t="s">
        <v>53</v>
      </c>
    </row>
    <row r="2756" spans="1:16" x14ac:dyDescent="0.2">
      <c r="A2756" t="s">
        <v>2654</v>
      </c>
      <c r="B2756" t="s">
        <v>158</v>
      </c>
      <c r="C2756">
        <v>2006</v>
      </c>
      <c r="D2756" t="s">
        <v>85</v>
      </c>
      <c r="E2756">
        <f>IF(S2756="Unknown",O2756,S2756)</f>
        <v>0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2655</v>
      </c>
      <c r="P2756" t="s">
        <v>53</v>
      </c>
    </row>
    <row r="2757" spans="1:16" x14ac:dyDescent="0.2">
      <c r="A2757" t="s">
        <v>707</v>
      </c>
      <c r="B2757" t="s">
        <v>158</v>
      </c>
      <c r="C2757">
        <v>2009</v>
      </c>
      <c r="D2757" t="s">
        <v>24</v>
      </c>
      <c r="E2757">
        <f>IF(S2757="Unknown",O2757,S2757)</f>
        <v>0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1456</v>
      </c>
      <c r="P2757" t="s">
        <v>20</v>
      </c>
    </row>
    <row r="2758" spans="1:16" x14ac:dyDescent="0.2">
      <c r="A2758" t="s">
        <v>1630</v>
      </c>
      <c r="B2758" t="s">
        <v>44</v>
      </c>
      <c r="C2758">
        <v>2014</v>
      </c>
      <c r="D2758" t="s">
        <v>28</v>
      </c>
      <c r="E2758">
        <f>IF(S2758="Unknown",O2758,S2758)</f>
        <v>0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764</v>
      </c>
      <c r="P2758" t="s">
        <v>87</v>
      </c>
    </row>
    <row r="2759" spans="1:16" x14ac:dyDescent="0.2">
      <c r="A2759" t="s">
        <v>624</v>
      </c>
      <c r="B2759" t="s">
        <v>32</v>
      </c>
      <c r="C2759">
        <v>2008</v>
      </c>
      <c r="D2759" t="s">
        <v>18</v>
      </c>
      <c r="E2759">
        <f>IF(S2759="Unknown",O2759,S2759)</f>
        <v>0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O2759" t="s">
        <v>625</v>
      </c>
      <c r="P2759" t="s">
        <v>20</v>
      </c>
    </row>
    <row r="2760" spans="1:16" x14ac:dyDescent="0.2">
      <c r="A2760" t="s">
        <v>367</v>
      </c>
      <c r="B2760" t="s">
        <v>147</v>
      </c>
      <c r="C2760">
        <v>2011</v>
      </c>
      <c r="D2760" t="s">
        <v>50</v>
      </c>
      <c r="E2760">
        <f>IF(S2760="Unknown",O2760,S2760)</f>
        <v>0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254</v>
      </c>
      <c r="P2760" t="s">
        <v>53</v>
      </c>
    </row>
    <row r="2761" spans="1:16" x14ac:dyDescent="0.2">
      <c r="A2761" t="s">
        <v>2656</v>
      </c>
      <c r="B2761" t="s">
        <v>74</v>
      </c>
      <c r="C2761">
        <v>2015</v>
      </c>
      <c r="D2761" t="s">
        <v>28</v>
      </c>
      <c r="E2761">
        <f>IF(S2761="Unknown",O2761,S2761)</f>
        <v>0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">
      <c r="A2762" t="s">
        <v>2517</v>
      </c>
      <c r="B2762" t="s">
        <v>49</v>
      </c>
      <c r="C2762">
        <v>2012</v>
      </c>
      <c r="D2762" t="s">
        <v>50</v>
      </c>
      <c r="E2762">
        <f>IF(S2762="Unknown",O2762,S2762)</f>
        <v>0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1586</v>
      </c>
      <c r="P2762" t="s">
        <v>53</v>
      </c>
    </row>
    <row r="2763" spans="1:16" x14ac:dyDescent="0.2">
      <c r="A2763" t="s">
        <v>452</v>
      </c>
      <c r="B2763" t="s">
        <v>136</v>
      </c>
      <c r="C2763">
        <v>2005</v>
      </c>
      <c r="D2763" t="s">
        <v>24</v>
      </c>
      <c r="E2763">
        <f>IF(S2763="Unknown",O2763,S2763)</f>
        <v>0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208</v>
      </c>
      <c r="P2763" t="s">
        <v>111</v>
      </c>
    </row>
    <row r="2764" spans="1:16" x14ac:dyDescent="0.2">
      <c r="A2764" t="s">
        <v>2327</v>
      </c>
      <c r="B2764" t="s">
        <v>49</v>
      </c>
      <c r="C2764">
        <v>2013</v>
      </c>
      <c r="D2764" t="s">
        <v>50</v>
      </c>
      <c r="E2764">
        <f>IF(S2764="Unknown",O2764,S2764)</f>
        <v>0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220</v>
      </c>
      <c r="P2764" t="s">
        <v>53</v>
      </c>
    </row>
    <row r="2765" spans="1:16" x14ac:dyDescent="0.2">
      <c r="A2765" t="s">
        <v>995</v>
      </c>
      <c r="B2765" t="s">
        <v>158</v>
      </c>
      <c r="C2765">
        <v>2007</v>
      </c>
      <c r="D2765" t="s">
        <v>37</v>
      </c>
      <c r="E2765">
        <f>IF(S2765="Unknown",O2765,S2765)</f>
        <v>0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254</v>
      </c>
      <c r="P2765" t="s">
        <v>87</v>
      </c>
    </row>
    <row r="2766" spans="1:16" x14ac:dyDescent="0.2">
      <c r="A2766" t="s">
        <v>323</v>
      </c>
      <c r="B2766" t="s">
        <v>64</v>
      </c>
      <c r="C2766">
        <v>2002</v>
      </c>
      <c r="D2766" t="s">
        <v>50</v>
      </c>
      <c r="E2766">
        <f>IF(S2766="Unknown",O2766,S2766)</f>
        <v>0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">
      <c r="A2767" t="s">
        <v>2657</v>
      </c>
      <c r="B2767" t="s">
        <v>55</v>
      </c>
      <c r="C2767">
        <v>2001</v>
      </c>
      <c r="D2767" t="s">
        <v>18</v>
      </c>
      <c r="E2767">
        <f>IF(S2767="Unknown",O2767,S2767)</f>
        <v>0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O2767" t="s">
        <v>324</v>
      </c>
      <c r="P2767" t="s">
        <v>20</v>
      </c>
    </row>
    <row r="2768" spans="1:16" x14ac:dyDescent="0.2">
      <c r="A2768" t="s">
        <v>2658</v>
      </c>
      <c r="B2768" t="s">
        <v>74</v>
      </c>
      <c r="C2768">
        <v>2015</v>
      </c>
      <c r="D2768" t="s">
        <v>50</v>
      </c>
      <c r="E2768">
        <f>IF(S2768="Unknown",O2768,S2768)</f>
        <v>0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">
      <c r="A2769" t="s">
        <v>2354</v>
      </c>
      <c r="B2769" t="s">
        <v>49</v>
      </c>
      <c r="C2769">
        <v>2009</v>
      </c>
      <c r="D2769" t="s">
        <v>37</v>
      </c>
      <c r="E2769">
        <f>IF(S2769="Unknown",O2769,S2769)</f>
        <v>0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588</v>
      </c>
      <c r="P2769" t="s">
        <v>53</v>
      </c>
    </row>
    <row r="2770" spans="1:16" x14ac:dyDescent="0.2">
      <c r="A2770" t="s">
        <v>128</v>
      </c>
      <c r="B2770" t="s">
        <v>170</v>
      </c>
      <c r="C2770">
        <v>2016</v>
      </c>
      <c r="D2770" t="s">
        <v>28</v>
      </c>
      <c r="E2770">
        <f>IF(S2770="Unknown",O2770,S2770)</f>
        <v>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">
      <c r="A2771" t="s">
        <v>2659</v>
      </c>
      <c r="B2771" t="s">
        <v>103</v>
      </c>
      <c r="C2771">
        <v>1999</v>
      </c>
      <c r="D2771" t="s">
        <v>24</v>
      </c>
      <c r="E2771">
        <f>IF(S2771="Unknown",O2771,S2771)</f>
        <v>0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">
      <c r="A2772" t="s">
        <v>2660</v>
      </c>
      <c r="B2772" t="s">
        <v>49</v>
      </c>
      <c r="C2772">
        <v>2011</v>
      </c>
      <c r="D2772" t="s">
        <v>50</v>
      </c>
      <c r="E2772">
        <f>IF(S2772="Unknown",O2772,S2772)</f>
        <v>0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2075</v>
      </c>
      <c r="P2772" t="s">
        <v>87</v>
      </c>
    </row>
    <row r="2773" spans="1:16" x14ac:dyDescent="0.2">
      <c r="A2773" t="s">
        <v>2661</v>
      </c>
      <c r="B2773" t="s">
        <v>49</v>
      </c>
      <c r="C2773">
        <v>2009</v>
      </c>
      <c r="D2773" t="s">
        <v>50</v>
      </c>
      <c r="E2773">
        <f>IF(S2773="Unknown",O2773,S2773)</f>
        <v>0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">
      <c r="A2774" t="s">
        <v>2662</v>
      </c>
      <c r="B2774" t="s">
        <v>136</v>
      </c>
      <c r="C2774">
        <v>2002</v>
      </c>
      <c r="D2774" t="s">
        <v>37</v>
      </c>
      <c r="E2774">
        <f>IF(S2774="Unknown",O2774,S2774)</f>
        <v>0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2663</v>
      </c>
      <c r="P2774" t="s">
        <v>53</v>
      </c>
    </row>
    <row r="2775" spans="1:16" x14ac:dyDescent="0.2">
      <c r="A2775" t="s">
        <v>2664</v>
      </c>
      <c r="B2775" t="s">
        <v>64</v>
      </c>
      <c r="C2775" t="s">
        <v>279</v>
      </c>
      <c r="D2775" t="s">
        <v>30</v>
      </c>
      <c r="E2775">
        <f>IF(S2775="Unknown",O2775,S2775)</f>
        <v>0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">
      <c r="A2776" t="s">
        <v>2226</v>
      </c>
      <c r="B2776" t="s">
        <v>49</v>
      </c>
      <c r="C2776">
        <v>2014</v>
      </c>
      <c r="D2776" t="s">
        <v>50</v>
      </c>
      <c r="E2776">
        <f>IF(S2776="Unknown",O2776,S2776)</f>
        <v>0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865</v>
      </c>
      <c r="P2776" t="s">
        <v>111</v>
      </c>
    </row>
    <row r="2777" spans="1:16" x14ac:dyDescent="0.2">
      <c r="A2777" t="s">
        <v>1543</v>
      </c>
      <c r="B2777" t="s">
        <v>147</v>
      </c>
      <c r="C2777">
        <v>2011</v>
      </c>
      <c r="D2777" t="s">
        <v>50</v>
      </c>
      <c r="E2777">
        <f>IF(S2777="Unknown",O2777,S2777)</f>
        <v>0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1502</v>
      </c>
      <c r="P2777" t="s">
        <v>53</v>
      </c>
    </row>
    <row r="2778" spans="1:16" x14ac:dyDescent="0.2">
      <c r="A2778" t="s">
        <v>2665</v>
      </c>
      <c r="B2778" t="s">
        <v>44</v>
      </c>
      <c r="C2778">
        <v>2008</v>
      </c>
      <c r="D2778" t="s">
        <v>28</v>
      </c>
      <c r="E2778">
        <f>IF(S2778="Unknown",O2778,S2778)</f>
        <v>0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1205</v>
      </c>
      <c r="P2778" t="s">
        <v>87</v>
      </c>
    </row>
    <row r="2779" spans="1:16" x14ac:dyDescent="0.2">
      <c r="A2779" t="s">
        <v>2666</v>
      </c>
      <c r="B2779" t="s">
        <v>49</v>
      </c>
      <c r="C2779">
        <v>2013</v>
      </c>
      <c r="D2779" t="s">
        <v>18</v>
      </c>
      <c r="E2779">
        <f>IF(S2779="Unknown",O2779,S2779)</f>
        <v>0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2208</v>
      </c>
      <c r="P2779" t="s">
        <v>20</v>
      </c>
    </row>
    <row r="2780" spans="1:16" x14ac:dyDescent="0.2">
      <c r="A2780" t="s">
        <v>864</v>
      </c>
      <c r="B2780" t="s">
        <v>186</v>
      </c>
      <c r="C2780">
        <v>2013</v>
      </c>
      <c r="D2780" t="s">
        <v>50</v>
      </c>
      <c r="E2780">
        <f>IF(S2780="Unknown",O2780,S2780)</f>
        <v>0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865</v>
      </c>
      <c r="P2780" t="s">
        <v>111</v>
      </c>
    </row>
    <row r="2781" spans="1:16" x14ac:dyDescent="0.2">
      <c r="A2781" t="s">
        <v>2667</v>
      </c>
      <c r="B2781" t="s">
        <v>17</v>
      </c>
      <c r="C2781">
        <v>2007</v>
      </c>
      <c r="D2781" t="s">
        <v>34</v>
      </c>
      <c r="E2781">
        <f>IF(S2781="Unknown",O2781,S2781)</f>
        <v>0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451</v>
      </c>
      <c r="P2781" t="s">
        <v>20</v>
      </c>
    </row>
    <row r="2782" spans="1:16" x14ac:dyDescent="0.2">
      <c r="A2782" t="s">
        <v>415</v>
      </c>
      <c r="B2782" t="s">
        <v>49</v>
      </c>
      <c r="C2782">
        <v>2015</v>
      </c>
      <c r="D2782" t="s">
        <v>18</v>
      </c>
      <c r="E2782">
        <f>IF(S2782="Unknown",O2782,S2782)</f>
        <v>0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416</v>
      </c>
      <c r="P2782" t="s">
        <v>20</v>
      </c>
    </row>
    <row r="2783" spans="1:16" x14ac:dyDescent="0.2">
      <c r="A2783" t="s">
        <v>2668</v>
      </c>
      <c r="B2783" t="s">
        <v>64</v>
      </c>
      <c r="C2783">
        <v>2003</v>
      </c>
      <c r="D2783" t="s">
        <v>28</v>
      </c>
      <c r="E2783">
        <f>IF(S2783="Unknown",O2783,S2783)</f>
        <v>0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2669</v>
      </c>
      <c r="P2783" t="s">
        <v>20</v>
      </c>
    </row>
    <row r="2784" spans="1:16" x14ac:dyDescent="0.2">
      <c r="A2784" t="s">
        <v>163</v>
      </c>
      <c r="B2784" t="s">
        <v>49</v>
      </c>
      <c r="C2784">
        <v>2016</v>
      </c>
      <c r="D2784" t="s">
        <v>18</v>
      </c>
      <c r="E2784">
        <f>IF(S2784="Unknown",O2784,S2784)</f>
        <v>0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164</v>
      </c>
      <c r="P2784" t="s">
        <v>20</v>
      </c>
    </row>
    <row r="2785" spans="1:16" x14ac:dyDescent="0.2">
      <c r="A2785" t="s">
        <v>2278</v>
      </c>
      <c r="B2785" t="s">
        <v>49</v>
      </c>
      <c r="C2785">
        <v>2009</v>
      </c>
      <c r="D2785" t="s">
        <v>28</v>
      </c>
      <c r="E2785">
        <f>IF(S2785="Unknown",O2785,S2785)</f>
        <v>0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331</v>
      </c>
      <c r="P2785" t="s">
        <v>87</v>
      </c>
    </row>
    <row r="2786" spans="1:16" x14ac:dyDescent="0.2">
      <c r="A2786" t="s">
        <v>972</v>
      </c>
      <c r="B2786" t="s">
        <v>147</v>
      </c>
      <c r="C2786">
        <v>2014</v>
      </c>
      <c r="D2786" t="s">
        <v>28</v>
      </c>
      <c r="E2786">
        <f>IF(S2786="Unknown",O2786,S2786)</f>
        <v>0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572</v>
      </c>
      <c r="P2786" t="s">
        <v>53</v>
      </c>
    </row>
    <row r="2787" spans="1:16" x14ac:dyDescent="0.2">
      <c r="A2787" t="s">
        <v>2670</v>
      </c>
      <c r="B2787" t="s">
        <v>49</v>
      </c>
      <c r="C2787">
        <v>2010</v>
      </c>
      <c r="D2787" t="s">
        <v>28</v>
      </c>
      <c r="E2787">
        <f>IF(S2787="Unknown",O2787,S2787)</f>
        <v>0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1160</v>
      </c>
      <c r="P2787" t="s">
        <v>87</v>
      </c>
    </row>
    <row r="2788" spans="1:16" x14ac:dyDescent="0.2">
      <c r="A2788" t="s">
        <v>2671</v>
      </c>
      <c r="B2788" t="s">
        <v>32</v>
      </c>
      <c r="C2788">
        <v>2008</v>
      </c>
      <c r="D2788" t="s">
        <v>50</v>
      </c>
      <c r="E2788">
        <f>IF(S2788="Unknown",O2788,S2788)</f>
        <v>0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O2788" t="s">
        <v>903</v>
      </c>
      <c r="P2788" t="s">
        <v>20</v>
      </c>
    </row>
    <row r="2789" spans="1:16" x14ac:dyDescent="0.2">
      <c r="A2789" t="s">
        <v>2672</v>
      </c>
      <c r="B2789" t="s">
        <v>49</v>
      </c>
      <c r="C2789">
        <v>2007</v>
      </c>
      <c r="D2789" t="s">
        <v>50</v>
      </c>
      <c r="E2789">
        <f>IF(S2789="Unknown",O2789,S2789)</f>
        <v>0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508</v>
      </c>
      <c r="P2789" t="s">
        <v>87</v>
      </c>
    </row>
    <row r="2790" spans="1:16" x14ac:dyDescent="0.2">
      <c r="A2790" t="s">
        <v>2673</v>
      </c>
      <c r="B2790" t="s">
        <v>103</v>
      </c>
      <c r="C2790">
        <v>1997</v>
      </c>
      <c r="D2790" t="s">
        <v>18</v>
      </c>
      <c r="E2790">
        <f>IF(S2790="Unknown",O2790,S2790)</f>
        <v>0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x14ac:dyDescent="0.2">
      <c r="A2791" t="s">
        <v>2523</v>
      </c>
      <c r="B2791" t="s">
        <v>44</v>
      </c>
      <c r="C2791">
        <v>2012</v>
      </c>
      <c r="D2791" t="s">
        <v>50</v>
      </c>
      <c r="E2791">
        <f>IF(S2791="Unknown",O2791,S2791)</f>
        <v>0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">
      <c r="A2792" t="s">
        <v>2674</v>
      </c>
      <c r="B2792" t="s">
        <v>57</v>
      </c>
      <c r="C2792">
        <v>1993</v>
      </c>
      <c r="D2792" t="s">
        <v>85</v>
      </c>
      <c r="E2792">
        <f>IF(S2792="Unknown",O2792,S2792)</f>
        <v>0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">
      <c r="A2793" t="s">
        <v>2600</v>
      </c>
      <c r="B2793" t="s">
        <v>44</v>
      </c>
      <c r="C2793">
        <v>2012</v>
      </c>
      <c r="D2793" t="s">
        <v>100</v>
      </c>
      <c r="E2793">
        <f>IF(S2793="Unknown",O2793,S2793)</f>
        <v>0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">
      <c r="A2794" t="s">
        <v>2054</v>
      </c>
      <c r="B2794" t="s">
        <v>49</v>
      </c>
      <c r="C2794">
        <v>2007</v>
      </c>
      <c r="D2794" t="s">
        <v>18</v>
      </c>
      <c r="E2794">
        <f>IF(S2794="Unknown",O2794,S2794)</f>
        <v>0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2055</v>
      </c>
      <c r="P2794" t="s">
        <v>20</v>
      </c>
    </row>
    <row r="2795" spans="1:16" x14ac:dyDescent="0.2">
      <c r="A2795" t="s">
        <v>2675</v>
      </c>
      <c r="B2795" t="s">
        <v>64</v>
      </c>
      <c r="C2795">
        <v>2004</v>
      </c>
      <c r="D2795" t="s">
        <v>1</v>
      </c>
      <c r="E2795">
        <f>IF(S2795="Unknown",O2795,S2795)</f>
        <v>0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">
      <c r="A2796" t="s">
        <v>2676</v>
      </c>
      <c r="B2796" t="s">
        <v>17</v>
      </c>
      <c r="C2796">
        <v>2008</v>
      </c>
      <c r="D2796" t="s">
        <v>39</v>
      </c>
      <c r="E2796">
        <f>IF(S2796="Unknown",O2796,S2796)</f>
        <v>0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1672</v>
      </c>
      <c r="P2796" t="s">
        <v>20</v>
      </c>
    </row>
    <row r="2797" spans="1:16" x14ac:dyDescent="0.2">
      <c r="A2797" t="s">
        <v>2677</v>
      </c>
      <c r="B2797" t="s">
        <v>49</v>
      </c>
      <c r="C2797">
        <v>2010</v>
      </c>
      <c r="D2797" t="s">
        <v>24</v>
      </c>
      <c r="E2797">
        <f>IF(S2797="Unknown",O2797,S2797)</f>
        <v>0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">
      <c r="A2798" t="s">
        <v>1132</v>
      </c>
      <c r="B2798" t="s">
        <v>27</v>
      </c>
      <c r="C2798">
        <v>1991</v>
      </c>
      <c r="D2798" t="s">
        <v>30</v>
      </c>
      <c r="E2798">
        <f>IF(S2798="Unknown",O2798,S2798)</f>
        <v>0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">
      <c r="A2799" t="s">
        <v>1417</v>
      </c>
      <c r="B2799" t="s">
        <v>94</v>
      </c>
      <c r="C2799">
        <v>1998</v>
      </c>
      <c r="D2799" t="s">
        <v>85</v>
      </c>
      <c r="E2799">
        <f>IF(S2799="Unknown",O2799,S2799)</f>
        <v>0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">
      <c r="A2800" t="s">
        <v>1791</v>
      </c>
      <c r="B2800" t="s">
        <v>17</v>
      </c>
      <c r="C2800">
        <v>2009</v>
      </c>
      <c r="D2800" t="s">
        <v>85</v>
      </c>
      <c r="E2800">
        <f>IF(S2800="Unknown",O2800,S2800)</f>
        <v>0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731</v>
      </c>
      <c r="P2800" t="s">
        <v>87</v>
      </c>
    </row>
    <row r="2801" spans="1:16" x14ac:dyDescent="0.2">
      <c r="A2801" t="s">
        <v>2678</v>
      </c>
      <c r="B2801" t="s">
        <v>78</v>
      </c>
      <c r="C2801">
        <v>2012</v>
      </c>
      <c r="D2801" t="s">
        <v>39</v>
      </c>
      <c r="E2801">
        <f>IF(S2801="Unknown",O2801,S2801)</f>
        <v>0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729</v>
      </c>
      <c r="P2801" t="s">
        <v>20</v>
      </c>
    </row>
    <row r="2802" spans="1:16" x14ac:dyDescent="0.2">
      <c r="A2802" t="s">
        <v>2679</v>
      </c>
      <c r="B2802" t="s">
        <v>103</v>
      </c>
      <c r="C2802">
        <v>1999</v>
      </c>
      <c r="D2802" t="s">
        <v>1</v>
      </c>
      <c r="E2802">
        <f>IF(S2802="Unknown",O2802,S2802)</f>
        <v>0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">
      <c r="A2803" t="s">
        <v>712</v>
      </c>
      <c r="B2803" t="s">
        <v>44</v>
      </c>
      <c r="C2803">
        <v>2011</v>
      </c>
      <c r="D2803" t="s">
        <v>28</v>
      </c>
      <c r="E2803">
        <f>IF(S2803="Unknown",O2803,S2803)</f>
        <v>0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238</v>
      </c>
      <c r="P2803" t="s">
        <v>87</v>
      </c>
    </row>
    <row r="2804" spans="1:16" x14ac:dyDescent="0.2">
      <c r="A2804" t="s">
        <v>2680</v>
      </c>
      <c r="B2804" t="s">
        <v>32</v>
      </c>
      <c r="C2804">
        <v>2007</v>
      </c>
      <c r="D2804" t="s">
        <v>34</v>
      </c>
      <c r="E2804">
        <f>IF(S2804="Unknown",O2804,S2804)</f>
        <v>0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">
      <c r="A2805" t="s">
        <v>2681</v>
      </c>
      <c r="B2805" t="s">
        <v>136</v>
      </c>
      <c r="C2805">
        <v>2001</v>
      </c>
      <c r="D2805" t="s">
        <v>1</v>
      </c>
      <c r="E2805">
        <f>IF(S2805="Unknown",O2805,S2805)</f>
        <v>0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1689</v>
      </c>
      <c r="P2805" t="s">
        <v>87</v>
      </c>
    </row>
    <row r="2806" spans="1:16" x14ac:dyDescent="0.2">
      <c r="A2806" t="s">
        <v>2682</v>
      </c>
      <c r="B2806" t="s">
        <v>49</v>
      </c>
      <c r="C2806">
        <v>2012</v>
      </c>
      <c r="D2806" t="s">
        <v>85</v>
      </c>
      <c r="E2806">
        <f>IF(S2806="Unknown",O2806,S2806)</f>
        <v>0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2683</v>
      </c>
      <c r="P2806" t="s">
        <v>87</v>
      </c>
    </row>
    <row r="2807" spans="1:16" x14ac:dyDescent="0.2">
      <c r="A2807" t="s">
        <v>2684</v>
      </c>
      <c r="B2807">
        <v>2600</v>
      </c>
      <c r="C2807">
        <v>1981</v>
      </c>
      <c r="D2807" t="s">
        <v>37</v>
      </c>
      <c r="E2807">
        <f>IF(S2807="Unknown",O2807,S2807)</f>
        <v>0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">
      <c r="A2808" t="s">
        <v>2032</v>
      </c>
      <c r="B2808" t="s">
        <v>49</v>
      </c>
      <c r="C2808">
        <v>2011</v>
      </c>
      <c r="D2808" t="s">
        <v>37</v>
      </c>
      <c r="E2808">
        <f>IF(S2808="Unknown",O2808,S2808)</f>
        <v>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2033</v>
      </c>
      <c r="P2808" t="s">
        <v>87</v>
      </c>
    </row>
    <row r="2809" spans="1:16" x14ac:dyDescent="0.2">
      <c r="A2809" t="s">
        <v>2685</v>
      </c>
      <c r="B2809" t="s">
        <v>44</v>
      </c>
      <c r="C2809">
        <v>2010</v>
      </c>
      <c r="D2809" t="s">
        <v>18</v>
      </c>
      <c r="E2809">
        <f>IF(S2809="Unknown",O2809,S2809)</f>
        <v>0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133</v>
      </c>
      <c r="P2809" t="s">
        <v>111</v>
      </c>
    </row>
    <row r="2810" spans="1:16" x14ac:dyDescent="0.2">
      <c r="A2810" t="s">
        <v>1174</v>
      </c>
      <c r="B2810" t="s">
        <v>44</v>
      </c>
      <c r="C2810">
        <v>2006</v>
      </c>
      <c r="D2810" t="s">
        <v>18</v>
      </c>
      <c r="E2810">
        <f>IF(S2810="Unknown",O2810,S2810)</f>
        <v>0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134</v>
      </c>
      <c r="P2810" t="s">
        <v>20</v>
      </c>
    </row>
    <row r="2811" spans="1:16" x14ac:dyDescent="0.2">
      <c r="A2811" t="s">
        <v>2686</v>
      </c>
      <c r="B2811" t="s">
        <v>17</v>
      </c>
      <c r="C2811">
        <v>2011</v>
      </c>
      <c r="D2811" t="s">
        <v>34</v>
      </c>
      <c r="E2811">
        <f>IF(S2811="Unknown",O2811,S2811)</f>
        <v>0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">
      <c r="A2812" t="s">
        <v>2687</v>
      </c>
      <c r="B2812" t="s">
        <v>136</v>
      </c>
      <c r="C2812">
        <v>2004</v>
      </c>
      <c r="D2812" t="s">
        <v>266</v>
      </c>
      <c r="E2812">
        <f>IF(S2812="Unknown",O2812,S2812)</f>
        <v>0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463</v>
      </c>
      <c r="P2812" t="s">
        <v>53</v>
      </c>
    </row>
    <row r="2813" spans="1:16" x14ac:dyDescent="0.2">
      <c r="A2813" t="s">
        <v>2688</v>
      </c>
      <c r="B2813" t="s">
        <v>74</v>
      </c>
      <c r="C2813">
        <v>2016</v>
      </c>
      <c r="D2813" t="s">
        <v>50</v>
      </c>
      <c r="E2813">
        <f>IF(S2813="Unknown",O2813,S2813)</f>
        <v>0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865</v>
      </c>
      <c r="P2813" t="s">
        <v>111</v>
      </c>
    </row>
    <row r="2814" spans="1:16" x14ac:dyDescent="0.2">
      <c r="A2814" t="s">
        <v>2689</v>
      </c>
      <c r="B2814" t="s">
        <v>55</v>
      </c>
      <c r="C2814">
        <v>2004</v>
      </c>
      <c r="D2814" t="s">
        <v>30</v>
      </c>
      <c r="E2814">
        <f>IF(S2814="Unknown",O2814,S2814)</f>
        <v>0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180</v>
      </c>
      <c r="P2814" t="s">
        <v>20</v>
      </c>
    </row>
    <row r="2815" spans="1:16" x14ac:dyDescent="0.2">
      <c r="A2815" t="s">
        <v>971</v>
      </c>
      <c r="B2815" t="s">
        <v>186</v>
      </c>
      <c r="C2815">
        <v>2014</v>
      </c>
      <c r="D2815" t="s">
        <v>34</v>
      </c>
      <c r="E2815">
        <f>IF(S2815="Unknown",O2815,S2815)</f>
        <v>0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110</v>
      </c>
      <c r="P2815" t="s">
        <v>111</v>
      </c>
    </row>
    <row r="2816" spans="1:16" x14ac:dyDescent="0.2">
      <c r="A2816" t="s">
        <v>2690</v>
      </c>
      <c r="B2816" t="s">
        <v>64</v>
      </c>
      <c r="C2816">
        <v>2003</v>
      </c>
      <c r="D2816" t="s">
        <v>50</v>
      </c>
      <c r="E2816">
        <f>IF(S2816="Unknown",O2816,S2816)</f>
        <v>0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O2816" t="s">
        <v>2691</v>
      </c>
      <c r="P2816" t="s">
        <v>20</v>
      </c>
    </row>
    <row r="2817" spans="1:16" x14ac:dyDescent="0.2">
      <c r="A2817" t="s">
        <v>2692</v>
      </c>
      <c r="B2817" t="s">
        <v>74</v>
      </c>
      <c r="C2817">
        <v>2015</v>
      </c>
      <c r="D2817" t="s">
        <v>50</v>
      </c>
      <c r="E2817">
        <f>IF(S2817="Unknown",O2817,S2817)</f>
        <v>0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249</v>
      </c>
      <c r="P2817" t="s">
        <v>111</v>
      </c>
    </row>
    <row r="2818" spans="1:16" x14ac:dyDescent="0.2">
      <c r="A2818" t="s">
        <v>2693</v>
      </c>
      <c r="B2818" t="s">
        <v>49</v>
      </c>
      <c r="C2818">
        <v>2012</v>
      </c>
      <c r="D2818" t="s">
        <v>85</v>
      </c>
      <c r="E2818">
        <f>IF(S2818="Unknown",O2818,S2818)</f>
        <v>0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2694</v>
      </c>
      <c r="P2818" t="s">
        <v>87</v>
      </c>
    </row>
    <row r="2819" spans="1:16" x14ac:dyDescent="0.2">
      <c r="A2819" t="s">
        <v>2695</v>
      </c>
      <c r="B2819" t="s">
        <v>55</v>
      </c>
      <c r="C2819">
        <v>2001</v>
      </c>
      <c r="D2819" t="s">
        <v>18</v>
      </c>
      <c r="E2819">
        <f>IF(S2819="Unknown",O2819,S2819)</f>
        <v>0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2696</v>
      </c>
      <c r="P2819" t="s">
        <v>20</v>
      </c>
    </row>
    <row r="2820" spans="1:16" x14ac:dyDescent="0.2">
      <c r="A2820" t="s">
        <v>479</v>
      </c>
      <c r="B2820" t="s">
        <v>188</v>
      </c>
      <c r="C2820">
        <v>2002</v>
      </c>
      <c r="D2820" t="s">
        <v>37</v>
      </c>
      <c r="E2820">
        <f>IF(S2820="Unknown",O2820,S2820)</f>
        <v>0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133</v>
      </c>
      <c r="P2820" t="s">
        <v>87</v>
      </c>
    </row>
    <row r="2821" spans="1:16" x14ac:dyDescent="0.2">
      <c r="A2821" t="s">
        <v>2697</v>
      </c>
      <c r="B2821" t="s">
        <v>32</v>
      </c>
      <c r="C2821">
        <v>2007</v>
      </c>
      <c r="D2821" t="s">
        <v>39</v>
      </c>
      <c r="E2821">
        <f>IF(S2821="Unknown",O2821,S2821)</f>
        <v>0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451</v>
      </c>
      <c r="P2821" t="s">
        <v>20</v>
      </c>
    </row>
    <row r="2822" spans="1:16" x14ac:dyDescent="0.2">
      <c r="A2822" t="s">
        <v>520</v>
      </c>
      <c r="B2822" t="s">
        <v>64</v>
      </c>
      <c r="C2822">
        <v>2005</v>
      </c>
      <c r="D2822" t="s">
        <v>50</v>
      </c>
      <c r="E2822">
        <f>IF(S2822="Unknown",O2822,S2822)</f>
        <v>0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110</v>
      </c>
      <c r="P2822" t="s">
        <v>111</v>
      </c>
    </row>
    <row r="2823" spans="1:16" x14ac:dyDescent="0.2">
      <c r="A2823" t="s">
        <v>2698</v>
      </c>
      <c r="B2823" t="s">
        <v>55</v>
      </c>
      <c r="C2823">
        <v>2005</v>
      </c>
      <c r="D2823" t="s">
        <v>50</v>
      </c>
      <c r="E2823">
        <f>IF(S2823="Unknown",O2823,S2823)</f>
        <v>0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76</v>
      </c>
      <c r="P2823" t="s">
        <v>87</v>
      </c>
    </row>
    <row r="2824" spans="1:16" x14ac:dyDescent="0.2">
      <c r="A2824" t="s">
        <v>2699</v>
      </c>
      <c r="B2824" t="s">
        <v>17</v>
      </c>
      <c r="C2824">
        <v>2010</v>
      </c>
      <c r="D2824" t="s">
        <v>34</v>
      </c>
      <c r="E2824">
        <f>IF(S2824="Unknown",O2824,S2824)</f>
        <v>0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133</v>
      </c>
      <c r="P2824" t="s">
        <v>20</v>
      </c>
    </row>
    <row r="2825" spans="1:16" x14ac:dyDescent="0.2">
      <c r="A2825" t="s">
        <v>2700</v>
      </c>
      <c r="B2825" t="s">
        <v>32</v>
      </c>
      <c r="C2825">
        <v>2008</v>
      </c>
      <c r="D2825" t="s">
        <v>39</v>
      </c>
      <c r="E2825">
        <f>IF(S2825="Unknown",O2825,S2825)</f>
        <v>0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O2825" t="s">
        <v>110</v>
      </c>
      <c r="P2825" t="s">
        <v>20</v>
      </c>
    </row>
    <row r="2826" spans="1:16" x14ac:dyDescent="0.2">
      <c r="A2826" t="s">
        <v>2701</v>
      </c>
      <c r="B2826" t="s">
        <v>49</v>
      </c>
      <c r="C2826">
        <v>2012</v>
      </c>
      <c r="D2826" t="s">
        <v>50</v>
      </c>
      <c r="E2826">
        <f>IF(S2826="Unknown",O2826,S2826)</f>
        <v>0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">
      <c r="A2827" t="s">
        <v>2702</v>
      </c>
      <c r="B2827" t="s">
        <v>103</v>
      </c>
      <c r="C2827">
        <v>1998</v>
      </c>
      <c r="D2827" t="s">
        <v>266</v>
      </c>
      <c r="E2827">
        <f>IF(S2827="Unknown",O2827,S2827)</f>
        <v>0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">
      <c r="A2828" t="s">
        <v>1869</v>
      </c>
      <c r="B2828" t="s">
        <v>32</v>
      </c>
      <c r="C2828">
        <v>2009</v>
      </c>
      <c r="D2828" t="s">
        <v>1</v>
      </c>
      <c r="E2828">
        <f>IF(S2828="Unknown",O2828,S2828)</f>
        <v>0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O2828" t="s">
        <v>959</v>
      </c>
      <c r="P2828" t="s">
        <v>20</v>
      </c>
    </row>
    <row r="2829" spans="1:16" x14ac:dyDescent="0.2">
      <c r="A2829" t="s">
        <v>2703</v>
      </c>
      <c r="B2829" t="s">
        <v>158</v>
      </c>
      <c r="C2829">
        <v>2010</v>
      </c>
      <c r="D2829" t="s">
        <v>50</v>
      </c>
      <c r="E2829">
        <f>IF(S2829="Unknown",O2829,S2829)</f>
        <v>0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">
      <c r="A2830" t="s">
        <v>2704</v>
      </c>
      <c r="B2830" t="s">
        <v>103</v>
      </c>
      <c r="C2830">
        <v>1996</v>
      </c>
      <c r="D2830" t="s">
        <v>37</v>
      </c>
      <c r="E2830">
        <f>IF(S2830="Unknown",O2830,S2830)</f>
        <v>0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">
      <c r="A2831" t="s">
        <v>2705</v>
      </c>
      <c r="B2831" t="s">
        <v>147</v>
      </c>
      <c r="C2831">
        <v>2013</v>
      </c>
      <c r="D2831" t="s">
        <v>266</v>
      </c>
      <c r="E2831">
        <f>IF(S2831="Unknown",O2831,S2831)</f>
        <v>0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1077</v>
      </c>
      <c r="P2831" t="s">
        <v>87</v>
      </c>
    </row>
    <row r="2832" spans="1:16" x14ac:dyDescent="0.2">
      <c r="A2832" t="s">
        <v>2706</v>
      </c>
      <c r="B2832" t="s">
        <v>55</v>
      </c>
      <c r="C2832">
        <v>2007</v>
      </c>
      <c r="D2832" t="s">
        <v>18</v>
      </c>
      <c r="E2832">
        <f>IF(S2832="Unknown",O2832,S2832)</f>
        <v>0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192</v>
      </c>
      <c r="P2832" t="s">
        <v>20</v>
      </c>
    </row>
    <row r="2833" spans="1:16" x14ac:dyDescent="0.2">
      <c r="A2833" t="s">
        <v>2707</v>
      </c>
      <c r="B2833" t="s">
        <v>49</v>
      </c>
      <c r="C2833">
        <v>2010</v>
      </c>
      <c r="D2833" t="s">
        <v>28</v>
      </c>
      <c r="E2833">
        <f>IF(S2833="Unknown",O2833,S2833)</f>
        <v>0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2528</v>
      </c>
      <c r="P2833" t="s">
        <v>87</v>
      </c>
    </row>
    <row r="2834" spans="1:16" x14ac:dyDescent="0.2">
      <c r="A2834" t="s">
        <v>1527</v>
      </c>
      <c r="B2834" t="s">
        <v>136</v>
      </c>
      <c r="C2834">
        <v>2002</v>
      </c>
      <c r="D2834" t="s">
        <v>37</v>
      </c>
      <c r="E2834">
        <f>IF(S2834="Unknown",O2834,S2834)</f>
        <v>0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180</v>
      </c>
      <c r="P2834" t="s">
        <v>53</v>
      </c>
    </row>
    <row r="2835" spans="1:16" x14ac:dyDescent="0.2">
      <c r="A2835" t="s">
        <v>2708</v>
      </c>
      <c r="B2835" t="s">
        <v>17</v>
      </c>
      <c r="C2835">
        <v>2009</v>
      </c>
      <c r="D2835" t="s">
        <v>50</v>
      </c>
      <c r="E2835">
        <f>IF(S2835="Unknown",O2835,S2835)</f>
        <v>0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1213</v>
      </c>
      <c r="P2835" t="s">
        <v>87</v>
      </c>
    </row>
    <row r="2836" spans="1:16" x14ac:dyDescent="0.2">
      <c r="A2836" t="s">
        <v>2709</v>
      </c>
      <c r="B2836" t="s">
        <v>55</v>
      </c>
      <c r="C2836">
        <v>2006</v>
      </c>
      <c r="D2836" t="s">
        <v>18</v>
      </c>
      <c r="E2836">
        <f>IF(S2836="Unknown",O2836,S2836)</f>
        <v>0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480</v>
      </c>
      <c r="P2836" t="s">
        <v>20</v>
      </c>
    </row>
    <row r="2837" spans="1:16" x14ac:dyDescent="0.2">
      <c r="A2837" t="s">
        <v>2710</v>
      </c>
      <c r="B2837" t="s">
        <v>32</v>
      </c>
      <c r="C2837">
        <v>2008</v>
      </c>
      <c r="D2837" t="s">
        <v>100</v>
      </c>
      <c r="E2837">
        <f>IF(S2837="Unknown",O2837,S2837)</f>
        <v>0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474</v>
      </c>
      <c r="P2837" t="s">
        <v>20</v>
      </c>
    </row>
    <row r="2838" spans="1:16" x14ac:dyDescent="0.2">
      <c r="A2838" t="s">
        <v>2711</v>
      </c>
      <c r="B2838" t="s">
        <v>103</v>
      </c>
      <c r="C2838">
        <v>1999</v>
      </c>
      <c r="D2838" t="s">
        <v>24</v>
      </c>
      <c r="E2838">
        <f>IF(S2838="Unknown",O2838,S2838)</f>
        <v>0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">
      <c r="A2839" t="s">
        <v>2712</v>
      </c>
      <c r="B2839" t="s">
        <v>44</v>
      </c>
      <c r="C2839">
        <v>2007</v>
      </c>
      <c r="D2839" t="s">
        <v>18</v>
      </c>
      <c r="E2839">
        <f>IF(S2839="Unknown",O2839,S2839)</f>
        <v>0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1401</v>
      </c>
      <c r="P2839" t="s">
        <v>20</v>
      </c>
    </row>
    <row r="2840" spans="1:16" x14ac:dyDescent="0.2">
      <c r="A2840" t="s">
        <v>2713</v>
      </c>
      <c r="B2840" t="s">
        <v>64</v>
      </c>
      <c r="C2840">
        <v>2005</v>
      </c>
      <c r="D2840" t="s">
        <v>50</v>
      </c>
      <c r="E2840">
        <f>IF(S2840="Unknown",O2840,S2840)</f>
        <v>0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2">
      <c r="A2841" t="s">
        <v>2714</v>
      </c>
      <c r="B2841" t="s">
        <v>78</v>
      </c>
      <c r="C2841">
        <v>2014</v>
      </c>
      <c r="D2841" t="s">
        <v>28</v>
      </c>
      <c r="E2841">
        <f>IF(S2841="Unknown",O2841,S2841)</f>
        <v>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1878</v>
      </c>
      <c r="P2841" t="s">
        <v>53</v>
      </c>
    </row>
    <row r="2842" spans="1:16" x14ac:dyDescent="0.2">
      <c r="A2842" t="s">
        <v>2716</v>
      </c>
      <c r="B2842" t="s">
        <v>74</v>
      </c>
      <c r="C2842">
        <v>2014</v>
      </c>
      <c r="D2842" t="s">
        <v>18</v>
      </c>
      <c r="E2842">
        <f>IF(S2842="Unknown",O2842,S2842)</f>
        <v>0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2208</v>
      </c>
      <c r="P2842" t="s">
        <v>20</v>
      </c>
    </row>
    <row r="2843" spans="1:16" x14ac:dyDescent="0.2">
      <c r="A2843" t="s">
        <v>2717</v>
      </c>
      <c r="B2843" t="s">
        <v>103</v>
      </c>
      <c r="C2843">
        <v>2001</v>
      </c>
      <c r="D2843" t="s">
        <v>85</v>
      </c>
      <c r="E2843">
        <f>IF(S2843="Unknown",O2843,S2843)</f>
        <v>0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2718</v>
      </c>
      <c r="P2843" t="s">
        <v>87</v>
      </c>
    </row>
    <row r="2844" spans="1:16" x14ac:dyDescent="0.2">
      <c r="A2844" t="s">
        <v>2719</v>
      </c>
      <c r="B2844" t="s">
        <v>32</v>
      </c>
      <c r="C2844">
        <v>2005</v>
      </c>
      <c r="D2844" t="s">
        <v>1</v>
      </c>
      <c r="E2844">
        <f>IF(S2844="Unknown",O2844,S2844)</f>
        <v>0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189</v>
      </c>
      <c r="P2844" t="s">
        <v>20</v>
      </c>
    </row>
    <row r="2845" spans="1:16" x14ac:dyDescent="0.2">
      <c r="A2845" t="s">
        <v>2720</v>
      </c>
      <c r="B2845" t="s">
        <v>55</v>
      </c>
      <c r="C2845">
        <v>2001</v>
      </c>
      <c r="D2845" t="s">
        <v>34</v>
      </c>
      <c r="E2845">
        <f>IF(S2845="Unknown",O2845,S2845)</f>
        <v>0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</row>
    <row r="2846" spans="1:16" x14ac:dyDescent="0.2">
      <c r="A2846" t="s">
        <v>2721</v>
      </c>
      <c r="B2846">
        <v>2600</v>
      </c>
      <c r="C2846">
        <v>1982</v>
      </c>
      <c r="D2846" t="s">
        <v>1</v>
      </c>
      <c r="E2846">
        <f>IF(S2846="Unknown",O2846,S2846)</f>
        <v>0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">
      <c r="A2847" t="s">
        <v>644</v>
      </c>
      <c r="B2847" t="s">
        <v>17</v>
      </c>
      <c r="C2847">
        <v>2009</v>
      </c>
      <c r="D2847" t="s">
        <v>18</v>
      </c>
      <c r="E2847">
        <f>IF(S2847="Unknown",O2847,S2847)</f>
        <v>0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280</v>
      </c>
      <c r="P2847" t="s">
        <v>20</v>
      </c>
    </row>
    <row r="2848" spans="1:16" x14ac:dyDescent="0.2">
      <c r="A2848" t="s">
        <v>2722</v>
      </c>
      <c r="B2848" t="s">
        <v>49</v>
      </c>
      <c r="C2848">
        <v>2009</v>
      </c>
      <c r="D2848" t="s">
        <v>18</v>
      </c>
      <c r="E2848">
        <f>IF(S2848="Unknown",O2848,S2848)</f>
        <v>0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2208</v>
      </c>
      <c r="P2848" t="s">
        <v>20</v>
      </c>
    </row>
    <row r="2849" spans="1:16" x14ac:dyDescent="0.2">
      <c r="A2849" t="s">
        <v>2723</v>
      </c>
      <c r="B2849" t="s">
        <v>44</v>
      </c>
      <c r="C2849">
        <v>2014</v>
      </c>
      <c r="D2849" t="s">
        <v>37</v>
      </c>
      <c r="E2849">
        <f>IF(S2849="Unknown",O2849,S2849)</f>
        <v>0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2724</v>
      </c>
      <c r="P2849" t="s">
        <v>53</v>
      </c>
    </row>
    <row r="2850" spans="1:16" x14ac:dyDescent="0.2">
      <c r="A2850" t="s">
        <v>2725</v>
      </c>
      <c r="B2850" t="s">
        <v>74</v>
      </c>
      <c r="C2850">
        <v>2015</v>
      </c>
      <c r="D2850" t="s">
        <v>50</v>
      </c>
      <c r="E2850">
        <f>IF(S2850="Unknown",O2850,S2850)</f>
        <v>0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">
      <c r="A2851" t="s">
        <v>694</v>
      </c>
      <c r="B2851" t="s">
        <v>17</v>
      </c>
      <c r="C2851">
        <v>2011</v>
      </c>
      <c r="D2851" t="s">
        <v>18</v>
      </c>
      <c r="E2851">
        <f>IF(S2851="Unknown",O2851,S2851)</f>
        <v>0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280</v>
      </c>
      <c r="P2851" t="s">
        <v>20</v>
      </c>
    </row>
    <row r="2852" spans="1:16" x14ac:dyDescent="0.2">
      <c r="A2852" t="s">
        <v>2726</v>
      </c>
      <c r="B2852" t="s">
        <v>64</v>
      </c>
      <c r="C2852">
        <v>2002</v>
      </c>
      <c r="D2852" t="s">
        <v>30</v>
      </c>
      <c r="E2852">
        <f>IF(S2852="Unknown",O2852,S2852)</f>
        <v>0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2727</v>
      </c>
      <c r="P2852" t="s">
        <v>20</v>
      </c>
    </row>
    <row r="2853" spans="1:16" x14ac:dyDescent="0.2">
      <c r="A2853" t="s">
        <v>404</v>
      </c>
      <c r="B2853" t="s">
        <v>147</v>
      </c>
      <c r="C2853">
        <v>2015</v>
      </c>
      <c r="D2853" t="s">
        <v>28</v>
      </c>
      <c r="E2853">
        <f>IF(S2853="Unknown",O2853,S2853)</f>
        <v>0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405</v>
      </c>
      <c r="P2853" t="s">
        <v>53</v>
      </c>
    </row>
    <row r="2854" spans="1:16" x14ac:dyDescent="0.2">
      <c r="A2854" t="s">
        <v>1750</v>
      </c>
      <c r="B2854" t="s">
        <v>44</v>
      </c>
      <c r="C2854">
        <v>2011</v>
      </c>
      <c r="D2854" t="s">
        <v>24</v>
      </c>
      <c r="E2854">
        <f>IF(S2854="Unknown",O2854,S2854)</f>
        <v>0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636</v>
      </c>
      <c r="P2854" t="s">
        <v>20</v>
      </c>
    </row>
    <row r="2855" spans="1:16" x14ac:dyDescent="0.2">
      <c r="A2855" t="s">
        <v>2728</v>
      </c>
      <c r="B2855" t="s">
        <v>55</v>
      </c>
      <c r="C2855">
        <v>2003</v>
      </c>
      <c r="D2855" t="s">
        <v>39</v>
      </c>
      <c r="E2855">
        <f>IF(S2855="Unknown",O2855,S2855)</f>
        <v>0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2729</v>
      </c>
      <c r="P2855" t="s">
        <v>87</v>
      </c>
    </row>
    <row r="2856" spans="1:16" x14ac:dyDescent="0.2">
      <c r="A2856" t="s">
        <v>2730</v>
      </c>
      <c r="B2856" t="s">
        <v>49</v>
      </c>
      <c r="C2856">
        <v>2010</v>
      </c>
      <c r="D2856" t="s">
        <v>18</v>
      </c>
      <c r="E2856">
        <f>IF(S2856="Unknown",O2856,S2856)</f>
        <v>0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1592</v>
      </c>
      <c r="P2856" t="s">
        <v>20</v>
      </c>
    </row>
    <row r="2857" spans="1:16" x14ac:dyDescent="0.2">
      <c r="A2857" t="s">
        <v>2286</v>
      </c>
      <c r="B2857" t="s">
        <v>44</v>
      </c>
      <c r="C2857">
        <v>2009</v>
      </c>
      <c r="D2857" t="s">
        <v>24</v>
      </c>
      <c r="E2857">
        <f>IF(S2857="Unknown",O2857,S2857)</f>
        <v>0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791</v>
      </c>
      <c r="P2857" t="s">
        <v>20</v>
      </c>
    </row>
    <row r="2858" spans="1:16" x14ac:dyDescent="0.2">
      <c r="A2858" t="s">
        <v>2731</v>
      </c>
      <c r="B2858" t="s">
        <v>49</v>
      </c>
      <c r="C2858">
        <v>2010</v>
      </c>
      <c r="D2858" t="s">
        <v>24</v>
      </c>
      <c r="E2858">
        <f>IF(S2858="Unknown",O2858,S2858)</f>
        <v>0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908</v>
      </c>
      <c r="P2858" t="s">
        <v>111</v>
      </c>
    </row>
    <row r="2859" spans="1:16" x14ac:dyDescent="0.2">
      <c r="A2859" t="s">
        <v>2283</v>
      </c>
      <c r="B2859" t="s">
        <v>17</v>
      </c>
      <c r="C2859">
        <v>2009</v>
      </c>
      <c r="D2859" t="s">
        <v>50</v>
      </c>
      <c r="E2859">
        <f>IF(S2859="Unknown",O2859,S2859)</f>
        <v>0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">
      <c r="A2860" t="s">
        <v>2732</v>
      </c>
      <c r="B2860" t="s">
        <v>103</v>
      </c>
      <c r="C2860">
        <v>1998</v>
      </c>
      <c r="D2860" t="s">
        <v>50</v>
      </c>
      <c r="E2860">
        <f>IF(S2860="Unknown",O2860,S2860)</f>
        <v>0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">
      <c r="A2861" t="s">
        <v>490</v>
      </c>
      <c r="B2861" t="s">
        <v>147</v>
      </c>
      <c r="C2861">
        <v>2010</v>
      </c>
      <c r="D2861" t="s">
        <v>37</v>
      </c>
      <c r="E2861">
        <f>IF(S2861="Unknown",O2861,S2861)</f>
        <v>0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173</v>
      </c>
      <c r="P2861" t="s">
        <v>53</v>
      </c>
    </row>
    <row r="2862" spans="1:16" x14ac:dyDescent="0.2">
      <c r="A2862" t="s">
        <v>1996</v>
      </c>
      <c r="B2862" t="s">
        <v>44</v>
      </c>
      <c r="C2862">
        <v>2011</v>
      </c>
      <c r="D2862" t="s">
        <v>24</v>
      </c>
      <c r="E2862">
        <f>IF(S2862="Unknown",O2862,S2862)</f>
        <v>0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636</v>
      </c>
      <c r="P2862" t="s">
        <v>87</v>
      </c>
    </row>
    <row r="2863" spans="1:16" x14ac:dyDescent="0.2">
      <c r="A2863" t="s">
        <v>323</v>
      </c>
      <c r="B2863" t="s">
        <v>136</v>
      </c>
      <c r="C2863">
        <v>2002</v>
      </c>
      <c r="D2863" t="s">
        <v>50</v>
      </c>
      <c r="E2863">
        <f>IF(S2863="Unknown",O2863,S2863)</f>
        <v>0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324</v>
      </c>
      <c r="P2863" t="s">
        <v>87</v>
      </c>
    </row>
    <row r="2864" spans="1:16" x14ac:dyDescent="0.2">
      <c r="A2864" t="s">
        <v>380</v>
      </c>
      <c r="B2864" t="s">
        <v>136</v>
      </c>
      <c r="C2864">
        <v>2002</v>
      </c>
      <c r="D2864" t="s">
        <v>18</v>
      </c>
      <c r="E2864">
        <f>IF(S2864="Unknown",O2864,S2864)</f>
        <v>0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280</v>
      </c>
      <c r="P2864" t="s">
        <v>20</v>
      </c>
    </row>
    <row r="2865" spans="1:16" x14ac:dyDescent="0.2">
      <c r="A2865" t="s">
        <v>2733</v>
      </c>
      <c r="B2865" t="s">
        <v>44</v>
      </c>
      <c r="C2865">
        <v>2007</v>
      </c>
      <c r="D2865" t="s">
        <v>18</v>
      </c>
      <c r="E2865">
        <f>IF(S2865="Unknown",O2865,S2865)</f>
        <v>0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175</v>
      </c>
      <c r="P2865" t="s">
        <v>87</v>
      </c>
    </row>
    <row r="2866" spans="1:16" x14ac:dyDescent="0.2">
      <c r="A2866" t="s">
        <v>2734</v>
      </c>
      <c r="B2866" t="s">
        <v>32</v>
      </c>
      <c r="C2866">
        <v>2009</v>
      </c>
      <c r="D2866" t="s">
        <v>100</v>
      </c>
      <c r="E2866">
        <f>IF(S2866="Unknown",O2866,S2866)</f>
        <v>0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2735</v>
      </c>
      <c r="P2866" t="s">
        <v>20</v>
      </c>
    </row>
    <row r="2867" spans="1:16" x14ac:dyDescent="0.2">
      <c r="A2867" t="s">
        <v>2736</v>
      </c>
      <c r="B2867" t="s">
        <v>147</v>
      </c>
      <c r="C2867">
        <v>2012</v>
      </c>
      <c r="D2867" t="s">
        <v>266</v>
      </c>
      <c r="E2867">
        <f>IF(S2867="Unknown",O2867,S2867)</f>
        <v>0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1200</v>
      </c>
      <c r="P2867" t="s">
        <v>53</v>
      </c>
    </row>
    <row r="2868" spans="1:16" x14ac:dyDescent="0.2">
      <c r="A2868" t="s">
        <v>1178</v>
      </c>
      <c r="B2868" t="s">
        <v>158</v>
      </c>
      <c r="C2868">
        <v>2007</v>
      </c>
      <c r="D2868" t="s">
        <v>50</v>
      </c>
      <c r="E2868">
        <f>IF(S2868="Unknown",O2868,S2868)</f>
        <v>0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1709</v>
      </c>
      <c r="P2868" t="s">
        <v>111</v>
      </c>
    </row>
    <row r="2869" spans="1:16" x14ac:dyDescent="0.2">
      <c r="A2869" t="s">
        <v>2737</v>
      </c>
      <c r="B2869" t="s">
        <v>55</v>
      </c>
      <c r="C2869">
        <v>2003</v>
      </c>
      <c r="D2869" t="s">
        <v>85</v>
      </c>
      <c r="E2869">
        <f>IF(S2869="Unknown",O2869,S2869)</f>
        <v>0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150</v>
      </c>
      <c r="P2869" t="s">
        <v>87</v>
      </c>
    </row>
    <row r="2870" spans="1:16" x14ac:dyDescent="0.2">
      <c r="A2870" t="s">
        <v>2738</v>
      </c>
      <c r="B2870" t="s">
        <v>147</v>
      </c>
      <c r="C2870">
        <v>2007</v>
      </c>
      <c r="D2870" t="s">
        <v>37</v>
      </c>
      <c r="E2870">
        <f>IF(S2870="Unknown",O2870,S2870)</f>
        <v>0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1502</v>
      </c>
      <c r="P2870" t="s">
        <v>53</v>
      </c>
    </row>
    <row r="2871" spans="1:16" x14ac:dyDescent="0.2">
      <c r="A2871" t="s">
        <v>2739</v>
      </c>
      <c r="B2871" t="s">
        <v>103</v>
      </c>
      <c r="C2871">
        <v>2000</v>
      </c>
      <c r="D2871" t="s">
        <v>50</v>
      </c>
      <c r="E2871">
        <f>IF(S2871="Unknown",O2871,S2871)</f>
        <v>0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220</v>
      </c>
      <c r="P2871" t="s">
        <v>53</v>
      </c>
    </row>
    <row r="2872" spans="1:16" x14ac:dyDescent="0.2">
      <c r="A2872" t="s">
        <v>1746</v>
      </c>
      <c r="B2872" t="s">
        <v>32</v>
      </c>
      <c r="C2872">
        <v>2007</v>
      </c>
      <c r="D2872" t="s">
        <v>39</v>
      </c>
      <c r="E2872">
        <f>IF(S2872="Unknown",O2872,S2872)</f>
        <v>0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937</v>
      </c>
      <c r="P2872" t="s">
        <v>20</v>
      </c>
    </row>
    <row r="2873" spans="1:16" x14ac:dyDescent="0.2">
      <c r="A2873" t="s">
        <v>2740</v>
      </c>
      <c r="B2873" t="s">
        <v>55</v>
      </c>
      <c r="C2873">
        <v>2002</v>
      </c>
      <c r="D2873" t="s">
        <v>24</v>
      </c>
      <c r="E2873">
        <f>IF(S2873="Unknown",O2873,S2873)</f>
        <v>0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O2873" t="s">
        <v>2741</v>
      </c>
      <c r="P2873" t="s">
        <v>20</v>
      </c>
    </row>
    <row r="2874" spans="1:16" x14ac:dyDescent="0.2">
      <c r="A2874" t="s">
        <v>2742</v>
      </c>
      <c r="B2874" t="s">
        <v>188</v>
      </c>
      <c r="C2874">
        <v>2002</v>
      </c>
      <c r="D2874" t="s">
        <v>85</v>
      </c>
      <c r="E2874">
        <f>IF(S2874="Unknown",O2874,S2874)</f>
        <v>0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202</v>
      </c>
      <c r="P2874" t="s">
        <v>87</v>
      </c>
    </row>
    <row r="2875" spans="1:16" x14ac:dyDescent="0.2">
      <c r="A2875" t="s">
        <v>2743</v>
      </c>
      <c r="B2875" t="s">
        <v>103</v>
      </c>
      <c r="C2875">
        <v>2000</v>
      </c>
      <c r="D2875" t="s">
        <v>24</v>
      </c>
      <c r="E2875">
        <f>IF(S2875="Unknown",O2875,S2875)</f>
        <v>0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O2875" t="s">
        <v>1584</v>
      </c>
      <c r="P2875" t="s">
        <v>20</v>
      </c>
    </row>
    <row r="2876" spans="1:16" x14ac:dyDescent="0.2">
      <c r="A2876" t="s">
        <v>2744</v>
      </c>
      <c r="B2876" t="s">
        <v>136</v>
      </c>
      <c r="C2876">
        <v>2005</v>
      </c>
      <c r="D2876" t="s">
        <v>100</v>
      </c>
      <c r="E2876">
        <f>IF(S2876="Unknown",O2876,S2876)</f>
        <v>0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">
      <c r="A2877" t="s">
        <v>2745</v>
      </c>
      <c r="B2877" t="s">
        <v>55</v>
      </c>
      <c r="C2877">
        <v>2003</v>
      </c>
      <c r="D2877" t="s">
        <v>50</v>
      </c>
      <c r="E2877">
        <f>IF(S2877="Unknown",O2877,S2877)</f>
        <v>0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423</v>
      </c>
      <c r="P2877" t="s">
        <v>53</v>
      </c>
    </row>
    <row r="2878" spans="1:16" x14ac:dyDescent="0.2">
      <c r="A2878" t="s">
        <v>2746</v>
      </c>
      <c r="B2878" t="s">
        <v>188</v>
      </c>
      <c r="C2878">
        <v>2002</v>
      </c>
      <c r="D2878" t="s">
        <v>266</v>
      </c>
      <c r="E2878">
        <f>IF(S2878="Unknown",O2878,S2878)</f>
        <v>0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">
      <c r="A2879" t="s">
        <v>985</v>
      </c>
      <c r="B2879" t="s">
        <v>188</v>
      </c>
      <c r="C2879">
        <v>2002</v>
      </c>
      <c r="D2879" t="s">
        <v>1</v>
      </c>
      <c r="E2879">
        <f>IF(S2879="Unknown",O2879,S2879)</f>
        <v>0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2747</v>
      </c>
      <c r="P2879" t="s">
        <v>20</v>
      </c>
    </row>
    <row r="2880" spans="1:16" x14ac:dyDescent="0.2">
      <c r="A2880" t="s">
        <v>2748</v>
      </c>
      <c r="B2880" t="s">
        <v>64</v>
      </c>
      <c r="C2880">
        <v>2004</v>
      </c>
      <c r="D2880" t="s">
        <v>50</v>
      </c>
      <c r="E2880">
        <f>IF(S2880="Unknown",O2880,S2880)</f>
        <v>0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O2880" t="s">
        <v>1067</v>
      </c>
      <c r="P2880" t="s">
        <v>20</v>
      </c>
    </row>
    <row r="2881" spans="1:16" x14ac:dyDescent="0.2">
      <c r="A2881" t="s">
        <v>2749</v>
      </c>
      <c r="B2881" t="s">
        <v>55</v>
      </c>
      <c r="C2881">
        <v>2004</v>
      </c>
      <c r="D2881" t="s">
        <v>50</v>
      </c>
      <c r="E2881">
        <f>IF(S2881="Unknown",O2881,S2881)</f>
        <v>0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2750</v>
      </c>
      <c r="P2881" t="s">
        <v>20</v>
      </c>
    </row>
    <row r="2882" spans="1:16" x14ac:dyDescent="0.2">
      <c r="A2882" t="s">
        <v>733</v>
      </c>
      <c r="B2882" t="s">
        <v>158</v>
      </c>
      <c r="C2882">
        <v>2007</v>
      </c>
      <c r="D2882" t="s">
        <v>18</v>
      </c>
      <c r="E2882">
        <f>IF(S2882="Unknown",O2882,S2882)</f>
        <v>0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280</v>
      </c>
      <c r="P2882" t="s">
        <v>20</v>
      </c>
    </row>
    <row r="2883" spans="1:16" x14ac:dyDescent="0.2">
      <c r="A2883" t="s">
        <v>2751</v>
      </c>
      <c r="B2883" t="s">
        <v>94</v>
      </c>
      <c r="C2883">
        <v>1997</v>
      </c>
      <c r="D2883" t="s">
        <v>50</v>
      </c>
      <c r="E2883">
        <f>IF(S2883="Unknown",O2883,S2883)</f>
        <v>0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">
      <c r="A2884" t="s">
        <v>2752</v>
      </c>
      <c r="B2884" t="s">
        <v>94</v>
      </c>
      <c r="C2884">
        <v>1999</v>
      </c>
      <c r="D2884" t="s">
        <v>24</v>
      </c>
      <c r="E2884">
        <f>IF(S2884="Unknown",O2884,S2884)</f>
        <v>0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">
      <c r="A2885" t="s">
        <v>1113</v>
      </c>
      <c r="B2885" t="s">
        <v>94</v>
      </c>
      <c r="C2885">
        <v>1999</v>
      </c>
      <c r="D2885" t="s">
        <v>85</v>
      </c>
      <c r="E2885">
        <f>IF(S2885="Unknown",O2885,S2885)</f>
        <v>0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2">
      <c r="A2886" t="s">
        <v>2753</v>
      </c>
      <c r="B2886" t="s">
        <v>57</v>
      </c>
      <c r="C2886">
        <v>1995</v>
      </c>
      <c r="D2886" t="s">
        <v>28</v>
      </c>
      <c r="E2886">
        <f>IF(S2886="Unknown",O2886,S2886)</f>
        <v>0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">
      <c r="A2887" t="s">
        <v>743</v>
      </c>
      <c r="B2887" t="s">
        <v>158</v>
      </c>
      <c r="C2887">
        <v>2008</v>
      </c>
      <c r="D2887" t="s">
        <v>18</v>
      </c>
      <c r="E2887">
        <f>IF(S2887="Unknown",O2887,S2887)</f>
        <v>0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280</v>
      </c>
      <c r="P2887" t="s">
        <v>20</v>
      </c>
    </row>
    <row r="2888" spans="1:16" x14ac:dyDescent="0.2">
      <c r="A2888" t="s">
        <v>2755</v>
      </c>
      <c r="B2888" t="s">
        <v>188</v>
      </c>
      <c r="C2888">
        <v>2003</v>
      </c>
      <c r="D2888" t="s">
        <v>30</v>
      </c>
      <c r="E2888">
        <f>IF(S2888="Unknown",O2888,S2888)</f>
        <v>0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">
      <c r="A2889" t="s">
        <v>2756</v>
      </c>
      <c r="B2889" t="s">
        <v>44</v>
      </c>
      <c r="C2889">
        <v>2008</v>
      </c>
      <c r="D2889" t="s">
        <v>18</v>
      </c>
      <c r="E2889">
        <f>IF(S2889="Unknown",O2889,S2889)</f>
        <v>0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192</v>
      </c>
      <c r="P2889" t="s">
        <v>20</v>
      </c>
    </row>
    <row r="2890" spans="1:16" x14ac:dyDescent="0.2">
      <c r="A2890" t="s">
        <v>2757</v>
      </c>
      <c r="B2890" t="s">
        <v>103</v>
      </c>
      <c r="C2890">
        <v>1995</v>
      </c>
      <c r="D2890" t="s">
        <v>85</v>
      </c>
      <c r="E2890">
        <f>IF(S2890="Unknown",O2890,S2890)</f>
        <v>0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">
      <c r="A2891" t="s">
        <v>2758</v>
      </c>
      <c r="B2891" t="s">
        <v>74</v>
      </c>
      <c r="C2891">
        <v>2016</v>
      </c>
      <c r="D2891" t="s">
        <v>50</v>
      </c>
      <c r="E2891">
        <f>IF(S2891="Unknown",O2891,S2891)</f>
        <v>0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574</v>
      </c>
      <c r="P2891" t="s">
        <v>87</v>
      </c>
    </row>
    <row r="2892" spans="1:16" x14ac:dyDescent="0.2">
      <c r="A2892" t="s">
        <v>2759</v>
      </c>
      <c r="B2892" t="s">
        <v>49</v>
      </c>
      <c r="C2892">
        <v>2007</v>
      </c>
      <c r="D2892" t="s">
        <v>50</v>
      </c>
      <c r="E2892">
        <f>IF(S2892="Unknown",O2892,S2892)</f>
        <v>0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2760</v>
      </c>
      <c r="P2892" t="s">
        <v>87</v>
      </c>
    </row>
    <row r="2893" spans="1:16" x14ac:dyDescent="0.2">
      <c r="A2893" t="s">
        <v>2761</v>
      </c>
      <c r="B2893" t="s">
        <v>103</v>
      </c>
      <c r="C2893">
        <v>1997</v>
      </c>
      <c r="D2893" t="s">
        <v>34</v>
      </c>
      <c r="E2893">
        <f>IF(S2893="Unknown",O2893,S2893)</f>
        <v>0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">
      <c r="A2894" t="s">
        <v>1844</v>
      </c>
      <c r="B2894" t="s">
        <v>103</v>
      </c>
      <c r="C2894">
        <v>1998</v>
      </c>
      <c r="D2894" t="s">
        <v>37</v>
      </c>
      <c r="E2894">
        <f>IF(S2894="Unknown",O2894,S2894)</f>
        <v>0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">
      <c r="A2895" t="s">
        <v>2762</v>
      </c>
      <c r="B2895" t="s">
        <v>44</v>
      </c>
      <c r="C2895">
        <v>2008</v>
      </c>
      <c r="D2895" t="s">
        <v>18</v>
      </c>
      <c r="E2895">
        <f>IF(S2895="Unknown",O2895,S2895)</f>
        <v>0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280</v>
      </c>
      <c r="P2895" t="s">
        <v>20</v>
      </c>
    </row>
    <row r="2896" spans="1:16" x14ac:dyDescent="0.2">
      <c r="A2896" t="s">
        <v>2763</v>
      </c>
      <c r="B2896" t="s">
        <v>136</v>
      </c>
      <c r="C2896">
        <v>2005</v>
      </c>
      <c r="D2896" t="s">
        <v>37</v>
      </c>
      <c r="E2896">
        <f>IF(S2896="Unknown",O2896,S2896)</f>
        <v>0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2764</v>
      </c>
      <c r="P2896" t="s">
        <v>53</v>
      </c>
    </row>
    <row r="2897" spans="1:16" x14ac:dyDescent="0.2">
      <c r="A2897" t="s">
        <v>1227</v>
      </c>
      <c r="B2897" t="s">
        <v>44</v>
      </c>
      <c r="C2897">
        <v>2012</v>
      </c>
      <c r="D2897" t="s">
        <v>18</v>
      </c>
      <c r="E2897">
        <f>IF(S2897="Unknown",O2897,S2897)</f>
        <v>0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192</v>
      </c>
      <c r="P2897" t="s">
        <v>20</v>
      </c>
    </row>
    <row r="2898" spans="1:16" x14ac:dyDescent="0.2">
      <c r="A2898" t="s">
        <v>2765</v>
      </c>
      <c r="B2898" t="s">
        <v>17</v>
      </c>
      <c r="C2898">
        <v>2007</v>
      </c>
      <c r="D2898" t="s">
        <v>28</v>
      </c>
      <c r="E2898">
        <f>IF(S2898="Unknown",O2898,S2898)</f>
        <v>0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2766</v>
      </c>
      <c r="P2898" t="s">
        <v>87</v>
      </c>
    </row>
    <row r="2899" spans="1:16" x14ac:dyDescent="0.2">
      <c r="A2899" t="s">
        <v>2767</v>
      </c>
      <c r="B2899" t="s">
        <v>44</v>
      </c>
      <c r="C2899">
        <v>2007</v>
      </c>
      <c r="D2899" t="s">
        <v>28</v>
      </c>
      <c r="E2899">
        <f>IF(S2899="Unknown",O2899,S2899)</f>
        <v>0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2768</v>
      </c>
      <c r="P2899" t="s">
        <v>53</v>
      </c>
    </row>
    <row r="2900" spans="1:16" x14ac:dyDescent="0.2">
      <c r="A2900" t="s">
        <v>413</v>
      </c>
      <c r="B2900" t="s">
        <v>188</v>
      </c>
      <c r="C2900">
        <v>2003</v>
      </c>
      <c r="D2900" t="s">
        <v>18</v>
      </c>
      <c r="E2900">
        <f>IF(S2900="Unknown",O2900,S2900)</f>
        <v>0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301</v>
      </c>
      <c r="P2900" t="s">
        <v>87</v>
      </c>
    </row>
    <row r="2901" spans="1:16" x14ac:dyDescent="0.2">
      <c r="A2901" t="s">
        <v>502</v>
      </c>
      <c r="B2901" t="s">
        <v>158</v>
      </c>
      <c r="C2901">
        <v>2005</v>
      </c>
      <c r="D2901" t="s">
        <v>50</v>
      </c>
      <c r="E2901">
        <f>IF(S2901="Unknown",O2901,S2901)</f>
        <v>0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331</v>
      </c>
      <c r="P2901" t="s">
        <v>87</v>
      </c>
    </row>
    <row r="2902" spans="1:16" x14ac:dyDescent="0.2">
      <c r="A2902" t="s">
        <v>2769</v>
      </c>
      <c r="B2902" t="s">
        <v>57</v>
      </c>
      <c r="C2902">
        <v>1994</v>
      </c>
      <c r="D2902" t="s">
        <v>30</v>
      </c>
      <c r="E2902">
        <f>IF(S2902="Unknown",O2902,S2902)</f>
        <v>0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">
      <c r="A2903" t="s">
        <v>2526</v>
      </c>
      <c r="B2903" t="s">
        <v>44</v>
      </c>
      <c r="C2903">
        <v>2007</v>
      </c>
      <c r="D2903" t="s">
        <v>18</v>
      </c>
      <c r="E2903">
        <f>IF(S2903="Unknown",O2903,S2903)</f>
        <v>0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134</v>
      </c>
      <c r="P2903" t="s">
        <v>20</v>
      </c>
    </row>
    <row r="2904" spans="1:16" x14ac:dyDescent="0.2">
      <c r="A2904" t="s">
        <v>2770</v>
      </c>
      <c r="B2904" t="s">
        <v>103</v>
      </c>
      <c r="C2904">
        <v>1998</v>
      </c>
      <c r="D2904" t="s">
        <v>266</v>
      </c>
      <c r="E2904">
        <f>IF(S2904="Unknown",O2904,S2904)</f>
        <v>0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">
      <c r="A2905" t="s">
        <v>2188</v>
      </c>
      <c r="B2905" t="s">
        <v>186</v>
      </c>
      <c r="C2905">
        <v>2014</v>
      </c>
      <c r="D2905" t="s">
        <v>50</v>
      </c>
      <c r="E2905">
        <f>IF(S2905="Unknown",O2905,S2905)</f>
        <v>0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672</v>
      </c>
      <c r="P2905" t="s">
        <v>111</v>
      </c>
    </row>
    <row r="2906" spans="1:16" x14ac:dyDescent="0.2">
      <c r="A2906" t="s">
        <v>2771</v>
      </c>
      <c r="B2906" t="s">
        <v>136</v>
      </c>
      <c r="C2906">
        <v>2001</v>
      </c>
      <c r="D2906" t="s">
        <v>50</v>
      </c>
      <c r="E2906">
        <f>IF(S2906="Unknown",O2906,S2906)</f>
        <v>0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248</v>
      </c>
      <c r="P2906" t="s">
        <v>87</v>
      </c>
    </row>
    <row r="2907" spans="1:16" x14ac:dyDescent="0.2">
      <c r="A2907" t="s">
        <v>2772</v>
      </c>
      <c r="B2907" t="s">
        <v>32</v>
      </c>
      <c r="C2907">
        <v>2009</v>
      </c>
      <c r="D2907" t="s">
        <v>100</v>
      </c>
      <c r="E2907">
        <f>IF(S2907="Unknown",O2907,S2907)</f>
        <v>0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220</v>
      </c>
      <c r="P2907" t="s">
        <v>87</v>
      </c>
    </row>
    <row r="2908" spans="1:16" x14ac:dyDescent="0.2">
      <c r="A2908" t="s">
        <v>2773</v>
      </c>
      <c r="B2908" t="s">
        <v>55</v>
      </c>
      <c r="C2908">
        <v>2003</v>
      </c>
      <c r="D2908" t="s">
        <v>37</v>
      </c>
      <c r="E2908">
        <f>IF(S2908="Unknown",O2908,S2908)</f>
        <v>0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180</v>
      </c>
      <c r="P2908" t="s">
        <v>87</v>
      </c>
    </row>
    <row r="2909" spans="1:16" x14ac:dyDescent="0.2">
      <c r="A2909" t="s">
        <v>2774</v>
      </c>
      <c r="B2909" t="s">
        <v>49</v>
      </c>
      <c r="C2909">
        <v>2011</v>
      </c>
      <c r="D2909" t="s">
        <v>100</v>
      </c>
      <c r="E2909">
        <f>IF(S2909="Unknown",O2909,S2909)</f>
        <v>0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1878</v>
      </c>
      <c r="P2909" t="s">
        <v>53</v>
      </c>
    </row>
    <row r="2910" spans="1:16" x14ac:dyDescent="0.2">
      <c r="A2910" t="s">
        <v>336</v>
      </c>
      <c r="B2910" t="s">
        <v>188</v>
      </c>
      <c r="C2910">
        <v>2004</v>
      </c>
      <c r="D2910" t="s">
        <v>18</v>
      </c>
      <c r="E2910">
        <f>IF(S2910="Unknown",O2910,S2910)</f>
        <v>0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O2910" t="s">
        <v>280</v>
      </c>
      <c r="P2910" t="s">
        <v>20</v>
      </c>
    </row>
    <row r="2911" spans="1:16" x14ac:dyDescent="0.2">
      <c r="A2911" t="s">
        <v>2775</v>
      </c>
      <c r="B2911" t="s">
        <v>64</v>
      </c>
      <c r="C2911">
        <v>2001</v>
      </c>
      <c r="D2911" t="s">
        <v>50</v>
      </c>
      <c r="E2911">
        <f>IF(S2911="Unknown",O2911,S2911)</f>
        <v>0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O2911" t="s">
        <v>2776</v>
      </c>
      <c r="P2911" t="s">
        <v>20</v>
      </c>
    </row>
    <row r="2912" spans="1:16" x14ac:dyDescent="0.2">
      <c r="A2912" t="s">
        <v>2777</v>
      </c>
      <c r="B2912" t="s">
        <v>55</v>
      </c>
      <c r="C2912">
        <v>2001</v>
      </c>
      <c r="D2912" t="s">
        <v>24</v>
      </c>
      <c r="E2912">
        <f>IF(S2912="Unknown",O2912,S2912)</f>
        <v>0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791</v>
      </c>
      <c r="P2912" t="s">
        <v>20</v>
      </c>
    </row>
    <row r="2913" spans="1:16" x14ac:dyDescent="0.2">
      <c r="A2913" t="s">
        <v>2778</v>
      </c>
      <c r="B2913" t="s">
        <v>103</v>
      </c>
      <c r="C2913">
        <v>1997</v>
      </c>
      <c r="D2913" t="s">
        <v>18</v>
      </c>
      <c r="E2913">
        <f>IF(S2913="Unknown",O2913,S2913)</f>
        <v>0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">
      <c r="A2914" t="s">
        <v>2779</v>
      </c>
      <c r="B2914" t="s">
        <v>136</v>
      </c>
      <c r="C2914">
        <v>2005</v>
      </c>
      <c r="D2914" t="s">
        <v>28</v>
      </c>
      <c r="E2914">
        <f>IF(S2914="Unknown",O2914,S2914)</f>
        <v>0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572</v>
      </c>
      <c r="P2914" t="s">
        <v>53</v>
      </c>
    </row>
    <row r="2915" spans="1:16" x14ac:dyDescent="0.2">
      <c r="A2915" t="s">
        <v>2780</v>
      </c>
      <c r="B2915" t="s">
        <v>44</v>
      </c>
      <c r="C2915">
        <v>2008</v>
      </c>
      <c r="D2915" t="s">
        <v>28</v>
      </c>
      <c r="E2915">
        <f>IF(S2915="Unknown",O2915,S2915)</f>
        <v>0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1160</v>
      </c>
      <c r="P2915" t="s">
        <v>87</v>
      </c>
    </row>
    <row r="2916" spans="1:16" x14ac:dyDescent="0.2">
      <c r="A2916" t="s">
        <v>297</v>
      </c>
      <c r="B2916" t="s">
        <v>32</v>
      </c>
      <c r="C2916">
        <v>2010</v>
      </c>
      <c r="D2916" t="s">
        <v>18</v>
      </c>
      <c r="E2916">
        <f>IF(S2916="Unknown",O2916,S2916)</f>
        <v>0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O2916" t="s">
        <v>134</v>
      </c>
      <c r="P2916" t="s">
        <v>20</v>
      </c>
    </row>
    <row r="2917" spans="1:16" x14ac:dyDescent="0.2">
      <c r="A2917" t="s">
        <v>2781</v>
      </c>
      <c r="B2917" t="s">
        <v>103</v>
      </c>
      <c r="C2917">
        <v>1998</v>
      </c>
      <c r="D2917" t="s">
        <v>28</v>
      </c>
      <c r="E2917">
        <f>IF(S2917="Unknown",O2917,S2917)</f>
        <v>0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">
      <c r="A2918" t="s">
        <v>108</v>
      </c>
      <c r="B2918" t="s">
        <v>147</v>
      </c>
      <c r="C2918">
        <v>2013</v>
      </c>
      <c r="D2918" t="s">
        <v>37</v>
      </c>
      <c r="E2918">
        <f>IF(S2918="Unknown",O2918,S2918)</f>
        <v>0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2">
      <c r="A2919" t="s">
        <v>2782</v>
      </c>
      <c r="B2919" t="s">
        <v>74</v>
      </c>
      <c r="C2919">
        <v>2016</v>
      </c>
      <c r="D2919" t="s">
        <v>50</v>
      </c>
      <c r="E2919">
        <f>IF(S2919="Unknown",O2919,S2919)</f>
        <v>0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865</v>
      </c>
      <c r="P2919" t="s">
        <v>111</v>
      </c>
    </row>
    <row r="2920" spans="1:16" x14ac:dyDescent="0.2">
      <c r="A2920" t="s">
        <v>2783</v>
      </c>
      <c r="B2920" t="s">
        <v>44</v>
      </c>
      <c r="C2920">
        <v>2011</v>
      </c>
      <c r="D2920" t="s">
        <v>18</v>
      </c>
      <c r="E2920">
        <f>IF(S2920="Unknown",O2920,S2920)</f>
        <v>0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133</v>
      </c>
      <c r="P2920" t="s">
        <v>111</v>
      </c>
    </row>
    <row r="2921" spans="1:16" x14ac:dyDescent="0.2">
      <c r="A2921" t="s">
        <v>2784</v>
      </c>
      <c r="B2921" t="s">
        <v>64</v>
      </c>
      <c r="C2921">
        <v>2001</v>
      </c>
      <c r="D2921" t="s">
        <v>266</v>
      </c>
      <c r="E2921">
        <f>IF(S2921="Unknown",O2921,S2921)</f>
        <v>0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264</v>
      </c>
      <c r="P2921" t="s">
        <v>20</v>
      </c>
    </row>
    <row r="2922" spans="1:16" x14ac:dyDescent="0.2">
      <c r="A2922" t="s">
        <v>2472</v>
      </c>
      <c r="B2922" t="s">
        <v>55</v>
      </c>
      <c r="C2922">
        <v>2000</v>
      </c>
      <c r="D2922" t="s">
        <v>24</v>
      </c>
      <c r="E2922">
        <f>IF(S2922="Unknown",O2922,S2922)</f>
        <v>0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134</v>
      </c>
      <c r="P2922" t="s">
        <v>20</v>
      </c>
    </row>
    <row r="2923" spans="1:16" x14ac:dyDescent="0.2">
      <c r="A2923" t="s">
        <v>2785</v>
      </c>
      <c r="B2923" t="s">
        <v>103</v>
      </c>
      <c r="C2923">
        <v>2000</v>
      </c>
      <c r="D2923" t="s">
        <v>18</v>
      </c>
      <c r="E2923">
        <f>IF(S2923="Unknown",O2923,S2923)</f>
        <v>0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">
      <c r="A2924" t="s">
        <v>1930</v>
      </c>
      <c r="B2924" t="s">
        <v>158</v>
      </c>
      <c r="C2924">
        <v>2010</v>
      </c>
      <c r="D2924" t="s">
        <v>85</v>
      </c>
      <c r="E2924">
        <f>IF(S2924="Unknown",O2924,S2924)</f>
        <v>0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731</v>
      </c>
      <c r="P2924" t="s">
        <v>87</v>
      </c>
    </row>
    <row r="2925" spans="1:16" x14ac:dyDescent="0.2">
      <c r="A2925" t="s">
        <v>2786</v>
      </c>
      <c r="B2925" t="s">
        <v>55</v>
      </c>
      <c r="C2925">
        <v>2004</v>
      </c>
      <c r="D2925" t="s">
        <v>50</v>
      </c>
      <c r="E2925">
        <f>IF(S2925="Unknown",O2925,S2925)</f>
        <v>0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2787</v>
      </c>
      <c r="P2925" t="s">
        <v>53</v>
      </c>
    </row>
    <row r="2926" spans="1:16" x14ac:dyDescent="0.2">
      <c r="A2926" t="s">
        <v>2788</v>
      </c>
      <c r="B2926" t="s">
        <v>32</v>
      </c>
      <c r="C2926">
        <v>2009</v>
      </c>
      <c r="D2926" t="s">
        <v>100</v>
      </c>
      <c r="E2926">
        <f>IF(S2926="Unknown",O2926,S2926)</f>
        <v>0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O2926" t="s">
        <v>1998</v>
      </c>
      <c r="P2926" t="s">
        <v>20</v>
      </c>
    </row>
    <row r="2927" spans="1:16" x14ac:dyDescent="0.2">
      <c r="A2927" t="s">
        <v>2789</v>
      </c>
      <c r="B2927" t="s">
        <v>158</v>
      </c>
      <c r="C2927">
        <v>2005</v>
      </c>
      <c r="D2927" t="s">
        <v>1</v>
      </c>
      <c r="E2927">
        <f>IF(S2927="Unknown",O2927,S2927)</f>
        <v>0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2790</v>
      </c>
      <c r="P2927" t="s">
        <v>20</v>
      </c>
    </row>
    <row r="2928" spans="1:16" x14ac:dyDescent="0.2">
      <c r="A2928" t="s">
        <v>2791</v>
      </c>
      <c r="B2928" t="s">
        <v>55</v>
      </c>
      <c r="C2928">
        <v>2000</v>
      </c>
      <c r="D2928" t="s">
        <v>39</v>
      </c>
      <c r="E2928">
        <f>IF(S2928="Unknown",O2928,S2928)</f>
        <v>0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2729</v>
      </c>
      <c r="P2928" t="s">
        <v>87</v>
      </c>
    </row>
    <row r="2929" spans="1:16" x14ac:dyDescent="0.2">
      <c r="A2929" t="s">
        <v>2792</v>
      </c>
      <c r="B2929" t="s">
        <v>49</v>
      </c>
      <c r="C2929">
        <v>2008</v>
      </c>
      <c r="D2929" t="s">
        <v>18</v>
      </c>
      <c r="E2929">
        <f>IF(S2929="Unknown",O2929,S2929)</f>
        <v>0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2208</v>
      </c>
      <c r="P2929" t="s">
        <v>20</v>
      </c>
    </row>
    <row r="2930" spans="1:16" x14ac:dyDescent="0.2">
      <c r="A2930" t="s">
        <v>2793</v>
      </c>
      <c r="B2930" t="s">
        <v>55</v>
      </c>
      <c r="C2930">
        <v>2002</v>
      </c>
      <c r="D2930" t="s">
        <v>37</v>
      </c>
      <c r="E2930">
        <f>IF(S2930="Unknown",O2930,S2930)</f>
        <v>0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2107</v>
      </c>
      <c r="P2930" t="s">
        <v>87</v>
      </c>
    </row>
    <row r="2931" spans="1:16" x14ac:dyDescent="0.2">
      <c r="A2931" t="s">
        <v>1907</v>
      </c>
      <c r="B2931" t="s">
        <v>44</v>
      </c>
      <c r="C2931">
        <v>2011</v>
      </c>
      <c r="D2931" t="s">
        <v>39</v>
      </c>
      <c r="E2931">
        <f>IF(S2931="Unknown",O2931,S2931)</f>
        <v>0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2794</v>
      </c>
      <c r="P2931" t="s">
        <v>87</v>
      </c>
    </row>
    <row r="2932" spans="1:16" x14ac:dyDescent="0.2">
      <c r="A2932" t="s">
        <v>2180</v>
      </c>
      <c r="B2932" t="s">
        <v>44</v>
      </c>
      <c r="C2932">
        <v>2011</v>
      </c>
      <c r="D2932" t="s">
        <v>24</v>
      </c>
      <c r="E2932">
        <f>IF(S2932="Unknown",O2932,S2932)</f>
        <v>0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2181</v>
      </c>
      <c r="P2932" t="s">
        <v>87</v>
      </c>
    </row>
    <row r="2933" spans="1:16" x14ac:dyDescent="0.2">
      <c r="A2933" t="s">
        <v>2795</v>
      </c>
      <c r="B2933" t="s">
        <v>64</v>
      </c>
      <c r="C2933">
        <v>2004</v>
      </c>
      <c r="D2933" t="s">
        <v>100</v>
      </c>
      <c r="E2933">
        <f>IF(S2933="Unknown",O2933,S2933)</f>
        <v>0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">
      <c r="A2934" t="s">
        <v>2796</v>
      </c>
      <c r="B2934" t="s">
        <v>57</v>
      </c>
      <c r="C2934">
        <v>1994</v>
      </c>
      <c r="D2934" t="s">
        <v>28</v>
      </c>
      <c r="E2934">
        <f>IF(S2934="Unknown",O2934,S2934)</f>
        <v>0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">
      <c r="A2935" t="s">
        <v>2797</v>
      </c>
      <c r="B2935" t="s">
        <v>64</v>
      </c>
      <c r="C2935">
        <v>2005</v>
      </c>
      <c r="D2935" t="s">
        <v>1</v>
      </c>
      <c r="E2935">
        <f>IF(S2935="Unknown",O2935,S2935)</f>
        <v>0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O2935" t="s">
        <v>1213</v>
      </c>
      <c r="P2935" t="s">
        <v>20</v>
      </c>
    </row>
    <row r="2936" spans="1:16" x14ac:dyDescent="0.2">
      <c r="A2936" t="s">
        <v>2798</v>
      </c>
      <c r="B2936" t="s">
        <v>49</v>
      </c>
      <c r="C2936">
        <v>2010</v>
      </c>
      <c r="D2936" t="s">
        <v>37</v>
      </c>
      <c r="E2936">
        <f>IF(S2936="Unknown",O2936,S2936)</f>
        <v>0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908</v>
      </c>
      <c r="P2936" t="s">
        <v>87</v>
      </c>
    </row>
    <row r="2937" spans="1:16" x14ac:dyDescent="0.2">
      <c r="A2937" t="s">
        <v>2799</v>
      </c>
      <c r="B2937">
        <v>2600</v>
      </c>
      <c r="C2937">
        <v>1981</v>
      </c>
      <c r="D2937" t="s">
        <v>50</v>
      </c>
      <c r="E2937">
        <f>IF(S2937="Unknown",O2937,S2937)</f>
        <v>0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">
      <c r="A2938" t="s">
        <v>2321</v>
      </c>
      <c r="B2938" t="s">
        <v>74</v>
      </c>
      <c r="C2938">
        <v>2015</v>
      </c>
      <c r="D2938" t="s">
        <v>100</v>
      </c>
      <c r="E2938">
        <f>IF(S2938="Unknown",O2938,S2938)</f>
        <v>0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">
      <c r="A2939" t="s">
        <v>2800</v>
      </c>
      <c r="B2939" t="s">
        <v>103</v>
      </c>
      <c r="C2939">
        <v>1997</v>
      </c>
      <c r="D2939" t="s">
        <v>24</v>
      </c>
      <c r="E2939">
        <f>IF(S2939="Unknown",O2939,S2939)</f>
        <v>0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2">
      <c r="A2940" t="s">
        <v>2801</v>
      </c>
      <c r="B2940" t="s">
        <v>158</v>
      </c>
      <c r="C2940">
        <v>2007</v>
      </c>
      <c r="D2940" t="s">
        <v>50</v>
      </c>
      <c r="E2940">
        <f>IF(S2940="Unknown",O2940,S2940)</f>
        <v>0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236</v>
      </c>
      <c r="P2940" t="s">
        <v>87</v>
      </c>
    </row>
    <row r="2941" spans="1:16" x14ac:dyDescent="0.2">
      <c r="A2941" t="s">
        <v>2802</v>
      </c>
      <c r="B2941" t="s">
        <v>17</v>
      </c>
      <c r="C2941">
        <v>2009</v>
      </c>
      <c r="D2941" t="s">
        <v>34</v>
      </c>
      <c r="E2941">
        <f>IF(S2941="Unknown",O2941,S2941)</f>
        <v>0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318</v>
      </c>
      <c r="P2941" t="s">
        <v>111</v>
      </c>
    </row>
    <row r="2942" spans="1:16" x14ac:dyDescent="0.2">
      <c r="A2942" t="s">
        <v>664</v>
      </c>
      <c r="B2942" t="s">
        <v>186</v>
      </c>
      <c r="C2942">
        <v>2012</v>
      </c>
      <c r="D2942" t="s">
        <v>28</v>
      </c>
      <c r="E2942">
        <f>IF(S2942="Unknown",O2942,S2942)</f>
        <v>0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">
      <c r="A2943" t="s">
        <v>2803</v>
      </c>
      <c r="B2943" t="s">
        <v>136</v>
      </c>
      <c r="C2943">
        <v>2005</v>
      </c>
      <c r="D2943" t="s">
        <v>37</v>
      </c>
      <c r="E2943">
        <f>IF(S2943="Unknown",O2943,S2943)</f>
        <v>0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137</v>
      </c>
      <c r="P2943" t="s">
        <v>53</v>
      </c>
    </row>
    <row r="2944" spans="1:16" x14ac:dyDescent="0.2">
      <c r="A2944" t="s">
        <v>2804</v>
      </c>
      <c r="B2944" t="s">
        <v>55</v>
      </c>
      <c r="C2944">
        <v>2005</v>
      </c>
      <c r="D2944" t="s">
        <v>50</v>
      </c>
      <c r="E2944">
        <f>IF(S2944="Unknown",O2944,S2944)</f>
        <v>0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2805</v>
      </c>
      <c r="P2944" t="s">
        <v>53</v>
      </c>
    </row>
    <row r="2945" spans="1:16" x14ac:dyDescent="0.2">
      <c r="A2945" t="s">
        <v>2806</v>
      </c>
      <c r="B2945" t="s">
        <v>49</v>
      </c>
      <c r="C2945">
        <v>2009</v>
      </c>
      <c r="D2945" t="s">
        <v>37</v>
      </c>
      <c r="E2945">
        <f>IF(S2945="Unknown",O2945,S2945)</f>
        <v>0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">
      <c r="A2946" t="s">
        <v>2321</v>
      </c>
      <c r="B2946" t="s">
        <v>49</v>
      </c>
      <c r="C2946">
        <v>2015</v>
      </c>
      <c r="D2946" t="s">
        <v>100</v>
      </c>
      <c r="E2946">
        <f>IF(S2946="Unknown",O2946,S2946)</f>
        <v>0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">
      <c r="A2947" t="s">
        <v>142</v>
      </c>
      <c r="B2947" t="s">
        <v>17</v>
      </c>
      <c r="C2947">
        <v>2012</v>
      </c>
      <c r="D2947" t="s">
        <v>50</v>
      </c>
      <c r="E2947">
        <f>IF(S2947="Unknown",O2947,S2947)</f>
        <v>0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133</v>
      </c>
      <c r="P2947" t="s">
        <v>20</v>
      </c>
    </row>
    <row r="2948" spans="1:16" x14ac:dyDescent="0.2">
      <c r="A2948" t="s">
        <v>1628</v>
      </c>
      <c r="B2948" t="s">
        <v>78</v>
      </c>
      <c r="C2948">
        <v>2014</v>
      </c>
      <c r="D2948" t="s">
        <v>50</v>
      </c>
      <c r="E2948">
        <f>IF(S2948="Unknown",O2948,S2948)</f>
        <v>0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865</v>
      </c>
      <c r="P2948" t="s">
        <v>111</v>
      </c>
    </row>
    <row r="2949" spans="1:16" x14ac:dyDescent="0.2">
      <c r="A2949" t="s">
        <v>2807</v>
      </c>
      <c r="B2949" t="s">
        <v>44</v>
      </c>
      <c r="C2949">
        <v>2010</v>
      </c>
      <c r="D2949" t="s">
        <v>18</v>
      </c>
      <c r="E2949">
        <f>IF(S2949="Unknown",O2949,S2949)</f>
        <v>0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2808</v>
      </c>
      <c r="P2949" t="s">
        <v>87</v>
      </c>
    </row>
    <row r="2950" spans="1:16" x14ac:dyDescent="0.2">
      <c r="A2950" t="s">
        <v>2809</v>
      </c>
      <c r="B2950" t="s">
        <v>158</v>
      </c>
      <c r="C2950">
        <v>2006</v>
      </c>
      <c r="D2950" t="s">
        <v>24</v>
      </c>
      <c r="E2950">
        <f>IF(S2950="Unknown",O2950,S2950)</f>
        <v>0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791</v>
      </c>
      <c r="P2950" t="s">
        <v>20</v>
      </c>
    </row>
    <row r="2951" spans="1:16" x14ac:dyDescent="0.2">
      <c r="A2951" t="s">
        <v>2810</v>
      </c>
      <c r="B2951" t="s">
        <v>64</v>
      </c>
      <c r="C2951">
        <v>2004</v>
      </c>
      <c r="D2951" t="s">
        <v>34</v>
      </c>
      <c r="E2951">
        <f>IF(S2951="Unknown",O2951,S2951)</f>
        <v>0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2811</v>
      </c>
      <c r="P2951" t="s">
        <v>20</v>
      </c>
    </row>
    <row r="2952" spans="1:16" x14ac:dyDescent="0.2">
      <c r="A2952" t="s">
        <v>2812</v>
      </c>
      <c r="B2952" t="s">
        <v>22</v>
      </c>
      <c r="C2952">
        <v>1984</v>
      </c>
      <c r="D2952" t="s">
        <v>1</v>
      </c>
      <c r="E2952">
        <f>IF(S2952="Unknown",O2952,S2952)</f>
        <v>0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">
      <c r="A2953" t="s">
        <v>2813</v>
      </c>
      <c r="B2953" t="s">
        <v>57</v>
      </c>
      <c r="C2953">
        <v>1993</v>
      </c>
      <c r="D2953" t="s">
        <v>18</v>
      </c>
      <c r="E2953">
        <f>IF(S2953="Unknown",O2953,S2953)</f>
        <v>0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">
      <c r="A2954" t="s">
        <v>573</v>
      </c>
      <c r="B2954" t="s">
        <v>188</v>
      </c>
      <c r="C2954">
        <v>2003</v>
      </c>
      <c r="D2954" t="s">
        <v>85</v>
      </c>
      <c r="E2954">
        <f>IF(S2954="Unknown",O2954,S2954)</f>
        <v>0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2814</v>
      </c>
      <c r="P2954" t="s">
        <v>87</v>
      </c>
    </row>
    <row r="2955" spans="1:16" x14ac:dyDescent="0.2">
      <c r="A2955" t="s">
        <v>2815</v>
      </c>
      <c r="B2955" t="s">
        <v>103</v>
      </c>
      <c r="C2955">
        <v>1998</v>
      </c>
      <c r="D2955" t="s">
        <v>18</v>
      </c>
      <c r="E2955">
        <f>IF(S2955="Unknown",O2955,S2955)</f>
        <v>0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">
      <c r="A2956" t="s">
        <v>780</v>
      </c>
      <c r="B2956" t="s">
        <v>170</v>
      </c>
      <c r="C2956">
        <v>2015</v>
      </c>
      <c r="D2956" t="s">
        <v>24</v>
      </c>
      <c r="E2956">
        <f>IF(S2956="Unknown",O2956,S2956)</f>
        <v>0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2">
      <c r="A2957" t="s">
        <v>1952</v>
      </c>
      <c r="B2957" t="s">
        <v>170</v>
      </c>
      <c r="C2957">
        <v>2014</v>
      </c>
      <c r="D2957" t="s">
        <v>37</v>
      </c>
      <c r="E2957">
        <f>IF(S2957="Unknown",O2957,S2957)</f>
        <v>0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1953</v>
      </c>
      <c r="P2957" t="s">
        <v>111</v>
      </c>
    </row>
    <row r="2958" spans="1:16" x14ac:dyDescent="0.2">
      <c r="A2958" t="s">
        <v>983</v>
      </c>
      <c r="B2958" t="s">
        <v>170</v>
      </c>
      <c r="C2958">
        <v>2013</v>
      </c>
      <c r="D2958" t="s">
        <v>24</v>
      </c>
      <c r="E2958">
        <f>IF(S2958="Unknown",O2958,S2958)</f>
        <v>0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984</v>
      </c>
      <c r="P2958" t="s">
        <v>111</v>
      </c>
    </row>
    <row r="2959" spans="1:16" x14ac:dyDescent="0.2">
      <c r="A2959" t="s">
        <v>2816</v>
      </c>
      <c r="B2959" t="s">
        <v>32</v>
      </c>
      <c r="C2959">
        <v>2008</v>
      </c>
      <c r="D2959" t="s">
        <v>39</v>
      </c>
      <c r="E2959">
        <f>IF(S2959="Unknown",O2959,S2959)</f>
        <v>0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937</v>
      </c>
      <c r="P2959" t="s">
        <v>20</v>
      </c>
    </row>
    <row r="2960" spans="1:16" x14ac:dyDescent="0.2">
      <c r="A2960" t="s">
        <v>722</v>
      </c>
      <c r="B2960" t="s">
        <v>188</v>
      </c>
      <c r="C2960">
        <v>2002</v>
      </c>
      <c r="D2960" t="s">
        <v>50</v>
      </c>
      <c r="E2960">
        <f>IF(S2960="Unknown",O2960,S2960)</f>
        <v>0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508</v>
      </c>
      <c r="P2960" t="s">
        <v>20</v>
      </c>
    </row>
    <row r="2961" spans="1:16" x14ac:dyDescent="0.2">
      <c r="A2961" t="s">
        <v>2817</v>
      </c>
      <c r="B2961" t="s">
        <v>49</v>
      </c>
      <c r="C2961">
        <v>2010</v>
      </c>
      <c r="D2961" t="s">
        <v>50</v>
      </c>
      <c r="E2961">
        <f>IF(S2961="Unknown",O2961,S2961)</f>
        <v>0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254</v>
      </c>
      <c r="P2961" t="s">
        <v>87</v>
      </c>
    </row>
    <row r="2962" spans="1:16" x14ac:dyDescent="0.2">
      <c r="A2962" t="s">
        <v>2661</v>
      </c>
      <c r="B2962" t="s">
        <v>44</v>
      </c>
      <c r="C2962">
        <v>2009</v>
      </c>
      <c r="D2962" t="s">
        <v>50</v>
      </c>
      <c r="E2962">
        <f>IF(S2962="Unknown",O2962,S2962)</f>
        <v>0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x14ac:dyDescent="0.2">
      <c r="A2963" t="s">
        <v>525</v>
      </c>
      <c r="B2963" t="s">
        <v>188</v>
      </c>
      <c r="C2963">
        <v>2003</v>
      </c>
      <c r="D2963" t="s">
        <v>50</v>
      </c>
      <c r="E2963">
        <f>IF(S2963="Unknown",O2963,S2963)</f>
        <v>0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2818</v>
      </c>
      <c r="P2963" t="s">
        <v>87</v>
      </c>
    </row>
    <row r="2964" spans="1:16" x14ac:dyDescent="0.2">
      <c r="A2964" t="s">
        <v>2819</v>
      </c>
      <c r="B2964" t="s">
        <v>147</v>
      </c>
      <c r="C2964">
        <v>2011</v>
      </c>
      <c r="D2964" t="s">
        <v>39</v>
      </c>
      <c r="E2964">
        <f>IF(S2964="Unknown",O2964,S2964)</f>
        <v>0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148</v>
      </c>
      <c r="P2964" t="s">
        <v>87</v>
      </c>
    </row>
    <row r="2965" spans="1:16" x14ac:dyDescent="0.2">
      <c r="A2965" t="s">
        <v>1233</v>
      </c>
      <c r="B2965" t="s">
        <v>32</v>
      </c>
      <c r="C2965">
        <v>2012</v>
      </c>
      <c r="D2965" t="s">
        <v>50</v>
      </c>
      <c r="E2965">
        <f>IF(S2965="Unknown",O2965,S2965)</f>
        <v>0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865</v>
      </c>
      <c r="P2965" t="s">
        <v>111</v>
      </c>
    </row>
    <row r="2966" spans="1:16" x14ac:dyDescent="0.2">
      <c r="A2966" t="s">
        <v>2820</v>
      </c>
      <c r="B2966" t="s">
        <v>49</v>
      </c>
      <c r="C2966">
        <v>2011</v>
      </c>
      <c r="D2966" t="s">
        <v>18</v>
      </c>
      <c r="E2966">
        <f>IF(S2966="Unknown",O2966,S2966)</f>
        <v>0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1324</v>
      </c>
      <c r="P2966" t="s">
        <v>20</v>
      </c>
    </row>
    <row r="2967" spans="1:16" x14ac:dyDescent="0.2">
      <c r="A2967" t="s">
        <v>2821</v>
      </c>
      <c r="B2967" t="s">
        <v>44</v>
      </c>
      <c r="C2967">
        <v>2007</v>
      </c>
      <c r="D2967" t="s">
        <v>50</v>
      </c>
      <c r="E2967">
        <f>IF(S2967="Unknown",O2967,S2967)</f>
        <v>0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">
      <c r="A2968" t="s">
        <v>2822</v>
      </c>
      <c r="B2968" t="s">
        <v>55</v>
      </c>
      <c r="C2968">
        <v>2004</v>
      </c>
      <c r="D2968" t="s">
        <v>28</v>
      </c>
      <c r="E2968">
        <f>IF(S2968="Unknown",O2968,S2968)</f>
        <v>0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2823</v>
      </c>
      <c r="P2968" t="s">
        <v>87</v>
      </c>
    </row>
    <row r="2969" spans="1:16" x14ac:dyDescent="0.2">
      <c r="A2969" t="s">
        <v>2632</v>
      </c>
      <c r="B2969" t="s">
        <v>64</v>
      </c>
      <c r="C2969">
        <v>2004</v>
      </c>
      <c r="D2969" t="s">
        <v>50</v>
      </c>
      <c r="E2969">
        <f>IF(S2969="Unknown",O2969,S2969)</f>
        <v>0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331</v>
      </c>
      <c r="P2969" t="s">
        <v>20</v>
      </c>
    </row>
    <row r="2970" spans="1:16" x14ac:dyDescent="0.2">
      <c r="A2970" t="s">
        <v>2824</v>
      </c>
      <c r="B2970" t="s">
        <v>49</v>
      </c>
      <c r="C2970">
        <v>2009</v>
      </c>
      <c r="D2970" t="s">
        <v>39</v>
      </c>
      <c r="E2970">
        <f>IF(S2970="Unknown",O2970,S2970)</f>
        <v>0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2825</v>
      </c>
      <c r="P2970" t="s">
        <v>87</v>
      </c>
    </row>
    <row r="2971" spans="1:16" x14ac:dyDescent="0.2">
      <c r="A2971" t="s">
        <v>2826</v>
      </c>
      <c r="B2971" t="s">
        <v>44</v>
      </c>
      <c r="C2971" t="s">
        <v>279</v>
      </c>
      <c r="D2971" t="s">
        <v>24</v>
      </c>
      <c r="E2971">
        <f>IF(S2971="Unknown",O2971,S2971)</f>
        <v>0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2827</v>
      </c>
      <c r="P2971" t="s">
        <v>87</v>
      </c>
    </row>
    <row r="2972" spans="1:16" x14ac:dyDescent="0.2">
      <c r="A2972" t="s">
        <v>2828</v>
      </c>
      <c r="B2972" t="s">
        <v>103</v>
      </c>
      <c r="C2972">
        <v>1997</v>
      </c>
      <c r="D2972" t="s">
        <v>50</v>
      </c>
      <c r="E2972">
        <f>IF(S2972="Unknown",O2972,S2972)</f>
        <v>0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">
      <c r="A2973" t="s">
        <v>2829</v>
      </c>
      <c r="B2973" t="s">
        <v>32</v>
      </c>
      <c r="C2973">
        <v>2009</v>
      </c>
      <c r="D2973" t="s">
        <v>39</v>
      </c>
      <c r="E2973">
        <f>IF(S2973="Unknown",O2973,S2973)</f>
        <v>0</v>
      </c>
      <c r="F2973">
        <v>0.42</v>
      </c>
      <c r="G2973">
        <v>0.2</v>
      </c>
      <c r="H2973">
        <v>0</v>
      </c>
      <c r="I2973">
        <v>0.06</v>
      </c>
      <c r="J2973">
        <v>0.68</v>
      </c>
      <c r="O2973" t="s">
        <v>2830</v>
      </c>
      <c r="P2973" t="s">
        <v>20</v>
      </c>
    </row>
    <row r="2974" spans="1:16" x14ac:dyDescent="0.2">
      <c r="A2974" t="s">
        <v>999</v>
      </c>
      <c r="B2974" t="s">
        <v>136</v>
      </c>
      <c r="C2974">
        <v>2003</v>
      </c>
      <c r="D2974" t="s">
        <v>18</v>
      </c>
      <c r="E2974">
        <f>IF(S2974="Unknown",O2974,S2974)</f>
        <v>0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133</v>
      </c>
      <c r="P2974" t="s">
        <v>20</v>
      </c>
    </row>
    <row r="2975" spans="1:16" x14ac:dyDescent="0.2">
      <c r="A2975" t="s">
        <v>124</v>
      </c>
      <c r="B2975" t="s">
        <v>186</v>
      </c>
      <c r="C2975">
        <v>2016</v>
      </c>
      <c r="D2975" t="s">
        <v>34</v>
      </c>
      <c r="E2975">
        <f>IF(S2975="Unknown",O2975,S2975)</f>
        <v>0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">
      <c r="A2976" t="s">
        <v>2831</v>
      </c>
      <c r="B2976" t="s">
        <v>44</v>
      </c>
      <c r="C2976">
        <v>2007</v>
      </c>
      <c r="D2976" t="s">
        <v>24</v>
      </c>
      <c r="E2976">
        <f>IF(S2976="Unknown",O2976,S2976)</f>
        <v>0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791</v>
      </c>
      <c r="P2976" t="s">
        <v>20</v>
      </c>
    </row>
    <row r="2977" spans="1:16" x14ac:dyDescent="0.2">
      <c r="A2977" t="s">
        <v>2832</v>
      </c>
      <c r="B2977" t="s">
        <v>44</v>
      </c>
      <c r="C2977">
        <v>2008</v>
      </c>
      <c r="D2977" t="s">
        <v>28</v>
      </c>
      <c r="E2977">
        <f>IF(S2977="Unknown",O2977,S2977)</f>
        <v>0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238</v>
      </c>
      <c r="P2977" t="s">
        <v>53</v>
      </c>
    </row>
    <row r="2978" spans="1:16" x14ac:dyDescent="0.2">
      <c r="A2978" t="s">
        <v>1258</v>
      </c>
      <c r="B2978" t="s">
        <v>136</v>
      </c>
      <c r="C2978">
        <v>2004</v>
      </c>
      <c r="D2978" t="s">
        <v>18</v>
      </c>
      <c r="E2978">
        <f>IF(S2978="Unknown",O2978,S2978)</f>
        <v>0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134</v>
      </c>
      <c r="P2978" t="s">
        <v>20</v>
      </c>
    </row>
    <row r="2979" spans="1:16" x14ac:dyDescent="0.2">
      <c r="A2979" t="s">
        <v>2833</v>
      </c>
      <c r="B2979" t="s">
        <v>103</v>
      </c>
      <c r="C2979">
        <v>1997</v>
      </c>
      <c r="D2979" t="s">
        <v>85</v>
      </c>
      <c r="E2979">
        <f>IF(S2979="Unknown",O2979,S2979)</f>
        <v>0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">
      <c r="A2980" t="s">
        <v>2834</v>
      </c>
      <c r="B2980" t="s">
        <v>49</v>
      </c>
      <c r="C2980">
        <v>2010</v>
      </c>
      <c r="D2980" t="s">
        <v>1</v>
      </c>
      <c r="E2980">
        <f>IF(S2980="Unknown",O2980,S2980)</f>
        <v>0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2835</v>
      </c>
      <c r="P2980" t="s">
        <v>111</v>
      </c>
    </row>
    <row r="2981" spans="1:16" x14ac:dyDescent="0.2">
      <c r="A2981" t="s">
        <v>2836</v>
      </c>
      <c r="B2981" t="s">
        <v>188</v>
      </c>
      <c r="C2981">
        <v>2003</v>
      </c>
      <c r="D2981" t="s">
        <v>85</v>
      </c>
      <c r="E2981">
        <f>IF(S2981="Unknown",O2981,S2981)</f>
        <v>0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2071</v>
      </c>
      <c r="P2981" t="s">
        <v>87</v>
      </c>
    </row>
    <row r="2982" spans="1:16" x14ac:dyDescent="0.2">
      <c r="A2982" t="s">
        <v>2837</v>
      </c>
      <c r="B2982" t="s">
        <v>74</v>
      </c>
      <c r="C2982">
        <v>2014</v>
      </c>
      <c r="D2982" t="s">
        <v>37</v>
      </c>
      <c r="E2982">
        <f>IF(S2982="Unknown",O2982,S2982)</f>
        <v>0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1207</v>
      </c>
      <c r="P2982" t="s">
        <v>53</v>
      </c>
    </row>
    <row r="2983" spans="1:16" x14ac:dyDescent="0.2">
      <c r="A2983" t="s">
        <v>2838</v>
      </c>
      <c r="B2983" t="s">
        <v>55</v>
      </c>
      <c r="C2983">
        <v>2005</v>
      </c>
      <c r="D2983" t="s">
        <v>50</v>
      </c>
      <c r="E2983">
        <f>IF(S2983="Unknown",O2983,S2983)</f>
        <v>0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254</v>
      </c>
      <c r="P2983" t="s">
        <v>53</v>
      </c>
    </row>
    <row r="2984" spans="1:16" x14ac:dyDescent="0.2">
      <c r="A2984" t="s">
        <v>2839</v>
      </c>
      <c r="B2984" t="s">
        <v>158</v>
      </c>
      <c r="C2984">
        <v>2007</v>
      </c>
      <c r="D2984" t="s">
        <v>18</v>
      </c>
      <c r="E2984">
        <f>IF(S2984="Unknown",O2984,S2984)</f>
        <v>0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627</v>
      </c>
      <c r="P2984" t="s">
        <v>20</v>
      </c>
    </row>
    <row r="2985" spans="1:16" x14ac:dyDescent="0.2">
      <c r="A2985" t="s">
        <v>2599</v>
      </c>
      <c r="B2985" t="s">
        <v>136</v>
      </c>
      <c r="C2985">
        <v>2005</v>
      </c>
      <c r="D2985" t="s">
        <v>50</v>
      </c>
      <c r="E2985">
        <f>IF(S2985="Unknown",O2985,S2985)</f>
        <v>0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">
      <c r="A2986" t="s">
        <v>2840</v>
      </c>
      <c r="B2986" t="s">
        <v>103</v>
      </c>
      <c r="C2986">
        <v>1998</v>
      </c>
      <c r="D2986" t="s">
        <v>85</v>
      </c>
      <c r="E2986">
        <f>IF(S2986="Unknown",O2986,S2986)</f>
        <v>0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">
      <c r="A2987" t="s">
        <v>2841</v>
      </c>
      <c r="B2987" t="s">
        <v>103</v>
      </c>
      <c r="C2987">
        <v>1998</v>
      </c>
      <c r="D2987" t="s">
        <v>28</v>
      </c>
      <c r="E2987">
        <f>IF(S2987="Unknown",O2987,S2987)</f>
        <v>0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348</v>
      </c>
      <c r="P2987" t="s">
        <v>87</v>
      </c>
    </row>
    <row r="2988" spans="1:16" x14ac:dyDescent="0.2">
      <c r="A2988" t="s">
        <v>2842</v>
      </c>
      <c r="B2988" t="s">
        <v>49</v>
      </c>
      <c r="C2988">
        <v>2008</v>
      </c>
      <c r="D2988" t="s">
        <v>50</v>
      </c>
      <c r="E2988">
        <f>IF(S2988="Unknown",O2988,S2988)</f>
        <v>0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2843</v>
      </c>
      <c r="P2988" t="s">
        <v>87</v>
      </c>
    </row>
    <row r="2989" spans="1:16" x14ac:dyDescent="0.2">
      <c r="A2989" t="s">
        <v>371</v>
      </c>
      <c r="B2989" t="s">
        <v>136</v>
      </c>
      <c r="C2989">
        <v>2005</v>
      </c>
      <c r="D2989" t="s">
        <v>18</v>
      </c>
      <c r="E2989">
        <f>IF(S2989="Unknown",O2989,S2989)</f>
        <v>0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192</v>
      </c>
      <c r="P2989" t="s">
        <v>20</v>
      </c>
    </row>
    <row r="2990" spans="1:16" x14ac:dyDescent="0.2">
      <c r="A2990" t="s">
        <v>1402</v>
      </c>
      <c r="B2990" t="s">
        <v>136</v>
      </c>
      <c r="C2990">
        <v>2004</v>
      </c>
      <c r="D2990" t="s">
        <v>85</v>
      </c>
      <c r="E2990">
        <f>IF(S2990="Unknown",O2990,S2990)</f>
        <v>0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134</v>
      </c>
      <c r="P2990" t="s">
        <v>87</v>
      </c>
    </row>
    <row r="2991" spans="1:16" x14ac:dyDescent="0.2">
      <c r="A2991" t="s">
        <v>2844</v>
      </c>
      <c r="B2991" t="s">
        <v>55</v>
      </c>
      <c r="C2991">
        <v>2006</v>
      </c>
      <c r="D2991" t="s">
        <v>24</v>
      </c>
      <c r="E2991">
        <f>IF(S2991="Unknown",O2991,S2991)</f>
        <v>0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">
      <c r="A2992" t="s">
        <v>2845</v>
      </c>
      <c r="B2992" t="s">
        <v>55</v>
      </c>
      <c r="C2992">
        <v>2002</v>
      </c>
      <c r="D2992" t="s">
        <v>28</v>
      </c>
      <c r="E2992">
        <f>IF(S2992="Unknown",O2992,S2992)</f>
        <v>0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1642</v>
      </c>
      <c r="P2992" t="s">
        <v>87</v>
      </c>
    </row>
    <row r="2993" spans="1:16" x14ac:dyDescent="0.2">
      <c r="A2993" t="s">
        <v>1321</v>
      </c>
      <c r="B2993" t="s">
        <v>170</v>
      </c>
      <c r="C2993">
        <v>2014</v>
      </c>
      <c r="D2993" t="s">
        <v>37</v>
      </c>
      <c r="E2993">
        <f>IF(S2993="Unknown",O2993,S2993)</f>
        <v>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1322</v>
      </c>
      <c r="P2993" t="s">
        <v>53</v>
      </c>
    </row>
    <row r="2994" spans="1:16" x14ac:dyDescent="0.2">
      <c r="A2994" t="s">
        <v>2846</v>
      </c>
      <c r="B2994" t="s">
        <v>32</v>
      </c>
      <c r="C2994">
        <v>2007</v>
      </c>
      <c r="D2994" t="s">
        <v>24</v>
      </c>
      <c r="E2994">
        <f>IF(S2994="Unknown",O2994,S2994)</f>
        <v>0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791</v>
      </c>
      <c r="P2994" t="s">
        <v>20</v>
      </c>
    </row>
    <row r="2995" spans="1:16" x14ac:dyDescent="0.2">
      <c r="A2995" t="s">
        <v>779</v>
      </c>
      <c r="B2995" t="s">
        <v>158</v>
      </c>
      <c r="C2995">
        <v>2010</v>
      </c>
      <c r="D2995" t="s">
        <v>50</v>
      </c>
      <c r="E2995">
        <f>IF(S2995="Unknown",O2995,S2995)</f>
        <v>0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O2995" t="s">
        <v>318</v>
      </c>
      <c r="P2995" t="s">
        <v>111</v>
      </c>
    </row>
    <row r="2996" spans="1:16" x14ac:dyDescent="0.2">
      <c r="A2996" t="s">
        <v>2847</v>
      </c>
      <c r="B2996" t="s">
        <v>55</v>
      </c>
      <c r="C2996">
        <v>2004</v>
      </c>
      <c r="D2996" t="s">
        <v>34</v>
      </c>
      <c r="E2996">
        <f>IF(S2996="Unknown",O2996,S2996)</f>
        <v>0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O2996" t="s">
        <v>847</v>
      </c>
      <c r="P2996" t="s">
        <v>53</v>
      </c>
    </row>
    <row r="2997" spans="1:16" x14ac:dyDescent="0.2">
      <c r="A2997" t="s">
        <v>2848</v>
      </c>
      <c r="B2997" t="s">
        <v>17</v>
      </c>
      <c r="C2997">
        <v>2012</v>
      </c>
      <c r="D2997" t="s">
        <v>50</v>
      </c>
      <c r="E2997">
        <f>IF(S2997="Unknown",O2997,S2997)</f>
        <v>0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189</v>
      </c>
      <c r="P2997" t="s">
        <v>111</v>
      </c>
    </row>
    <row r="2998" spans="1:16" x14ac:dyDescent="0.2">
      <c r="A2998" t="s">
        <v>2849</v>
      </c>
      <c r="B2998" t="s">
        <v>136</v>
      </c>
      <c r="C2998">
        <v>2003</v>
      </c>
      <c r="D2998" t="s">
        <v>37</v>
      </c>
      <c r="E2998">
        <f>IF(S2998="Unknown",O2998,S2998)</f>
        <v>0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2850</v>
      </c>
      <c r="P2998" t="s">
        <v>53</v>
      </c>
    </row>
    <row r="2999" spans="1:16" x14ac:dyDescent="0.2">
      <c r="A2999" t="s">
        <v>2851</v>
      </c>
      <c r="B2999" t="s">
        <v>147</v>
      </c>
      <c r="C2999">
        <v>2011</v>
      </c>
      <c r="D2999" t="s">
        <v>28</v>
      </c>
      <c r="E2999">
        <f>IF(S2999="Unknown",O2999,S2999)</f>
        <v>0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2852</v>
      </c>
      <c r="P2999" t="s">
        <v>87</v>
      </c>
    </row>
    <row r="3000" spans="1:16" x14ac:dyDescent="0.2">
      <c r="A3000" t="s">
        <v>2287</v>
      </c>
      <c r="B3000" t="s">
        <v>49</v>
      </c>
      <c r="C3000">
        <v>2007</v>
      </c>
      <c r="D3000" t="s">
        <v>1</v>
      </c>
      <c r="E3000">
        <f>IF(S3000="Unknown",O3000,S3000)</f>
        <v>0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76</v>
      </c>
      <c r="P3000" t="s">
        <v>87</v>
      </c>
    </row>
    <row r="3001" spans="1:16" x14ac:dyDescent="0.2">
      <c r="A3001" t="s">
        <v>2853</v>
      </c>
      <c r="B3001" t="s">
        <v>103</v>
      </c>
      <c r="C3001">
        <v>1998</v>
      </c>
      <c r="D3001" t="s">
        <v>18</v>
      </c>
      <c r="E3001">
        <f>IF(S3001="Unknown",O3001,S3001)</f>
        <v>0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">
      <c r="A3002" t="s">
        <v>621</v>
      </c>
      <c r="B3002" t="s">
        <v>147</v>
      </c>
      <c r="C3002">
        <v>2008</v>
      </c>
      <c r="D3002" t="s">
        <v>28</v>
      </c>
      <c r="E3002">
        <f>IF(S3002="Unknown",O3002,S3002)</f>
        <v>0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2854</v>
      </c>
      <c r="P3002" t="s">
        <v>53</v>
      </c>
    </row>
    <row r="3003" spans="1:16" x14ac:dyDescent="0.2">
      <c r="A3003" t="s">
        <v>2855</v>
      </c>
      <c r="B3003" t="s">
        <v>103</v>
      </c>
      <c r="C3003">
        <v>1996</v>
      </c>
      <c r="D3003" t="s">
        <v>37</v>
      </c>
      <c r="E3003">
        <f>IF(S3003="Unknown",O3003,S3003)</f>
        <v>0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">
      <c r="A3004" t="s">
        <v>2856</v>
      </c>
      <c r="B3004" t="s">
        <v>136</v>
      </c>
      <c r="C3004">
        <v>2004</v>
      </c>
      <c r="D3004" t="s">
        <v>85</v>
      </c>
      <c r="E3004">
        <f>IF(S3004="Unknown",O3004,S3004)</f>
        <v>0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">
      <c r="A3005" t="s">
        <v>2857</v>
      </c>
      <c r="B3005" t="s">
        <v>49</v>
      </c>
      <c r="C3005">
        <v>2012</v>
      </c>
      <c r="D3005" t="s">
        <v>50</v>
      </c>
      <c r="E3005">
        <f>IF(S3005="Unknown",O3005,S3005)</f>
        <v>0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x14ac:dyDescent="0.2">
      <c r="A3006" t="s">
        <v>2858</v>
      </c>
      <c r="B3006" t="s">
        <v>32</v>
      </c>
      <c r="C3006">
        <v>2006</v>
      </c>
      <c r="D3006" t="s">
        <v>34</v>
      </c>
      <c r="E3006">
        <f>IF(S3006="Unknown",O3006,S3006)</f>
        <v>0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">
      <c r="A3007" t="s">
        <v>2859</v>
      </c>
      <c r="B3007" t="s">
        <v>103</v>
      </c>
      <c r="C3007">
        <v>1998</v>
      </c>
      <c r="D3007" t="s">
        <v>50</v>
      </c>
      <c r="E3007">
        <f>IF(S3007="Unknown",O3007,S3007)</f>
        <v>0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">
      <c r="A3008" t="s">
        <v>1095</v>
      </c>
      <c r="B3008" t="s">
        <v>170</v>
      </c>
      <c r="C3008">
        <v>2014</v>
      </c>
      <c r="D3008" t="s">
        <v>50</v>
      </c>
      <c r="E3008">
        <f>IF(S3008="Unknown",O3008,S3008)</f>
        <v>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1096</v>
      </c>
      <c r="P3008" t="s">
        <v>53</v>
      </c>
    </row>
    <row r="3009" spans="1:16" x14ac:dyDescent="0.2">
      <c r="A3009" t="s">
        <v>2860</v>
      </c>
      <c r="B3009" t="s">
        <v>55</v>
      </c>
      <c r="C3009">
        <v>2002</v>
      </c>
      <c r="D3009" t="s">
        <v>39</v>
      </c>
      <c r="E3009">
        <f>IF(S3009="Unknown",O3009,S3009)</f>
        <v>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764</v>
      </c>
      <c r="P3009" t="s">
        <v>87</v>
      </c>
    </row>
    <row r="3010" spans="1:16" x14ac:dyDescent="0.2">
      <c r="A3010" t="s">
        <v>2861</v>
      </c>
      <c r="B3010" t="s">
        <v>136</v>
      </c>
      <c r="C3010">
        <v>2005</v>
      </c>
      <c r="D3010" t="s">
        <v>37</v>
      </c>
      <c r="E3010">
        <f>IF(S3010="Unknown",O3010,S3010)</f>
        <v>0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248</v>
      </c>
      <c r="P3010" t="s">
        <v>87</v>
      </c>
    </row>
    <row r="3011" spans="1:16" x14ac:dyDescent="0.2">
      <c r="A3011" t="s">
        <v>2862</v>
      </c>
      <c r="B3011" t="s">
        <v>17</v>
      </c>
      <c r="C3011">
        <v>2008</v>
      </c>
      <c r="D3011" t="s">
        <v>34</v>
      </c>
      <c r="E3011">
        <f>IF(S3011="Unknown",O3011,S3011)</f>
        <v>0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x14ac:dyDescent="0.2">
      <c r="A3012" t="s">
        <v>2863</v>
      </c>
      <c r="B3012" t="s">
        <v>49</v>
      </c>
      <c r="C3012">
        <v>2012</v>
      </c>
      <c r="D3012" t="s">
        <v>18</v>
      </c>
      <c r="E3012">
        <f>IF(S3012="Unknown",O3012,S3012)</f>
        <v>0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">
      <c r="A3013" t="s">
        <v>1628</v>
      </c>
      <c r="B3013" t="s">
        <v>74</v>
      </c>
      <c r="C3013">
        <v>2014</v>
      </c>
      <c r="D3013" t="s">
        <v>50</v>
      </c>
      <c r="E3013">
        <f>IF(S3013="Unknown",O3013,S3013)</f>
        <v>0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865</v>
      </c>
      <c r="P3013" t="s">
        <v>111</v>
      </c>
    </row>
    <row r="3014" spans="1:16" x14ac:dyDescent="0.2">
      <c r="A3014" t="s">
        <v>2643</v>
      </c>
      <c r="B3014" t="s">
        <v>49</v>
      </c>
      <c r="C3014">
        <v>2008</v>
      </c>
      <c r="D3014" t="s">
        <v>50</v>
      </c>
      <c r="E3014">
        <f>IF(S3014="Unknown",O3014,S3014)</f>
        <v>0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2644</v>
      </c>
      <c r="P3014" t="s">
        <v>53</v>
      </c>
    </row>
    <row r="3015" spans="1:16" x14ac:dyDescent="0.2">
      <c r="A3015" t="s">
        <v>2864</v>
      </c>
      <c r="B3015" t="s">
        <v>103</v>
      </c>
      <c r="C3015">
        <v>1999</v>
      </c>
      <c r="D3015" t="s">
        <v>28</v>
      </c>
      <c r="E3015">
        <f>IF(S3015="Unknown",O3015,S3015)</f>
        <v>0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">
      <c r="A3016" t="s">
        <v>2865</v>
      </c>
      <c r="B3016" t="s">
        <v>44</v>
      </c>
      <c r="C3016">
        <v>2013</v>
      </c>
      <c r="D3016" t="s">
        <v>50</v>
      </c>
      <c r="E3016">
        <f>IF(S3016="Unknown",O3016,S3016)</f>
        <v>0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2866</v>
      </c>
      <c r="P3016" t="s">
        <v>87</v>
      </c>
    </row>
    <row r="3017" spans="1:16" x14ac:dyDescent="0.2">
      <c r="A3017" t="s">
        <v>2867</v>
      </c>
      <c r="B3017" t="s">
        <v>17</v>
      </c>
      <c r="C3017">
        <v>2006</v>
      </c>
      <c r="D3017" t="s">
        <v>37</v>
      </c>
      <c r="E3017">
        <f>IF(S3017="Unknown",O3017,S3017)</f>
        <v>0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177</v>
      </c>
      <c r="P3017" t="s">
        <v>87</v>
      </c>
    </row>
    <row r="3018" spans="1:16" x14ac:dyDescent="0.2">
      <c r="A3018" t="s">
        <v>2868</v>
      </c>
      <c r="B3018" t="s">
        <v>17</v>
      </c>
      <c r="C3018">
        <v>2008</v>
      </c>
      <c r="D3018" t="s">
        <v>18</v>
      </c>
      <c r="E3018">
        <f>IF(S3018="Unknown",O3018,S3018)</f>
        <v>0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2">
      <c r="A3019" t="s">
        <v>2869</v>
      </c>
      <c r="B3019" t="s">
        <v>49</v>
      </c>
      <c r="C3019">
        <v>2011</v>
      </c>
      <c r="D3019" t="s">
        <v>24</v>
      </c>
      <c r="E3019">
        <f>IF(S3019="Unknown",O3019,S3019)</f>
        <v>0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x14ac:dyDescent="0.2">
      <c r="A3020" t="s">
        <v>2870</v>
      </c>
      <c r="B3020" t="s">
        <v>55</v>
      </c>
      <c r="C3020">
        <v>2003</v>
      </c>
      <c r="D3020" t="s">
        <v>1</v>
      </c>
      <c r="E3020">
        <f>IF(S3020="Unknown",O3020,S3020)</f>
        <v>0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x14ac:dyDescent="0.2">
      <c r="A3021" t="s">
        <v>2871</v>
      </c>
      <c r="B3021" t="s">
        <v>158</v>
      </c>
      <c r="C3021">
        <v>2005</v>
      </c>
      <c r="D3021" t="s">
        <v>18</v>
      </c>
      <c r="E3021">
        <f>IF(S3021="Unknown",O3021,S3021)</f>
        <v>0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">
      <c r="A3022" t="s">
        <v>2872</v>
      </c>
      <c r="B3022" t="s">
        <v>49</v>
      </c>
      <c r="C3022">
        <v>2007</v>
      </c>
      <c r="D3022" t="s">
        <v>37</v>
      </c>
      <c r="E3022">
        <f>IF(S3022="Unknown",O3022,S3022)</f>
        <v>0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198</v>
      </c>
      <c r="P3022" t="s">
        <v>53</v>
      </c>
    </row>
    <row r="3023" spans="1:16" x14ac:dyDescent="0.2">
      <c r="A3023" t="s">
        <v>2873</v>
      </c>
      <c r="B3023">
        <v>2600</v>
      </c>
      <c r="C3023">
        <v>1981</v>
      </c>
      <c r="D3023" t="s">
        <v>50</v>
      </c>
      <c r="E3023">
        <f>IF(S3023="Unknown",O3023,S3023)</f>
        <v>0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">
      <c r="A3024" t="s">
        <v>2874</v>
      </c>
      <c r="B3024" t="s">
        <v>32</v>
      </c>
      <c r="C3024">
        <v>2010</v>
      </c>
      <c r="D3024" t="s">
        <v>28</v>
      </c>
      <c r="E3024">
        <f>IF(S3024="Unknown",O3024,S3024)</f>
        <v>0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2875</v>
      </c>
      <c r="P3024" t="s">
        <v>20</v>
      </c>
    </row>
    <row r="3025" spans="1:16" x14ac:dyDescent="0.2">
      <c r="A3025" t="s">
        <v>146</v>
      </c>
      <c r="B3025" t="s">
        <v>32</v>
      </c>
      <c r="C3025">
        <v>2010</v>
      </c>
      <c r="D3025" t="s">
        <v>39</v>
      </c>
      <c r="E3025">
        <f>IF(S3025="Unknown",O3025,S3025)</f>
        <v>0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1485</v>
      </c>
      <c r="P3025" t="s">
        <v>20</v>
      </c>
    </row>
    <row r="3026" spans="1:16" x14ac:dyDescent="0.2">
      <c r="A3026" t="s">
        <v>2876</v>
      </c>
      <c r="B3026" t="s">
        <v>64</v>
      </c>
      <c r="C3026" t="s">
        <v>279</v>
      </c>
      <c r="D3026" t="s">
        <v>50</v>
      </c>
      <c r="E3026">
        <f>IF(S3026="Unknown",O3026,S3026)</f>
        <v>0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903</v>
      </c>
      <c r="P3026" t="s">
        <v>20</v>
      </c>
    </row>
    <row r="3027" spans="1:16" x14ac:dyDescent="0.2">
      <c r="A3027" t="s">
        <v>2140</v>
      </c>
      <c r="B3027" t="s">
        <v>17</v>
      </c>
      <c r="C3027">
        <v>2010</v>
      </c>
      <c r="D3027" t="s">
        <v>50</v>
      </c>
      <c r="E3027">
        <f>IF(S3027="Unknown",O3027,S3027)</f>
        <v>0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2">
      <c r="A3028" t="s">
        <v>2877</v>
      </c>
      <c r="B3028" t="s">
        <v>147</v>
      </c>
      <c r="C3028">
        <v>2008</v>
      </c>
      <c r="D3028" t="s">
        <v>266</v>
      </c>
      <c r="E3028">
        <f>IF(S3028="Unknown",O3028,S3028)</f>
        <v>0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x14ac:dyDescent="0.2">
      <c r="A3029" t="s">
        <v>2878</v>
      </c>
      <c r="B3029" t="s">
        <v>32</v>
      </c>
      <c r="C3029">
        <v>2006</v>
      </c>
      <c r="D3029" t="s">
        <v>34</v>
      </c>
      <c r="E3029">
        <f>IF(S3029="Unknown",O3029,S3029)</f>
        <v>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">
      <c r="A3030" t="s">
        <v>2879</v>
      </c>
      <c r="B3030" t="s">
        <v>103</v>
      </c>
      <c r="C3030">
        <v>1999</v>
      </c>
      <c r="D3030" t="s">
        <v>39</v>
      </c>
      <c r="E3030">
        <f>IF(S3030="Unknown",O3030,S3030)</f>
        <v>0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O3030" t="s">
        <v>2880</v>
      </c>
      <c r="P3030" t="s">
        <v>20</v>
      </c>
    </row>
    <row r="3031" spans="1:16" x14ac:dyDescent="0.2">
      <c r="A3031" t="s">
        <v>1465</v>
      </c>
      <c r="B3031" t="s">
        <v>136</v>
      </c>
      <c r="C3031">
        <v>2004</v>
      </c>
      <c r="D3031" t="s">
        <v>18</v>
      </c>
      <c r="E3031">
        <f>IF(S3031="Unknown",O3031,S3031)</f>
        <v>0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280</v>
      </c>
      <c r="P3031" t="s">
        <v>20</v>
      </c>
    </row>
    <row r="3032" spans="1:16" x14ac:dyDescent="0.2">
      <c r="A3032" t="s">
        <v>2881</v>
      </c>
      <c r="B3032" t="s">
        <v>32</v>
      </c>
      <c r="C3032">
        <v>2007</v>
      </c>
      <c r="D3032" t="s">
        <v>28</v>
      </c>
      <c r="E3032">
        <f>IF(S3032="Unknown",O3032,S3032)</f>
        <v>0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238</v>
      </c>
      <c r="P3032" t="s">
        <v>111</v>
      </c>
    </row>
    <row r="3033" spans="1:16" x14ac:dyDescent="0.2">
      <c r="A3033" t="s">
        <v>1510</v>
      </c>
      <c r="B3033" t="s">
        <v>17</v>
      </c>
      <c r="C3033">
        <v>2009</v>
      </c>
      <c r="D3033" t="s">
        <v>50</v>
      </c>
      <c r="E3033">
        <f>IF(S3033="Unknown",O3033,S3033)</f>
        <v>0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1511</v>
      </c>
      <c r="P3033" t="s">
        <v>20</v>
      </c>
    </row>
    <row r="3034" spans="1:16" x14ac:dyDescent="0.2">
      <c r="A3034" t="s">
        <v>2417</v>
      </c>
      <c r="B3034" t="s">
        <v>49</v>
      </c>
      <c r="C3034">
        <v>2006</v>
      </c>
      <c r="D3034" t="s">
        <v>39</v>
      </c>
      <c r="E3034">
        <f>IF(S3034="Unknown",O3034,S3034)</f>
        <v>0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110</v>
      </c>
      <c r="P3034" t="s">
        <v>87</v>
      </c>
    </row>
    <row r="3035" spans="1:16" x14ac:dyDescent="0.2">
      <c r="A3035" t="s">
        <v>730</v>
      </c>
      <c r="B3035" t="s">
        <v>158</v>
      </c>
      <c r="C3035">
        <v>2006</v>
      </c>
      <c r="D3035" t="s">
        <v>85</v>
      </c>
      <c r="E3035">
        <f>IF(S3035="Unknown",O3035,S3035)</f>
        <v>0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731</v>
      </c>
      <c r="P3035" t="s">
        <v>87</v>
      </c>
    </row>
    <row r="3036" spans="1:16" x14ac:dyDescent="0.2">
      <c r="A3036" t="s">
        <v>2188</v>
      </c>
      <c r="B3036" t="s">
        <v>49</v>
      </c>
      <c r="C3036">
        <v>2014</v>
      </c>
      <c r="D3036" t="s">
        <v>50</v>
      </c>
      <c r="E3036">
        <f>IF(S3036="Unknown",O3036,S3036)</f>
        <v>0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672</v>
      </c>
      <c r="P3036" t="s">
        <v>111</v>
      </c>
    </row>
    <row r="3037" spans="1:16" x14ac:dyDescent="0.2">
      <c r="A3037" t="s">
        <v>2882</v>
      </c>
      <c r="B3037" t="s">
        <v>74</v>
      </c>
      <c r="C3037">
        <v>2015</v>
      </c>
      <c r="D3037" t="s">
        <v>24</v>
      </c>
      <c r="E3037">
        <f>IF(S3037="Unknown",O3037,S3037)</f>
        <v>0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636</v>
      </c>
      <c r="P3037" t="s">
        <v>20</v>
      </c>
    </row>
    <row r="3038" spans="1:16" x14ac:dyDescent="0.2">
      <c r="A3038" t="s">
        <v>2883</v>
      </c>
      <c r="B3038" t="s">
        <v>55</v>
      </c>
      <c r="C3038">
        <v>2007</v>
      </c>
      <c r="D3038" t="s">
        <v>18</v>
      </c>
      <c r="E3038">
        <f>IF(S3038="Unknown",O3038,S3038)</f>
        <v>0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1974</v>
      </c>
      <c r="P3038" t="s">
        <v>87</v>
      </c>
    </row>
    <row r="3039" spans="1:16" x14ac:dyDescent="0.2">
      <c r="A3039" t="s">
        <v>2884</v>
      </c>
      <c r="B3039" t="s">
        <v>49</v>
      </c>
      <c r="C3039">
        <v>2007</v>
      </c>
      <c r="D3039" t="s">
        <v>37</v>
      </c>
      <c r="E3039">
        <f>IF(S3039="Unknown",O3039,S3039)</f>
        <v>0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2885</v>
      </c>
      <c r="P3039" t="s">
        <v>53</v>
      </c>
    </row>
    <row r="3040" spans="1:16" x14ac:dyDescent="0.2">
      <c r="A3040" t="s">
        <v>2886</v>
      </c>
      <c r="B3040" t="s">
        <v>17</v>
      </c>
      <c r="C3040">
        <v>2011</v>
      </c>
      <c r="D3040" t="s">
        <v>34</v>
      </c>
      <c r="E3040">
        <f>IF(S3040="Unknown",O3040,S3040)</f>
        <v>0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O3040" t="s">
        <v>1709</v>
      </c>
      <c r="P3040" t="s">
        <v>111</v>
      </c>
    </row>
    <row r="3041" spans="1:16" x14ac:dyDescent="0.2">
      <c r="A3041" t="s">
        <v>2888</v>
      </c>
      <c r="B3041" t="s">
        <v>55</v>
      </c>
      <c r="C3041">
        <v>2003</v>
      </c>
      <c r="D3041" t="s">
        <v>18</v>
      </c>
      <c r="E3041">
        <f>IF(S3041="Unknown",O3041,S3041)</f>
        <v>0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2097</v>
      </c>
      <c r="P3041" t="s">
        <v>20</v>
      </c>
    </row>
    <row r="3042" spans="1:16" x14ac:dyDescent="0.2">
      <c r="A3042" t="s">
        <v>2889</v>
      </c>
      <c r="B3042" t="s">
        <v>55</v>
      </c>
      <c r="C3042">
        <v>2007</v>
      </c>
      <c r="D3042" t="s">
        <v>85</v>
      </c>
      <c r="E3042">
        <f>IF(S3042="Unknown",O3042,S3042)</f>
        <v>0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">
      <c r="A3043" t="s">
        <v>2890</v>
      </c>
      <c r="B3043" t="s">
        <v>147</v>
      </c>
      <c r="C3043">
        <v>2010</v>
      </c>
      <c r="D3043" t="s">
        <v>39</v>
      </c>
      <c r="E3043">
        <f>IF(S3043="Unknown",O3043,S3043)</f>
        <v>0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148</v>
      </c>
      <c r="P3043" t="s">
        <v>87</v>
      </c>
    </row>
    <row r="3044" spans="1:16" x14ac:dyDescent="0.2">
      <c r="A3044" t="s">
        <v>2891</v>
      </c>
      <c r="B3044" t="s">
        <v>103</v>
      </c>
      <c r="C3044">
        <v>1998</v>
      </c>
      <c r="D3044" t="s">
        <v>18</v>
      </c>
      <c r="E3044">
        <f>IF(S3044="Unknown",O3044,S3044)</f>
        <v>0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">
      <c r="A3045" t="s">
        <v>2892</v>
      </c>
      <c r="B3045" t="s">
        <v>103</v>
      </c>
      <c r="C3045">
        <v>2001</v>
      </c>
      <c r="D3045" t="s">
        <v>28</v>
      </c>
      <c r="E3045">
        <f>IF(S3045="Unknown",O3045,S3045)</f>
        <v>0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2893</v>
      </c>
      <c r="P3045" t="s">
        <v>87</v>
      </c>
    </row>
    <row r="3046" spans="1:16" x14ac:dyDescent="0.2">
      <c r="A3046" t="s">
        <v>2894</v>
      </c>
      <c r="B3046" t="s">
        <v>55</v>
      </c>
      <c r="C3046">
        <v>2002</v>
      </c>
      <c r="D3046" t="s">
        <v>18</v>
      </c>
      <c r="E3046">
        <f>IF(S3046="Unknown",O3046,S3046)</f>
        <v>0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666</v>
      </c>
      <c r="P3046" t="s">
        <v>20</v>
      </c>
    </row>
    <row r="3047" spans="1:16" x14ac:dyDescent="0.2">
      <c r="A3047" t="s">
        <v>287</v>
      </c>
      <c r="B3047" t="s">
        <v>170</v>
      </c>
      <c r="C3047">
        <v>2014</v>
      </c>
      <c r="D3047" t="s">
        <v>28</v>
      </c>
      <c r="E3047">
        <f>IF(S3047="Unknown",O3047,S3047)</f>
        <v>0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">
      <c r="A3048" t="s">
        <v>649</v>
      </c>
      <c r="B3048" t="s">
        <v>136</v>
      </c>
      <c r="C3048">
        <v>2003</v>
      </c>
      <c r="D3048" t="s">
        <v>50</v>
      </c>
      <c r="E3048">
        <f>IF(S3048="Unknown",O3048,S3048)</f>
        <v>0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O3048" t="s">
        <v>249</v>
      </c>
      <c r="P3048" t="s">
        <v>20</v>
      </c>
    </row>
    <row r="3049" spans="1:16" x14ac:dyDescent="0.2">
      <c r="A3049" t="s">
        <v>2895</v>
      </c>
      <c r="B3049" t="s">
        <v>55</v>
      </c>
      <c r="C3049">
        <v>2006</v>
      </c>
      <c r="D3049" t="s">
        <v>266</v>
      </c>
      <c r="E3049">
        <f>IF(S3049="Unknown",O3049,S3049)</f>
        <v>0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818</v>
      </c>
      <c r="P3049" t="s">
        <v>111</v>
      </c>
    </row>
    <row r="3050" spans="1:16" x14ac:dyDescent="0.2">
      <c r="A3050" t="s">
        <v>2896</v>
      </c>
      <c r="B3050" t="s">
        <v>32</v>
      </c>
      <c r="C3050">
        <v>2011</v>
      </c>
      <c r="D3050" t="s">
        <v>39</v>
      </c>
      <c r="E3050">
        <f>IF(S3050="Unknown",O3050,S3050)</f>
        <v>0</v>
      </c>
      <c r="F3050">
        <v>0.51</v>
      </c>
      <c r="G3050">
        <v>0.1</v>
      </c>
      <c r="H3050">
        <v>0</v>
      </c>
      <c r="I3050">
        <v>0.06</v>
      </c>
      <c r="J3050">
        <v>0.66</v>
      </c>
      <c r="O3050" t="s">
        <v>70</v>
      </c>
      <c r="P3050" t="s">
        <v>20</v>
      </c>
    </row>
    <row r="3051" spans="1:16" x14ac:dyDescent="0.2">
      <c r="A3051" t="s">
        <v>2897</v>
      </c>
      <c r="B3051" t="s">
        <v>55</v>
      </c>
      <c r="C3051">
        <v>2000</v>
      </c>
      <c r="D3051" t="s">
        <v>18</v>
      </c>
      <c r="E3051">
        <f>IF(S3051="Unknown",O3051,S3051)</f>
        <v>0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">
      <c r="A3052" t="s">
        <v>1580</v>
      </c>
      <c r="B3052" t="s">
        <v>188</v>
      </c>
      <c r="C3052">
        <v>2005</v>
      </c>
      <c r="D3052" t="s">
        <v>1</v>
      </c>
      <c r="E3052">
        <f>IF(S3052="Unknown",O3052,S3052)</f>
        <v>0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O3052" t="s">
        <v>672</v>
      </c>
      <c r="P3052" t="s">
        <v>111</v>
      </c>
    </row>
    <row r="3053" spans="1:16" x14ac:dyDescent="0.2">
      <c r="A3053" t="s">
        <v>1896</v>
      </c>
      <c r="B3053" t="s">
        <v>44</v>
      </c>
      <c r="C3053">
        <v>2010</v>
      </c>
      <c r="D3053" t="s">
        <v>50</v>
      </c>
      <c r="E3053">
        <f>IF(S3053="Unknown",O3053,S3053)</f>
        <v>0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1897</v>
      </c>
      <c r="P3053" t="s">
        <v>53</v>
      </c>
    </row>
    <row r="3054" spans="1:16" x14ac:dyDescent="0.2">
      <c r="A3054" t="s">
        <v>2898</v>
      </c>
      <c r="B3054" t="s">
        <v>32</v>
      </c>
      <c r="C3054">
        <v>2009</v>
      </c>
      <c r="D3054" t="s">
        <v>100</v>
      </c>
      <c r="E3054">
        <f>IF(S3054="Unknown",O3054,S3054)</f>
        <v>0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">
      <c r="A3055" t="s">
        <v>2899</v>
      </c>
      <c r="B3055" t="s">
        <v>44</v>
      </c>
      <c r="C3055">
        <v>2009</v>
      </c>
      <c r="D3055" t="s">
        <v>18</v>
      </c>
      <c r="E3055">
        <f>IF(S3055="Unknown",O3055,S3055)</f>
        <v>0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192</v>
      </c>
      <c r="P3055" t="s">
        <v>111</v>
      </c>
    </row>
    <row r="3056" spans="1:16" x14ac:dyDescent="0.2">
      <c r="A3056" t="s">
        <v>2900</v>
      </c>
      <c r="B3056" t="s">
        <v>32</v>
      </c>
      <c r="C3056">
        <v>2008</v>
      </c>
      <c r="D3056" t="s">
        <v>34</v>
      </c>
      <c r="E3056">
        <f>IF(S3056="Unknown",O3056,S3056)</f>
        <v>0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742</v>
      </c>
    </row>
    <row r="3057" spans="1:16" x14ac:dyDescent="0.2">
      <c r="A3057" t="s">
        <v>2901</v>
      </c>
      <c r="B3057" t="s">
        <v>17</v>
      </c>
      <c r="C3057">
        <v>2012</v>
      </c>
      <c r="D3057" t="s">
        <v>30</v>
      </c>
      <c r="E3057">
        <f>IF(S3057="Unknown",O3057,S3057)</f>
        <v>0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">
      <c r="A3058" t="s">
        <v>2902</v>
      </c>
      <c r="B3058" t="s">
        <v>17</v>
      </c>
      <c r="C3058">
        <v>2008</v>
      </c>
      <c r="D3058" t="s">
        <v>30</v>
      </c>
      <c r="E3058">
        <f>IF(S3058="Unknown",O3058,S3058)</f>
        <v>0</v>
      </c>
      <c r="F3058">
        <v>0.18</v>
      </c>
      <c r="G3058">
        <v>0.4</v>
      </c>
      <c r="H3058">
        <v>0</v>
      </c>
      <c r="I3058">
        <v>0.08</v>
      </c>
      <c r="J3058">
        <v>0.66</v>
      </c>
      <c r="O3058" t="s">
        <v>2903</v>
      </c>
      <c r="P3058" t="s">
        <v>87</v>
      </c>
    </row>
    <row r="3059" spans="1:16" x14ac:dyDescent="0.2">
      <c r="A3059" t="s">
        <v>2904</v>
      </c>
      <c r="B3059" t="s">
        <v>64</v>
      </c>
      <c r="C3059">
        <v>2003</v>
      </c>
      <c r="D3059" t="s">
        <v>28</v>
      </c>
      <c r="E3059">
        <f>IF(S3059="Unknown",O3059,S3059)</f>
        <v>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x14ac:dyDescent="0.2">
      <c r="A3060" t="s">
        <v>2905</v>
      </c>
      <c r="B3060" t="s">
        <v>64</v>
      </c>
      <c r="C3060">
        <v>2004</v>
      </c>
      <c r="D3060" t="s">
        <v>100</v>
      </c>
      <c r="E3060">
        <f>IF(S3060="Unknown",O3060,S3060)</f>
        <v>0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O3060" t="s">
        <v>2491</v>
      </c>
      <c r="P3060" t="s">
        <v>20</v>
      </c>
    </row>
    <row r="3061" spans="1:16" x14ac:dyDescent="0.2">
      <c r="A3061" t="s">
        <v>2906</v>
      </c>
      <c r="B3061" t="s">
        <v>55</v>
      </c>
      <c r="C3061">
        <v>2004</v>
      </c>
      <c r="D3061" t="s">
        <v>85</v>
      </c>
      <c r="E3061">
        <f>IF(S3061="Unknown",O3061,S3061)</f>
        <v>0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220</v>
      </c>
      <c r="P3061" t="s">
        <v>87</v>
      </c>
    </row>
    <row r="3062" spans="1:16" x14ac:dyDescent="0.2">
      <c r="A3062" t="s">
        <v>2907</v>
      </c>
      <c r="B3062" t="s">
        <v>103</v>
      </c>
      <c r="C3062">
        <v>1998</v>
      </c>
      <c r="D3062" t="s">
        <v>28</v>
      </c>
      <c r="E3062">
        <f>IF(S3062="Unknown",O3062,S3062)</f>
        <v>0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">
      <c r="A3063" t="s">
        <v>2908</v>
      </c>
      <c r="B3063" t="s">
        <v>44</v>
      </c>
      <c r="C3063">
        <v>2012</v>
      </c>
      <c r="D3063" t="s">
        <v>18</v>
      </c>
      <c r="E3063">
        <f>IF(S3063="Unknown",O3063,S3063)</f>
        <v>0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133</v>
      </c>
      <c r="P3063" t="s">
        <v>111</v>
      </c>
    </row>
    <row r="3064" spans="1:16" x14ac:dyDescent="0.2">
      <c r="A3064" t="s">
        <v>2909</v>
      </c>
      <c r="B3064" t="s">
        <v>147</v>
      </c>
      <c r="C3064">
        <v>2010</v>
      </c>
      <c r="D3064" t="s">
        <v>266</v>
      </c>
      <c r="E3064">
        <f>IF(S3064="Unknown",O3064,S3064)</f>
        <v>0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1077</v>
      </c>
      <c r="P3064" t="s">
        <v>87</v>
      </c>
    </row>
    <row r="3065" spans="1:16" x14ac:dyDescent="0.2">
      <c r="A3065" t="s">
        <v>2910</v>
      </c>
      <c r="B3065" t="s">
        <v>74</v>
      </c>
      <c r="C3065">
        <v>2014</v>
      </c>
      <c r="D3065" t="s">
        <v>50</v>
      </c>
      <c r="E3065">
        <f>IF(S3065="Unknown",O3065,S3065)</f>
        <v>0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">
      <c r="A3066" t="s">
        <v>644</v>
      </c>
      <c r="B3066" t="s">
        <v>158</v>
      </c>
      <c r="C3066">
        <v>2009</v>
      </c>
      <c r="D3066" t="s">
        <v>18</v>
      </c>
      <c r="E3066">
        <f>IF(S3066="Unknown",O3066,S3066)</f>
        <v>0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280</v>
      </c>
      <c r="P3066" t="s">
        <v>20</v>
      </c>
    </row>
    <row r="3067" spans="1:16" x14ac:dyDescent="0.2">
      <c r="A3067" t="s">
        <v>2079</v>
      </c>
      <c r="B3067" t="s">
        <v>186</v>
      </c>
      <c r="C3067">
        <v>2013</v>
      </c>
      <c r="D3067" t="s">
        <v>1</v>
      </c>
      <c r="E3067">
        <f>IF(S3067="Unknown",O3067,S3067)</f>
        <v>0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959</v>
      </c>
      <c r="P3067" t="s">
        <v>111</v>
      </c>
    </row>
    <row r="3068" spans="1:16" x14ac:dyDescent="0.2">
      <c r="A3068" t="s">
        <v>776</v>
      </c>
      <c r="B3068" t="s">
        <v>188</v>
      </c>
      <c r="C3068">
        <v>2003</v>
      </c>
      <c r="D3068" t="s">
        <v>39</v>
      </c>
      <c r="E3068">
        <f>IF(S3068="Unknown",O3068,S3068)</f>
        <v>0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437</v>
      </c>
      <c r="P3068" t="s">
        <v>87</v>
      </c>
    </row>
    <row r="3069" spans="1:16" x14ac:dyDescent="0.2">
      <c r="A3069" t="s">
        <v>1013</v>
      </c>
      <c r="B3069" t="s">
        <v>147</v>
      </c>
      <c r="C3069">
        <v>2013</v>
      </c>
      <c r="D3069" t="s">
        <v>37</v>
      </c>
      <c r="E3069">
        <f>IF(S3069="Unknown",O3069,S3069)</f>
        <v>0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1014</v>
      </c>
      <c r="P3069" t="s">
        <v>53</v>
      </c>
    </row>
    <row r="3070" spans="1:16" x14ac:dyDescent="0.2">
      <c r="A3070" t="s">
        <v>2911</v>
      </c>
      <c r="B3070">
        <v>2600</v>
      </c>
      <c r="C3070">
        <v>1982</v>
      </c>
      <c r="D3070" t="s">
        <v>50</v>
      </c>
      <c r="E3070">
        <f>IF(S3070="Unknown",O3070,S3070)</f>
        <v>0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">
      <c r="A3071" t="s">
        <v>1681</v>
      </c>
      <c r="B3071" t="s">
        <v>158</v>
      </c>
      <c r="C3071">
        <v>2007</v>
      </c>
      <c r="D3071" t="s">
        <v>50</v>
      </c>
      <c r="E3071">
        <f>IF(S3071="Unknown",O3071,S3071)</f>
        <v>0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1758</v>
      </c>
      <c r="P3071" t="s">
        <v>20</v>
      </c>
    </row>
    <row r="3072" spans="1:16" x14ac:dyDescent="0.2">
      <c r="A3072" t="s">
        <v>2912</v>
      </c>
      <c r="B3072" t="s">
        <v>49</v>
      </c>
      <c r="C3072">
        <v>2012</v>
      </c>
      <c r="D3072" t="s">
        <v>50</v>
      </c>
      <c r="E3072">
        <f>IF(S3072="Unknown",O3072,S3072)</f>
        <v>0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2913</v>
      </c>
      <c r="P3072" t="s">
        <v>53</v>
      </c>
    </row>
    <row r="3073" spans="1:16" x14ac:dyDescent="0.2">
      <c r="A3073" t="s">
        <v>2263</v>
      </c>
      <c r="B3073" t="s">
        <v>49</v>
      </c>
      <c r="C3073">
        <v>2008</v>
      </c>
      <c r="D3073" t="s">
        <v>266</v>
      </c>
      <c r="E3073">
        <f>IF(S3073="Unknown",O3073,S3073)</f>
        <v>0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705</v>
      </c>
      <c r="P3073" t="s">
        <v>87</v>
      </c>
    </row>
    <row r="3074" spans="1:16" x14ac:dyDescent="0.2">
      <c r="A3074" t="s">
        <v>2914</v>
      </c>
      <c r="B3074" t="s">
        <v>64</v>
      </c>
      <c r="C3074">
        <v>2002</v>
      </c>
      <c r="D3074" t="s">
        <v>50</v>
      </c>
      <c r="E3074">
        <f>IF(S3074="Unknown",O3074,S3074)</f>
        <v>0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451</v>
      </c>
      <c r="P3074" t="s">
        <v>20</v>
      </c>
    </row>
    <row r="3075" spans="1:16" x14ac:dyDescent="0.2">
      <c r="A3075" t="s">
        <v>2915</v>
      </c>
      <c r="B3075" t="s">
        <v>55</v>
      </c>
      <c r="C3075">
        <v>2004</v>
      </c>
      <c r="D3075" t="s">
        <v>28</v>
      </c>
      <c r="E3075">
        <f>IF(S3075="Unknown",O3075,S3075)</f>
        <v>0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423</v>
      </c>
      <c r="P3075" t="s">
        <v>87</v>
      </c>
    </row>
    <row r="3076" spans="1:16" x14ac:dyDescent="0.2">
      <c r="A3076" t="s">
        <v>2916</v>
      </c>
      <c r="B3076" t="s">
        <v>158</v>
      </c>
      <c r="C3076">
        <v>2010</v>
      </c>
      <c r="D3076" t="s">
        <v>50</v>
      </c>
      <c r="E3076">
        <f>IF(S3076="Unknown",O3076,S3076)</f>
        <v>0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2917</v>
      </c>
      <c r="P3076" t="s">
        <v>87</v>
      </c>
    </row>
    <row r="3077" spans="1:16" x14ac:dyDescent="0.2">
      <c r="A3077" t="s">
        <v>2918</v>
      </c>
      <c r="B3077" t="s">
        <v>49</v>
      </c>
      <c r="C3077">
        <v>2010</v>
      </c>
      <c r="D3077" t="s">
        <v>50</v>
      </c>
      <c r="E3077">
        <f>IF(S3077="Unknown",O3077,S3077)</f>
        <v>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2760</v>
      </c>
      <c r="P3077" t="s">
        <v>53</v>
      </c>
    </row>
    <row r="3078" spans="1:16" x14ac:dyDescent="0.2">
      <c r="A3078" t="s">
        <v>1952</v>
      </c>
      <c r="B3078" t="s">
        <v>49</v>
      </c>
      <c r="C3078">
        <v>2014</v>
      </c>
      <c r="D3078" t="s">
        <v>37</v>
      </c>
      <c r="E3078">
        <f>IF(S3078="Unknown",O3078,S3078)</f>
        <v>0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1953</v>
      </c>
      <c r="P3078" t="s">
        <v>111</v>
      </c>
    </row>
    <row r="3079" spans="1:16" x14ac:dyDescent="0.2">
      <c r="A3079" t="s">
        <v>2919</v>
      </c>
      <c r="B3079" t="s">
        <v>64</v>
      </c>
      <c r="C3079">
        <v>2004</v>
      </c>
      <c r="D3079" t="s">
        <v>1</v>
      </c>
      <c r="E3079">
        <f>IF(S3079="Unknown",O3079,S3079)</f>
        <v>0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O3079" t="s">
        <v>1213</v>
      </c>
      <c r="P3079" t="s">
        <v>20</v>
      </c>
    </row>
    <row r="3080" spans="1:16" x14ac:dyDescent="0.2">
      <c r="A3080" t="s">
        <v>2920</v>
      </c>
      <c r="B3080" t="s">
        <v>49</v>
      </c>
      <c r="C3080">
        <v>2013</v>
      </c>
      <c r="D3080" t="s">
        <v>50</v>
      </c>
      <c r="E3080">
        <f>IF(S3080="Unknown",O3080,S3080)</f>
        <v>0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911</v>
      </c>
      <c r="P3080" t="s">
        <v>87</v>
      </c>
    </row>
    <row r="3081" spans="1:16" x14ac:dyDescent="0.2">
      <c r="A3081" t="s">
        <v>2921</v>
      </c>
      <c r="B3081" t="s">
        <v>103</v>
      </c>
      <c r="C3081">
        <v>1998</v>
      </c>
      <c r="D3081" t="s">
        <v>34</v>
      </c>
      <c r="E3081">
        <f>IF(S3081="Unknown",O3081,S3081)</f>
        <v>0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">
      <c r="A3082" t="s">
        <v>2922</v>
      </c>
      <c r="B3082" t="s">
        <v>136</v>
      </c>
      <c r="C3082">
        <v>2005</v>
      </c>
      <c r="D3082" t="s">
        <v>37</v>
      </c>
      <c r="E3082">
        <f>IF(S3082="Unknown",O3082,S3082)</f>
        <v>0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496</v>
      </c>
      <c r="P3082" t="s">
        <v>53</v>
      </c>
    </row>
    <row r="3083" spans="1:16" x14ac:dyDescent="0.2">
      <c r="A3083" t="s">
        <v>1693</v>
      </c>
      <c r="B3083" t="s">
        <v>32</v>
      </c>
      <c r="C3083">
        <v>2011</v>
      </c>
      <c r="D3083" t="s">
        <v>50</v>
      </c>
      <c r="E3083">
        <f>IF(S3083="Unknown",O3083,S3083)</f>
        <v>0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O3083" t="s">
        <v>249</v>
      </c>
      <c r="P3083" t="s">
        <v>111</v>
      </c>
    </row>
    <row r="3084" spans="1:16" x14ac:dyDescent="0.2">
      <c r="A3084" t="s">
        <v>2923</v>
      </c>
      <c r="B3084" t="s">
        <v>32</v>
      </c>
      <c r="C3084">
        <v>2007</v>
      </c>
      <c r="D3084" t="s">
        <v>34</v>
      </c>
      <c r="E3084">
        <f>IF(S3084="Unknown",O3084,S3084)</f>
        <v>0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">
      <c r="A3085" t="s">
        <v>2924</v>
      </c>
      <c r="B3085" t="s">
        <v>103</v>
      </c>
      <c r="C3085">
        <v>1998</v>
      </c>
      <c r="D3085" t="s">
        <v>18</v>
      </c>
      <c r="E3085">
        <f>IF(S3085="Unknown",O3085,S3085)</f>
        <v>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">
      <c r="A3086" t="s">
        <v>2282</v>
      </c>
      <c r="B3086" t="s">
        <v>170</v>
      </c>
      <c r="C3086">
        <v>2015</v>
      </c>
      <c r="D3086" t="s">
        <v>50</v>
      </c>
      <c r="E3086">
        <f>IF(S3086="Unknown",O3086,S3086)</f>
        <v>0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865</v>
      </c>
      <c r="P3086" t="s">
        <v>111</v>
      </c>
    </row>
    <row r="3087" spans="1:16" x14ac:dyDescent="0.2">
      <c r="A3087" t="s">
        <v>582</v>
      </c>
      <c r="B3087" t="s">
        <v>55</v>
      </c>
      <c r="C3087">
        <v>2008</v>
      </c>
      <c r="D3087" t="s">
        <v>50</v>
      </c>
      <c r="E3087">
        <f>IF(S3087="Unknown",O3087,S3087)</f>
        <v>0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2258</v>
      </c>
      <c r="P3087" t="s">
        <v>111</v>
      </c>
    </row>
    <row r="3088" spans="1:16" x14ac:dyDescent="0.2">
      <c r="A3088" t="s">
        <v>2925</v>
      </c>
      <c r="B3088" t="s">
        <v>990</v>
      </c>
      <c r="C3088">
        <v>2014</v>
      </c>
      <c r="D3088" t="s">
        <v>28</v>
      </c>
      <c r="E3088">
        <f>IF(S3088="Unknown",O3088,S3088)</f>
        <v>0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2926</v>
      </c>
      <c r="P3088" t="s">
        <v>87</v>
      </c>
    </row>
    <row r="3089" spans="1:16" x14ac:dyDescent="0.2">
      <c r="A3089" t="s">
        <v>2131</v>
      </c>
      <c r="B3089" t="s">
        <v>147</v>
      </c>
      <c r="C3089">
        <v>2013</v>
      </c>
      <c r="D3089" t="s">
        <v>34</v>
      </c>
      <c r="E3089">
        <f>IF(S3089="Unknown",O3089,S3089)</f>
        <v>0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x14ac:dyDescent="0.2">
      <c r="A3090" t="s">
        <v>2927</v>
      </c>
      <c r="B3090" t="s">
        <v>32</v>
      </c>
      <c r="C3090">
        <v>2010</v>
      </c>
      <c r="D3090" t="s">
        <v>100</v>
      </c>
      <c r="E3090">
        <f>IF(S3090="Unknown",O3090,S3090)</f>
        <v>0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">
      <c r="A3091" t="s">
        <v>2928</v>
      </c>
      <c r="B3091" t="s">
        <v>49</v>
      </c>
      <c r="C3091">
        <v>2013</v>
      </c>
      <c r="D3091" t="s">
        <v>37</v>
      </c>
      <c r="E3091">
        <f>IF(S3091="Unknown",O3091,S3091)</f>
        <v>0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">
      <c r="A3092" t="s">
        <v>2478</v>
      </c>
      <c r="B3092" t="s">
        <v>49</v>
      </c>
      <c r="C3092">
        <v>2008</v>
      </c>
      <c r="D3092" t="s">
        <v>18</v>
      </c>
      <c r="E3092">
        <f>IF(S3092="Unknown",O3092,S3092)</f>
        <v>0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254</v>
      </c>
      <c r="P3092" t="s">
        <v>87</v>
      </c>
    </row>
    <row r="3093" spans="1:16" x14ac:dyDescent="0.2">
      <c r="A3093" t="s">
        <v>2929</v>
      </c>
      <c r="B3093" t="s">
        <v>55</v>
      </c>
      <c r="C3093">
        <v>2005</v>
      </c>
      <c r="D3093" t="s">
        <v>28</v>
      </c>
      <c r="E3093">
        <f>IF(S3093="Unknown",O3093,S3093)</f>
        <v>0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1160</v>
      </c>
      <c r="P3093" t="s">
        <v>87</v>
      </c>
    </row>
    <row r="3094" spans="1:16" x14ac:dyDescent="0.2">
      <c r="A3094" t="s">
        <v>2930</v>
      </c>
      <c r="B3094" t="s">
        <v>17</v>
      </c>
      <c r="C3094">
        <v>2010</v>
      </c>
      <c r="D3094" t="s">
        <v>18</v>
      </c>
      <c r="E3094">
        <f>IF(S3094="Unknown",O3094,S3094)</f>
        <v>0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O3094" t="s">
        <v>2291</v>
      </c>
      <c r="P3094" t="s">
        <v>20</v>
      </c>
    </row>
    <row r="3095" spans="1:16" x14ac:dyDescent="0.2">
      <c r="A3095" t="s">
        <v>2931</v>
      </c>
      <c r="B3095" t="s">
        <v>32</v>
      </c>
      <c r="C3095">
        <v>2010</v>
      </c>
      <c r="D3095" t="s">
        <v>34</v>
      </c>
      <c r="E3095">
        <f>IF(S3095="Unknown",O3095,S3095)</f>
        <v>0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">
      <c r="A3096" t="s">
        <v>2932</v>
      </c>
      <c r="B3096" t="s">
        <v>188</v>
      </c>
      <c r="C3096">
        <v>2003</v>
      </c>
      <c r="D3096" t="s">
        <v>24</v>
      </c>
      <c r="E3096">
        <f>IF(S3096="Unknown",O3096,S3096)</f>
        <v>0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1356</v>
      </c>
      <c r="P3096" t="s">
        <v>87</v>
      </c>
    </row>
    <row r="3097" spans="1:16" x14ac:dyDescent="0.2">
      <c r="A3097" t="s">
        <v>2797</v>
      </c>
      <c r="B3097" t="s">
        <v>55</v>
      </c>
      <c r="C3097">
        <v>2005</v>
      </c>
      <c r="D3097" t="s">
        <v>1</v>
      </c>
      <c r="E3097">
        <f>IF(S3097="Unknown",O3097,S3097)</f>
        <v>0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1278</v>
      </c>
      <c r="P3097" t="s">
        <v>111</v>
      </c>
    </row>
    <row r="3098" spans="1:16" x14ac:dyDescent="0.2">
      <c r="A3098" t="s">
        <v>2933</v>
      </c>
      <c r="B3098" t="s">
        <v>44</v>
      </c>
      <c r="C3098">
        <v>2008</v>
      </c>
      <c r="D3098" t="s">
        <v>34</v>
      </c>
      <c r="E3098">
        <f>IF(S3098="Unknown",O3098,S3098)</f>
        <v>0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2934</v>
      </c>
      <c r="P3098" t="s">
        <v>87</v>
      </c>
    </row>
    <row r="3099" spans="1:16" x14ac:dyDescent="0.2">
      <c r="A3099" t="s">
        <v>2935</v>
      </c>
      <c r="B3099" t="s">
        <v>64</v>
      </c>
      <c r="C3099">
        <v>2004</v>
      </c>
      <c r="D3099" t="s">
        <v>1</v>
      </c>
      <c r="E3099">
        <f>IF(S3099="Unknown",O3099,S3099)</f>
        <v>0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680</v>
      </c>
      <c r="P3099" t="s">
        <v>20</v>
      </c>
    </row>
    <row r="3100" spans="1:16" x14ac:dyDescent="0.2">
      <c r="A3100" t="s">
        <v>2936</v>
      </c>
      <c r="B3100" t="s">
        <v>55</v>
      </c>
      <c r="C3100">
        <v>2002</v>
      </c>
      <c r="D3100" t="s">
        <v>24</v>
      </c>
      <c r="E3100">
        <f>IF(S3100="Unknown",O3100,S3100)</f>
        <v>0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110</v>
      </c>
      <c r="P3100" t="s">
        <v>87</v>
      </c>
    </row>
    <row r="3101" spans="1:16" x14ac:dyDescent="0.2">
      <c r="A3101" t="s">
        <v>2937</v>
      </c>
      <c r="B3101" t="s">
        <v>64</v>
      </c>
      <c r="C3101">
        <v>2005</v>
      </c>
      <c r="D3101" t="s">
        <v>34</v>
      </c>
      <c r="E3101">
        <f>IF(S3101="Unknown",O3101,S3101)</f>
        <v>0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">
      <c r="A3102" t="s">
        <v>2938</v>
      </c>
      <c r="B3102" t="s">
        <v>49</v>
      </c>
      <c r="C3102">
        <v>2008</v>
      </c>
      <c r="D3102" t="s">
        <v>18</v>
      </c>
      <c r="E3102">
        <f>IF(S3102="Unknown",O3102,S3102)</f>
        <v>0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280</v>
      </c>
      <c r="P3102" t="s">
        <v>20</v>
      </c>
    </row>
    <row r="3103" spans="1:16" x14ac:dyDescent="0.2">
      <c r="A3103" t="s">
        <v>2939</v>
      </c>
      <c r="B3103" t="s">
        <v>103</v>
      </c>
      <c r="C3103">
        <v>1999</v>
      </c>
      <c r="D3103" t="s">
        <v>28</v>
      </c>
      <c r="E3103">
        <f>IF(S3103="Unknown",O3103,S3103)</f>
        <v>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">
      <c r="A3104" t="s">
        <v>642</v>
      </c>
      <c r="B3104" t="s">
        <v>990</v>
      </c>
      <c r="C3104">
        <v>2012</v>
      </c>
      <c r="D3104" t="s">
        <v>85</v>
      </c>
      <c r="E3104">
        <f>IF(S3104="Unknown",O3104,S3104)</f>
        <v>0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643</v>
      </c>
      <c r="P3104" t="s">
        <v>53</v>
      </c>
    </row>
    <row r="3105" spans="1:16" x14ac:dyDescent="0.2">
      <c r="A3105" t="s">
        <v>1883</v>
      </c>
      <c r="B3105" t="s">
        <v>158</v>
      </c>
      <c r="C3105">
        <v>2007</v>
      </c>
      <c r="D3105" t="s">
        <v>50</v>
      </c>
      <c r="E3105">
        <f>IF(S3105="Unknown",O3105,S3105)</f>
        <v>0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">
      <c r="A3106" t="s">
        <v>2938</v>
      </c>
      <c r="B3106" t="s">
        <v>44</v>
      </c>
      <c r="C3106">
        <v>2008</v>
      </c>
      <c r="D3106" t="s">
        <v>18</v>
      </c>
      <c r="E3106">
        <f>IF(S3106="Unknown",O3106,S3106)</f>
        <v>0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280</v>
      </c>
      <c r="P3106" t="s">
        <v>20</v>
      </c>
    </row>
    <row r="3107" spans="1:16" x14ac:dyDescent="0.2">
      <c r="A3107" t="s">
        <v>2940</v>
      </c>
      <c r="B3107" t="s">
        <v>64</v>
      </c>
      <c r="C3107">
        <v>2003</v>
      </c>
      <c r="D3107" t="s">
        <v>266</v>
      </c>
      <c r="E3107">
        <f>IF(S3107="Unknown",O3107,S3107)</f>
        <v>0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264</v>
      </c>
      <c r="P3107" t="s">
        <v>20</v>
      </c>
    </row>
    <row r="3108" spans="1:16" x14ac:dyDescent="0.2">
      <c r="A3108" t="s">
        <v>2941</v>
      </c>
      <c r="B3108" t="s">
        <v>32</v>
      </c>
      <c r="C3108">
        <v>2007</v>
      </c>
      <c r="D3108" t="s">
        <v>1</v>
      </c>
      <c r="E3108">
        <f>IF(S3108="Unknown",O3108,S3108)</f>
        <v>0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2942</v>
      </c>
      <c r="P3108" t="s">
        <v>111</v>
      </c>
    </row>
    <row r="3109" spans="1:16" x14ac:dyDescent="0.2">
      <c r="A3109" t="s">
        <v>1526</v>
      </c>
      <c r="B3109" t="s">
        <v>103</v>
      </c>
      <c r="C3109">
        <v>1998</v>
      </c>
      <c r="D3109" t="s">
        <v>37</v>
      </c>
      <c r="E3109">
        <f>IF(S3109="Unknown",O3109,S3109)</f>
        <v>0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">
      <c r="A3110" t="s">
        <v>2943</v>
      </c>
      <c r="B3110" t="s">
        <v>17</v>
      </c>
      <c r="C3110">
        <v>2011</v>
      </c>
      <c r="D3110" t="s">
        <v>28</v>
      </c>
      <c r="E3110">
        <f>IF(S3110="Unknown",O3110,S3110)</f>
        <v>0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2253</v>
      </c>
      <c r="P3110" t="s">
        <v>87</v>
      </c>
    </row>
    <row r="3111" spans="1:16" x14ac:dyDescent="0.2">
      <c r="A3111" t="s">
        <v>2944</v>
      </c>
      <c r="B3111" t="s">
        <v>55</v>
      </c>
      <c r="C3111">
        <v>2003</v>
      </c>
      <c r="D3111" t="s">
        <v>28</v>
      </c>
      <c r="E3111">
        <f>IF(S3111="Unknown",O3111,S3111)</f>
        <v>0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1343</v>
      </c>
      <c r="P3111" t="s">
        <v>53</v>
      </c>
    </row>
    <row r="3112" spans="1:16" x14ac:dyDescent="0.2">
      <c r="A3112" t="s">
        <v>2945</v>
      </c>
      <c r="B3112" t="s">
        <v>55</v>
      </c>
      <c r="C3112">
        <v>2007</v>
      </c>
      <c r="D3112" t="s">
        <v>34</v>
      </c>
      <c r="E3112">
        <f>IF(S3112="Unknown",O3112,S3112)</f>
        <v>0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">
      <c r="A3113" t="s">
        <v>2946</v>
      </c>
      <c r="B3113">
        <v>2600</v>
      </c>
      <c r="C3113">
        <v>1987</v>
      </c>
      <c r="D3113" t="s">
        <v>50</v>
      </c>
      <c r="E3113">
        <f>IF(S3113="Unknown",O3113,S3113)</f>
        <v>0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">
      <c r="A3114" t="s">
        <v>2947</v>
      </c>
      <c r="B3114" t="s">
        <v>55</v>
      </c>
      <c r="C3114">
        <v>2005</v>
      </c>
      <c r="D3114" t="s">
        <v>28</v>
      </c>
      <c r="E3114">
        <f>IF(S3114="Unknown",O3114,S3114)</f>
        <v>0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1617</v>
      </c>
      <c r="P3114" t="s">
        <v>87</v>
      </c>
    </row>
    <row r="3115" spans="1:16" x14ac:dyDescent="0.2">
      <c r="A3115" t="s">
        <v>2948</v>
      </c>
      <c r="B3115" t="s">
        <v>55</v>
      </c>
      <c r="C3115">
        <v>2005</v>
      </c>
      <c r="D3115" t="s">
        <v>50</v>
      </c>
      <c r="E3115">
        <f>IF(S3115="Unknown",O3115,S3115)</f>
        <v>0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133</v>
      </c>
      <c r="P3115" t="s">
        <v>111</v>
      </c>
    </row>
    <row r="3116" spans="1:16" x14ac:dyDescent="0.2">
      <c r="A3116" t="s">
        <v>955</v>
      </c>
      <c r="B3116" t="s">
        <v>158</v>
      </c>
      <c r="C3116">
        <v>2010</v>
      </c>
      <c r="D3116" t="s">
        <v>50</v>
      </c>
      <c r="E3116">
        <f>IF(S3116="Unknown",O3116,S3116)</f>
        <v>0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">
      <c r="A3117" t="s">
        <v>2949</v>
      </c>
      <c r="B3117" t="s">
        <v>55</v>
      </c>
      <c r="C3117">
        <v>2007</v>
      </c>
      <c r="D3117" t="s">
        <v>34</v>
      </c>
      <c r="E3117">
        <f>IF(S3117="Unknown",O3117,S3117)</f>
        <v>0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x14ac:dyDescent="0.2">
      <c r="A3118" t="s">
        <v>2950</v>
      </c>
      <c r="B3118" t="s">
        <v>103</v>
      </c>
      <c r="C3118">
        <v>2000</v>
      </c>
      <c r="D3118" t="s">
        <v>100</v>
      </c>
      <c r="E3118">
        <f>IF(S3118="Unknown",O3118,S3118)</f>
        <v>0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">
      <c r="A3119" t="s">
        <v>2831</v>
      </c>
      <c r="B3119" t="s">
        <v>158</v>
      </c>
      <c r="C3119">
        <v>2007</v>
      </c>
      <c r="D3119" t="s">
        <v>24</v>
      </c>
      <c r="E3119">
        <f>IF(S3119="Unknown",O3119,S3119)</f>
        <v>0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O3119" t="s">
        <v>791</v>
      </c>
      <c r="P3119" t="s">
        <v>20</v>
      </c>
    </row>
    <row r="3120" spans="1:16" x14ac:dyDescent="0.2">
      <c r="A3120" t="s">
        <v>1947</v>
      </c>
      <c r="B3120" t="s">
        <v>186</v>
      </c>
      <c r="C3120">
        <v>2014</v>
      </c>
      <c r="D3120" t="s">
        <v>50</v>
      </c>
      <c r="E3120">
        <f>IF(S3120="Unknown",O3120,S3120)</f>
        <v>0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">
      <c r="A3121" t="s">
        <v>1963</v>
      </c>
      <c r="B3121" t="s">
        <v>44</v>
      </c>
      <c r="C3121">
        <v>2009</v>
      </c>
      <c r="D3121" t="s">
        <v>18</v>
      </c>
      <c r="E3121">
        <f>IF(S3121="Unknown",O3121,S3121)</f>
        <v>0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280</v>
      </c>
      <c r="P3121" t="s">
        <v>20</v>
      </c>
    </row>
    <row r="3122" spans="1:16" x14ac:dyDescent="0.2">
      <c r="A3122" t="s">
        <v>1399</v>
      </c>
      <c r="B3122" t="s">
        <v>17</v>
      </c>
      <c r="C3122">
        <v>2008</v>
      </c>
      <c r="D3122" t="s">
        <v>50</v>
      </c>
      <c r="E3122">
        <f>IF(S3122="Unknown",O3122,S3122)</f>
        <v>0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76</v>
      </c>
      <c r="P3122" t="s">
        <v>87</v>
      </c>
    </row>
    <row r="3123" spans="1:16" x14ac:dyDescent="0.2">
      <c r="A3123" t="s">
        <v>2951</v>
      </c>
      <c r="B3123" t="s">
        <v>55</v>
      </c>
      <c r="C3123">
        <v>2002</v>
      </c>
      <c r="D3123" t="s">
        <v>266</v>
      </c>
      <c r="E3123">
        <f>IF(S3123="Unknown",O3123,S3123)</f>
        <v>0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">
      <c r="A3124" t="s">
        <v>1420</v>
      </c>
      <c r="B3124" t="s">
        <v>158</v>
      </c>
      <c r="C3124">
        <v>2008</v>
      </c>
      <c r="D3124" t="s">
        <v>1</v>
      </c>
      <c r="E3124">
        <f>IF(S3124="Unknown",O3124,S3124)</f>
        <v>0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O3124" t="s">
        <v>812</v>
      </c>
      <c r="P3124" t="s">
        <v>20</v>
      </c>
    </row>
    <row r="3125" spans="1:16" x14ac:dyDescent="0.2">
      <c r="A3125" t="s">
        <v>2952</v>
      </c>
      <c r="B3125" t="s">
        <v>147</v>
      </c>
      <c r="C3125">
        <v>2016</v>
      </c>
      <c r="D3125" t="s">
        <v>39</v>
      </c>
      <c r="E3125">
        <f>IF(S3125="Unknown",O3125,S3125)</f>
        <v>0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2154</v>
      </c>
      <c r="P3125" t="s">
        <v>20</v>
      </c>
    </row>
    <row r="3126" spans="1:16" x14ac:dyDescent="0.2">
      <c r="A3126" t="s">
        <v>2953</v>
      </c>
      <c r="B3126" t="s">
        <v>32</v>
      </c>
      <c r="C3126">
        <v>2010</v>
      </c>
      <c r="D3126" t="s">
        <v>39</v>
      </c>
      <c r="E3126">
        <f>IF(S3126="Unknown",O3126,S3126)</f>
        <v>0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O3126" t="s">
        <v>2359</v>
      </c>
      <c r="P3126" t="s">
        <v>20</v>
      </c>
    </row>
    <row r="3127" spans="1:16" x14ac:dyDescent="0.2">
      <c r="A3127" t="s">
        <v>2954</v>
      </c>
      <c r="B3127" t="s">
        <v>32</v>
      </c>
      <c r="C3127">
        <v>2008</v>
      </c>
      <c r="D3127" t="s">
        <v>34</v>
      </c>
      <c r="E3127">
        <f>IF(S3127="Unknown",O3127,S3127)</f>
        <v>0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">
      <c r="A3128" t="s">
        <v>315</v>
      </c>
      <c r="B3128" t="s">
        <v>74</v>
      </c>
      <c r="C3128">
        <v>2015</v>
      </c>
      <c r="D3128" t="s">
        <v>50</v>
      </c>
      <c r="E3128">
        <f>IF(S3128="Unknown",O3128,S3128)</f>
        <v>0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">
      <c r="A3129" t="s">
        <v>581</v>
      </c>
      <c r="B3129" t="s">
        <v>990</v>
      </c>
      <c r="C3129">
        <v>2014</v>
      </c>
      <c r="D3129" t="s">
        <v>37</v>
      </c>
      <c r="E3129">
        <f>IF(S3129="Unknown",O3129,S3129)</f>
        <v>0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2955</v>
      </c>
      <c r="P3129" t="s">
        <v>53</v>
      </c>
    </row>
    <row r="3130" spans="1:16" x14ac:dyDescent="0.2">
      <c r="A3130" t="s">
        <v>2620</v>
      </c>
      <c r="B3130" t="s">
        <v>55</v>
      </c>
      <c r="C3130">
        <v>2009</v>
      </c>
      <c r="D3130" t="s">
        <v>50</v>
      </c>
      <c r="E3130">
        <f>IF(S3130="Unknown",O3130,S3130)</f>
        <v>0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1456</v>
      </c>
      <c r="P3130" t="s">
        <v>111</v>
      </c>
    </row>
    <row r="3131" spans="1:16" x14ac:dyDescent="0.2">
      <c r="A3131" t="s">
        <v>2956</v>
      </c>
      <c r="B3131" t="s">
        <v>64</v>
      </c>
      <c r="C3131">
        <v>2004</v>
      </c>
      <c r="D3131" t="s">
        <v>1</v>
      </c>
      <c r="E3131">
        <f>IF(S3131="Unknown",O3131,S3131)</f>
        <v>0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331</v>
      </c>
      <c r="P3131" t="s">
        <v>20</v>
      </c>
    </row>
    <row r="3132" spans="1:16" x14ac:dyDescent="0.2">
      <c r="A3132" t="s">
        <v>445</v>
      </c>
      <c r="B3132" t="s">
        <v>147</v>
      </c>
      <c r="C3132">
        <v>2013</v>
      </c>
      <c r="D3132" t="s">
        <v>50</v>
      </c>
      <c r="E3132">
        <f>IF(S3132="Unknown",O3132,S3132)</f>
        <v>0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110</v>
      </c>
      <c r="P3132" t="s">
        <v>53</v>
      </c>
    </row>
    <row r="3133" spans="1:16" x14ac:dyDescent="0.2">
      <c r="A3133" t="s">
        <v>953</v>
      </c>
      <c r="B3133" t="s">
        <v>17</v>
      </c>
      <c r="C3133">
        <v>2008</v>
      </c>
      <c r="D3133" t="s">
        <v>24</v>
      </c>
      <c r="E3133">
        <f>IF(S3133="Unknown",O3133,S3133)</f>
        <v>0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1485</v>
      </c>
      <c r="P3133" t="s">
        <v>87</v>
      </c>
    </row>
    <row r="3134" spans="1:16" x14ac:dyDescent="0.2">
      <c r="A3134" t="s">
        <v>2957</v>
      </c>
      <c r="B3134" t="s">
        <v>55</v>
      </c>
      <c r="C3134">
        <v>2004</v>
      </c>
      <c r="D3134" t="s">
        <v>1</v>
      </c>
      <c r="E3134">
        <f>IF(S3134="Unknown",O3134,S3134)</f>
        <v>0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508</v>
      </c>
      <c r="P3134" t="s">
        <v>20</v>
      </c>
    </row>
    <row r="3135" spans="1:16" x14ac:dyDescent="0.2">
      <c r="A3135" t="s">
        <v>2958</v>
      </c>
      <c r="B3135" t="s">
        <v>55</v>
      </c>
      <c r="C3135">
        <v>2004</v>
      </c>
      <c r="D3135" t="s">
        <v>1</v>
      </c>
      <c r="E3135">
        <f>IF(S3135="Unknown",O3135,S3135)</f>
        <v>0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249</v>
      </c>
      <c r="P3135" t="s">
        <v>20</v>
      </c>
    </row>
    <row r="3136" spans="1:16" x14ac:dyDescent="0.2">
      <c r="A3136" t="s">
        <v>1628</v>
      </c>
      <c r="B3136" t="s">
        <v>186</v>
      </c>
      <c r="C3136">
        <v>2014</v>
      </c>
      <c r="D3136" t="s">
        <v>50</v>
      </c>
      <c r="E3136">
        <f>IF(S3136="Unknown",O3136,S3136)</f>
        <v>0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865</v>
      </c>
      <c r="P3136" t="s">
        <v>111</v>
      </c>
    </row>
    <row r="3137" spans="1:16" x14ac:dyDescent="0.2">
      <c r="A3137" t="s">
        <v>1552</v>
      </c>
      <c r="B3137" t="s">
        <v>136</v>
      </c>
      <c r="C3137">
        <v>2003</v>
      </c>
      <c r="D3137" t="s">
        <v>37</v>
      </c>
      <c r="E3137">
        <f>IF(S3137="Unknown",O3137,S3137)</f>
        <v>0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1558</v>
      </c>
      <c r="P3137" t="s">
        <v>53</v>
      </c>
    </row>
    <row r="3138" spans="1:16" x14ac:dyDescent="0.2">
      <c r="A3138" t="s">
        <v>500</v>
      </c>
      <c r="B3138" t="s">
        <v>49</v>
      </c>
      <c r="C3138">
        <v>2015</v>
      </c>
      <c r="D3138" t="s">
        <v>50</v>
      </c>
      <c r="E3138">
        <f>IF(S3138="Unknown",O3138,S3138)</f>
        <v>0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501</v>
      </c>
      <c r="P3138" t="s">
        <v>53</v>
      </c>
    </row>
    <row r="3139" spans="1:16" x14ac:dyDescent="0.2">
      <c r="A3139" t="s">
        <v>2628</v>
      </c>
      <c r="B3139" t="s">
        <v>32</v>
      </c>
      <c r="C3139">
        <v>2009</v>
      </c>
      <c r="D3139" t="s">
        <v>30</v>
      </c>
      <c r="E3139">
        <f>IF(S3139="Unknown",O3139,S3139)</f>
        <v>0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888</v>
      </c>
      <c r="P3139" t="s">
        <v>20</v>
      </c>
    </row>
    <row r="3140" spans="1:16" x14ac:dyDescent="0.2">
      <c r="A3140" t="s">
        <v>2959</v>
      </c>
      <c r="B3140" t="s">
        <v>55</v>
      </c>
      <c r="C3140">
        <v>2004</v>
      </c>
      <c r="D3140" t="s">
        <v>37</v>
      </c>
      <c r="E3140">
        <f>IF(S3140="Unknown",O3140,S3140)</f>
        <v>0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194</v>
      </c>
      <c r="P3140" t="s">
        <v>87</v>
      </c>
    </row>
    <row r="3141" spans="1:16" x14ac:dyDescent="0.2">
      <c r="A3141" t="s">
        <v>1828</v>
      </c>
      <c r="B3141" t="s">
        <v>44</v>
      </c>
      <c r="C3141">
        <v>2014</v>
      </c>
      <c r="D3141" t="s">
        <v>18</v>
      </c>
      <c r="E3141">
        <f>IF(S3141="Unknown",O3141,S3141)</f>
        <v>0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731</v>
      </c>
      <c r="P3141" t="s">
        <v>87</v>
      </c>
    </row>
    <row r="3142" spans="1:16" x14ac:dyDescent="0.2">
      <c r="A3142" t="s">
        <v>2960</v>
      </c>
      <c r="B3142" t="s">
        <v>32</v>
      </c>
      <c r="C3142">
        <v>2007</v>
      </c>
      <c r="D3142" t="s">
        <v>39</v>
      </c>
      <c r="E3142">
        <f>IF(S3142="Unknown",O3142,S3142)</f>
        <v>0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">
      <c r="A3143" t="s">
        <v>2961</v>
      </c>
      <c r="B3143" t="s">
        <v>158</v>
      </c>
      <c r="C3143">
        <v>2007</v>
      </c>
      <c r="D3143" t="s">
        <v>28</v>
      </c>
      <c r="E3143">
        <f>IF(S3143="Unknown",O3143,S3143)</f>
        <v>0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451</v>
      </c>
      <c r="P3143" t="s">
        <v>87</v>
      </c>
    </row>
    <row r="3144" spans="1:16" x14ac:dyDescent="0.2">
      <c r="A3144" t="s">
        <v>828</v>
      </c>
      <c r="B3144" t="s">
        <v>136</v>
      </c>
      <c r="C3144">
        <v>2004</v>
      </c>
      <c r="D3144" t="s">
        <v>37</v>
      </c>
      <c r="E3144">
        <f>IF(S3144="Unknown",O3144,S3144)</f>
        <v>0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480</v>
      </c>
      <c r="P3144" t="s">
        <v>87</v>
      </c>
    </row>
    <row r="3145" spans="1:16" x14ac:dyDescent="0.2">
      <c r="A3145" t="s">
        <v>2962</v>
      </c>
      <c r="B3145" t="s">
        <v>55</v>
      </c>
      <c r="C3145">
        <v>2003</v>
      </c>
      <c r="D3145" t="s">
        <v>1</v>
      </c>
      <c r="E3145">
        <f>IF(S3145="Unknown",O3145,S3145)</f>
        <v>0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2963</v>
      </c>
      <c r="P3145" t="s">
        <v>87</v>
      </c>
    </row>
    <row r="3146" spans="1:16" x14ac:dyDescent="0.2">
      <c r="A3146" t="s">
        <v>2964</v>
      </c>
      <c r="B3146" t="s">
        <v>136</v>
      </c>
      <c r="C3146">
        <v>2005</v>
      </c>
      <c r="D3146" t="s">
        <v>18</v>
      </c>
      <c r="E3146">
        <f>IF(S3146="Unknown",O3146,S3146)</f>
        <v>0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192</v>
      </c>
      <c r="P3146" t="s">
        <v>20</v>
      </c>
    </row>
    <row r="3147" spans="1:16" x14ac:dyDescent="0.2">
      <c r="A3147" t="s">
        <v>1249</v>
      </c>
      <c r="B3147" t="s">
        <v>94</v>
      </c>
      <c r="C3147">
        <v>1999</v>
      </c>
      <c r="D3147" t="s">
        <v>37</v>
      </c>
      <c r="E3147">
        <f>IF(S3147="Unknown",O3147,S3147)</f>
        <v>0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">
      <c r="A3148" t="s">
        <v>1706</v>
      </c>
      <c r="B3148" t="s">
        <v>94</v>
      </c>
      <c r="C3148">
        <v>1999</v>
      </c>
      <c r="D3148" t="s">
        <v>1</v>
      </c>
      <c r="E3148">
        <f>IF(S3148="Unknown",O3148,S3148)</f>
        <v>0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">
      <c r="A3149" t="s">
        <v>2965</v>
      </c>
      <c r="B3149" t="s">
        <v>94</v>
      </c>
      <c r="C3149">
        <v>1999</v>
      </c>
      <c r="D3149" t="s">
        <v>1</v>
      </c>
      <c r="E3149">
        <f>IF(S3149="Unknown",O3149,S3149)</f>
        <v>0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x14ac:dyDescent="0.2">
      <c r="A3150" t="s">
        <v>2966</v>
      </c>
      <c r="B3150" t="s">
        <v>64</v>
      </c>
      <c r="C3150">
        <v>2004</v>
      </c>
      <c r="D3150" t="s">
        <v>34</v>
      </c>
      <c r="E3150">
        <f>IF(S3150="Unknown",O3150,S3150)</f>
        <v>0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">
      <c r="A3151" t="s">
        <v>2967</v>
      </c>
      <c r="B3151" t="s">
        <v>78</v>
      </c>
      <c r="C3151">
        <v>2011</v>
      </c>
      <c r="D3151" t="s">
        <v>1</v>
      </c>
      <c r="E3151">
        <f>IF(S3151="Unknown",O3151,S3151)</f>
        <v>0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2968</v>
      </c>
      <c r="P3151" t="s">
        <v>20</v>
      </c>
    </row>
    <row r="3152" spans="1:16" x14ac:dyDescent="0.2">
      <c r="A3152" t="s">
        <v>2969</v>
      </c>
      <c r="B3152" t="s">
        <v>147</v>
      </c>
      <c r="C3152">
        <v>2013</v>
      </c>
      <c r="D3152" t="s">
        <v>18</v>
      </c>
      <c r="E3152">
        <f>IF(S3152="Unknown",O3152,S3152)</f>
        <v>0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1369</v>
      </c>
      <c r="P3152" t="s">
        <v>20</v>
      </c>
    </row>
    <row r="3153" spans="1:16" x14ac:dyDescent="0.2">
      <c r="A3153" t="s">
        <v>2970</v>
      </c>
      <c r="B3153" t="s">
        <v>17</v>
      </c>
      <c r="C3153">
        <v>2008</v>
      </c>
      <c r="D3153" t="s">
        <v>266</v>
      </c>
      <c r="E3153">
        <f>IF(S3153="Unknown",O3153,S3153)</f>
        <v>0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">
      <c r="A3154" t="s">
        <v>2793</v>
      </c>
      <c r="B3154" t="s">
        <v>136</v>
      </c>
      <c r="C3154">
        <v>2002</v>
      </c>
      <c r="D3154" t="s">
        <v>37</v>
      </c>
      <c r="E3154">
        <f>IF(S3154="Unknown",O3154,S3154)</f>
        <v>0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2107</v>
      </c>
      <c r="P3154" t="s">
        <v>87</v>
      </c>
    </row>
    <row r="3155" spans="1:16" x14ac:dyDescent="0.2">
      <c r="A3155" t="s">
        <v>2971</v>
      </c>
      <c r="B3155" t="s">
        <v>55</v>
      </c>
      <c r="C3155">
        <v>2006</v>
      </c>
      <c r="D3155" t="s">
        <v>50</v>
      </c>
      <c r="E3155">
        <f>IF(S3155="Unknown",O3155,S3155)</f>
        <v>0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220</v>
      </c>
      <c r="P3155" t="s">
        <v>53</v>
      </c>
    </row>
    <row r="3156" spans="1:16" x14ac:dyDescent="0.2">
      <c r="A3156" t="s">
        <v>2972</v>
      </c>
      <c r="B3156" t="s">
        <v>49</v>
      </c>
      <c r="C3156">
        <v>2010</v>
      </c>
      <c r="D3156" t="s">
        <v>50</v>
      </c>
      <c r="E3156">
        <f>IF(S3156="Unknown",O3156,S3156)</f>
        <v>0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220</v>
      </c>
      <c r="P3156" t="s">
        <v>87</v>
      </c>
    </row>
    <row r="3157" spans="1:16" x14ac:dyDescent="0.2">
      <c r="A3157" t="s">
        <v>2973</v>
      </c>
      <c r="B3157" t="s">
        <v>44</v>
      </c>
      <c r="C3157">
        <v>2007</v>
      </c>
      <c r="D3157" t="s">
        <v>24</v>
      </c>
      <c r="E3157">
        <f>IF(S3157="Unknown",O3157,S3157)</f>
        <v>0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1216</v>
      </c>
      <c r="P3157" t="s">
        <v>87</v>
      </c>
    </row>
    <row r="3158" spans="1:16" x14ac:dyDescent="0.2">
      <c r="A3158" t="s">
        <v>2974</v>
      </c>
      <c r="B3158" t="s">
        <v>17</v>
      </c>
      <c r="C3158">
        <v>2009</v>
      </c>
      <c r="D3158" t="s">
        <v>50</v>
      </c>
      <c r="E3158">
        <f>IF(S3158="Unknown",O3158,S3158)</f>
        <v>0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2975</v>
      </c>
      <c r="P3158" t="s">
        <v>111</v>
      </c>
    </row>
    <row r="3159" spans="1:16" x14ac:dyDescent="0.2">
      <c r="A3159" t="s">
        <v>2976</v>
      </c>
      <c r="B3159" t="s">
        <v>74</v>
      </c>
      <c r="C3159">
        <v>2016</v>
      </c>
      <c r="D3159" t="s">
        <v>50</v>
      </c>
      <c r="E3159">
        <f>IF(S3159="Unknown",O3159,S3159)</f>
        <v>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1162</v>
      </c>
      <c r="P3159" t="s">
        <v>53</v>
      </c>
    </row>
    <row r="3160" spans="1:16" x14ac:dyDescent="0.2">
      <c r="A3160" t="s">
        <v>2977</v>
      </c>
      <c r="B3160" t="s">
        <v>32</v>
      </c>
      <c r="C3160">
        <v>2009</v>
      </c>
      <c r="D3160" t="s">
        <v>50</v>
      </c>
      <c r="E3160">
        <f>IF(S3160="Unknown",O3160,S3160)</f>
        <v>0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O3160" t="s">
        <v>1067</v>
      </c>
      <c r="P3160" t="s">
        <v>20</v>
      </c>
    </row>
    <row r="3161" spans="1:16" x14ac:dyDescent="0.2">
      <c r="A3161" t="s">
        <v>2978</v>
      </c>
      <c r="B3161" t="s">
        <v>64</v>
      </c>
      <c r="C3161">
        <v>2004</v>
      </c>
      <c r="D3161" t="s">
        <v>34</v>
      </c>
      <c r="E3161">
        <f>IF(S3161="Unknown",O3161,S3161)</f>
        <v>0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x14ac:dyDescent="0.2">
      <c r="A3162" t="s">
        <v>2979</v>
      </c>
      <c r="B3162" t="s">
        <v>64</v>
      </c>
      <c r="C3162">
        <v>2002</v>
      </c>
      <c r="D3162" t="s">
        <v>34</v>
      </c>
      <c r="E3162">
        <f>IF(S3162="Unknown",O3162,S3162)</f>
        <v>0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O3162" t="s">
        <v>2980</v>
      </c>
      <c r="P3162" t="s">
        <v>20</v>
      </c>
    </row>
    <row r="3163" spans="1:16" x14ac:dyDescent="0.2">
      <c r="A3163" t="s">
        <v>1156</v>
      </c>
      <c r="B3163" t="s">
        <v>170</v>
      </c>
      <c r="C3163">
        <v>2014</v>
      </c>
      <c r="D3163" t="s">
        <v>24</v>
      </c>
      <c r="E3163">
        <f>IF(S3163="Unknown",O3163,S3163)</f>
        <v>0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1157</v>
      </c>
      <c r="P3163" t="s">
        <v>87</v>
      </c>
    </row>
    <row r="3164" spans="1:16" x14ac:dyDescent="0.2">
      <c r="A3164" t="s">
        <v>2487</v>
      </c>
      <c r="B3164" t="s">
        <v>44</v>
      </c>
      <c r="C3164">
        <v>2010</v>
      </c>
      <c r="D3164" t="s">
        <v>85</v>
      </c>
      <c r="E3164">
        <f>IF(S3164="Unknown",O3164,S3164)</f>
        <v>0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1235</v>
      </c>
      <c r="P3164" t="s">
        <v>87</v>
      </c>
    </row>
    <row r="3165" spans="1:16" x14ac:dyDescent="0.2">
      <c r="A3165" t="s">
        <v>2981</v>
      </c>
      <c r="B3165" t="s">
        <v>55</v>
      </c>
      <c r="C3165">
        <v>2005</v>
      </c>
      <c r="D3165" t="s">
        <v>34</v>
      </c>
      <c r="E3165">
        <f>IF(S3165="Unknown",O3165,S3165)</f>
        <v>0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">
      <c r="A3166" t="s">
        <v>1209</v>
      </c>
      <c r="B3166" t="s">
        <v>94</v>
      </c>
      <c r="C3166">
        <v>2000</v>
      </c>
      <c r="D3166" t="s">
        <v>18</v>
      </c>
      <c r="E3166">
        <f>IF(S3166="Unknown",O3166,S3166)</f>
        <v>0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">
      <c r="A3167" t="s">
        <v>2982</v>
      </c>
      <c r="B3167" t="s">
        <v>94</v>
      </c>
      <c r="C3167">
        <v>1998</v>
      </c>
      <c r="D3167" t="s">
        <v>24</v>
      </c>
      <c r="E3167">
        <f>IF(S3167="Unknown",O3167,S3167)</f>
        <v>0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">
      <c r="A3168" t="s">
        <v>2908</v>
      </c>
      <c r="B3168" t="s">
        <v>49</v>
      </c>
      <c r="C3168">
        <v>2012</v>
      </c>
      <c r="D3168" t="s">
        <v>18</v>
      </c>
      <c r="E3168">
        <f>IF(S3168="Unknown",O3168,S3168)</f>
        <v>0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133</v>
      </c>
      <c r="P3168" t="s">
        <v>111</v>
      </c>
    </row>
    <row r="3169" spans="1:16" x14ac:dyDescent="0.2">
      <c r="A3169" t="s">
        <v>2983</v>
      </c>
      <c r="B3169" t="s">
        <v>49</v>
      </c>
      <c r="C3169">
        <v>2012</v>
      </c>
      <c r="D3169" t="s">
        <v>85</v>
      </c>
      <c r="E3169">
        <f>IF(S3169="Unknown",O3169,S3169)</f>
        <v>0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1109</v>
      </c>
      <c r="P3169" t="s">
        <v>53</v>
      </c>
    </row>
    <row r="3170" spans="1:16" x14ac:dyDescent="0.2">
      <c r="A3170" t="s">
        <v>2146</v>
      </c>
      <c r="B3170" t="s">
        <v>170</v>
      </c>
      <c r="C3170">
        <v>2015</v>
      </c>
      <c r="D3170" t="s">
        <v>37</v>
      </c>
      <c r="E3170">
        <f>IF(S3170="Unknown",O3170,S3170)</f>
        <v>0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2147</v>
      </c>
      <c r="P3170" t="s">
        <v>53</v>
      </c>
    </row>
    <row r="3171" spans="1:16" x14ac:dyDescent="0.2">
      <c r="A3171" t="s">
        <v>2984</v>
      </c>
      <c r="B3171" t="s">
        <v>55</v>
      </c>
      <c r="C3171">
        <v>2004</v>
      </c>
      <c r="D3171" t="s">
        <v>1</v>
      </c>
      <c r="E3171">
        <f>IF(S3171="Unknown",O3171,S3171)</f>
        <v>0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2985</v>
      </c>
      <c r="P3171" t="s">
        <v>20</v>
      </c>
    </row>
    <row r="3172" spans="1:16" x14ac:dyDescent="0.2">
      <c r="A3172" t="s">
        <v>1550</v>
      </c>
      <c r="B3172" t="s">
        <v>49</v>
      </c>
      <c r="C3172">
        <v>2008</v>
      </c>
      <c r="D3172" t="s">
        <v>37</v>
      </c>
      <c r="E3172">
        <f>IF(S3172="Unknown",O3172,S3172)</f>
        <v>0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220</v>
      </c>
      <c r="P3172" t="s">
        <v>87</v>
      </c>
    </row>
    <row r="3173" spans="1:16" x14ac:dyDescent="0.2">
      <c r="A3173" t="s">
        <v>2986</v>
      </c>
      <c r="B3173" t="s">
        <v>55</v>
      </c>
      <c r="C3173">
        <v>2005</v>
      </c>
      <c r="D3173" t="s">
        <v>28</v>
      </c>
      <c r="E3173">
        <f>IF(S3173="Unknown",O3173,S3173)</f>
        <v>0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758</v>
      </c>
      <c r="P3173" t="s">
        <v>87</v>
      </c>
    </row>
    <row r="3174" spans="1:16" x14ac:dyDescent="0.2">
      <c r="A3174" t="s">
        <v>2987</v>
      </c>
      <c r="B3174" t="s">
        <v>103</v>
      </c>
      <c r="C3174">
        <v>1997</v>
      </c>
      <c r="D3174" t="s">
        <v>50</v>
      </c>
      <c r="E3174">
        <f>IF(S3174="Unknown",O3174,S3174)</f>
        <v>0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">
      <c r="A3175" t="s">
        <v>1030</v>
      </c>
      <c r="B3175" t="s">
        <v>49</v>
      </c>
      <c r="C3175">
        <v>2014</v>
      </c>
      <c r="D3175" t="s">
        <v>1</v>
      </c>
      <c r="E3175">
        <f>IF(S3175="Unknown",O3175,S3175)</f>
        <v>0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625</v>
      </c>
      <c r="P3175" t="s">
        <v>20</v>
      </c>
    </row>
    <row r="3176" spans="1:16" x14ac:dyDescent="0.2">
      <c r="A3176" t="s">
        <v>2988</v>
      </c>
      <c r="B3176" t="s">
        <v>55</v>
      </c>
      <c r="C3176">
        <v>2009</v>
      </c>
      <c r="D3176" t="s">
        <v>34</v>
      </c>
      <c r="E3176">
        <f>IF(S3176="Unknown",O3176,S3176)</f>
        <v>0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O3176" t="s">
        <v>1103</v>
      </c>
      <c r="P3176" t="s">
        <v>87</v>
      </c>
    </row>
    <row r="3177" spans="1:16" x14ac:dyDescent="0.2">
      <c r="A3177" t="s">
        <v>692</v>
      </c>
      <c r="B3177" t="s">
        <v>44</v>
      </c>
      <c r="C3177">
        <v>2006</v>
      </c>
      <c r="D3177" t="s">
        <v>50</v>
      </c>
      <c r="E3177">
        <f>IF(S3177="Unknown",O3177,S3177)</f>
        <v>0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249</v>
      </c>
      <c r="P3177" t="s">
        <v>111</v>
      </c>
    </row>
    <row r="3178" spans="1:16" x14ac:dyDescent="0.2">
      <c r="A3178" t="s">
        <v>2989</v>
      </c>
      <c r="B3178" t="s">
        <v>17</v>
      </c>
      <c r="C3178">
        <v>2010</v>
      </c>
      <c r="D3178" t="s">
        <v>34</v>
      </c>
      <c r="E3178">
        <f>IF(S3178="Unknown",O3178,S3178)</f>
        <v>0</v>
      </c>
      <c r="F3178">
        <v>0.48</v>
      </c>
      <c r="G3178">
        <v>0.1</v>
      </c>
      <c r="H3178">
        <v>0</v>
      </c>
      <c r="I3178">
        <v>0.04</v>
      </c>
      <c r="J3178">
        <v>0.63</v>
      </c>
      <c r="O3178" t="s">
        <v>556</v>
      </c>
      <c r="P3178" t="s">
        <v>20</v>
      </c>
    </row>
    <row r="3179" spans="1:16" x14ac:dyDescent="0.2">
      <c r="A3179" t="s">
        <v>2990</v>
      </c>
      <c r="B3179" t="s">
        <v>78</v>
      </c>
      <c r="C3179">
        <v>2016</v>
      </c>
      <c r="D3179" t="s">
        <v>28</v>
      </c>
      <c r="E3179">
        <f>IF(S3179="Unknown",O3179,S3179)</f>
        <v>0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">
      <c r="A3180" t="s">
        <v>2329</v>
      </c>
      <c r="B3180" t="s">
        <v>17</v>
      </c>
      <c r="C3180">
        <v>2010</v>
      </c>
      <c r="D3180" t="s">
        <v>34</v>
      </c>
      <c r="E3180">
        <f>IF(S3180="Unknown",O3180,S3180)</f>
        <v>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847</v>
      </c>
      <c r="P3180" t="s">
        <v>87</v>
      </c>
    </row>
    <row r="3181" spans="1:16" x14ac:dyDescent="0.2">
      <c r="A3181" t="s">
        <v>1881</v>
      </c>
      <c r="B3181" t="s">
        <v>147</v>
      </c>
      <c r="C3181">
        <v>2011</v>
      </c>
      <c r="D3181" t="s">
        <v>50</v>
      </c>
      <c r="E3181">
        <f>IF(S3181="Unknown",O3181,S3181)</f>
        <v>0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572</v>
      </c>
      <c r="P3181" t="s">
        <v>53</v>
      </c>
    </row>
    <row r="3182" spans="1:16" x14ac:dyDescent="0.2">
      <c r="A3182" t="s">
        <v>2991</v>
      </c>
      <c r="B3182" t="s">
        <v>136</v>
      </c>
      <c r="C3182">
        <v>2001</v>
      </c>
      <c r="D3182" t="s">
        <v>18</v>
      </c>
      <c r="E3182">
        <f>IF(S3182="Unknown",O3182,S3182)</f>
        <v>0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76</v>
      </c>
      <c r="P3182" t="s">
        <v>87</v>
      </c>
    </row>
    <row r="3183" spans="1:16" x14ac:dyDescent="0.2">
      <c r="A3183" t="s">
        <v>2706</v>
      </c>
      <c r="B3183" t="s">
        <v>49</v>
      </c>
      <c r="C3183">
        <v>2007</v>
      </c>
      <c r="D3183" t="s">
        <v>18</v>
      </c>
      <c r="E3183">
        <f>IF(S3183="Unknown",O3183,S3183)</f>
        <v>0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192</v>
      </c>
      <c r="P3183" t="s">
        <v>20</v>
      </c>
    </row>
    <row r="3184" spans="1:16" x14ac:dyDescent="0.2">
      <c r="A3184" t="s">
        <v>928</v>
      </c>
      <c r="B3184" t="s">
        <v>103</v>
      </c>
      <c r="C3184">
        <v>1999</v>
      </c>
      <c r="D3184" t="s">
        <v>266</v>
      </c>
      <c r="E3184">
        <f>IF(S3184="Unknown",O3184,S3184)</f>
        <v>0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">
      <c r="A3185" t="s">
        <v>504</v>
      </c>
      <c r="B3185" t="s">
        <v>136</v>
      </c>
      <c r="C3185">
        <v>2002</v>
      </c>
      <c r="D3185" t="s">
        <v>18</v>
      </c>
      <c r="E3185">
        <f>IF(S3185="Unknown",O3185,S3185)</f>
        <v>0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192</v>
      </c>
      <c r="P3185" t="s">
        <v>20</v>
      </c>
    </row>
    <row r="3186" spans="1:16" x14ac:dyDescent="0.2">
      <c r="A3186" t="s">
        <v>2992</v>
      </c>
      <c r="B3186" t="s">
        <v>78</v>
      </c>
      <c r="C3186">
        <v>2012</v>
      </c>
      <c r="D3186" t="s">
        <v>34</v>
      </c>
      <c r="E3186">
        <f>IF(S3186="Unknown",O3186,S3186)</f>
        <v>0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">
      <c r="A3187" t="s">
        <v>2649</v>
      </c>
      <c r="B3187" t="s">
        <v>44</v>
      </c>
      <c r="C3187">
        <v>2009</v>
      </c>
      <c r="D3187" t="s">
        <v>50</v>
      </c>
      <c r="E3187">
        <f>IF(S3187="Unknown",O3187,S3187)</f>
        <v>0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463</v>
      </c>
      <c r="P3187" t="s">
        <v>87</v>
      </c>
    </row>
    <row r="3188" spans="1:16" x14ac:dyDescent="0.2">
      <c r="A3188" t="s">
        <v>398</v>
      </c>
      <c r="B3188" t="s">
        <v>147</v>
      </c>
      <c r="C3188">
        <v>2014</v>
      </c>
      <c r="D3188" t="s">
        <v>37</v>
      </c>
      <c r="E3188">
        <f>IF(S3188="Unknown",O3188,S3188)</f>
        <v>0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254</v>
      </c>
      <c r="P3188" t="s">
        <v>53</v>
      </c>
    </row>
    <row r="3189" spans="1:16" x14ac:dyDescent="0.2">
      <c r="A3189" t="s">
        <v>2993</v>
      </c>
      <c r="B3189" t="s">
        <v>55</v>
      </c>
      <c r="C3189">
        <v>2006</v>
      </c>
      <c r="D3189" t="s">
        <v>28</v>
      </c>
      <c r="E3189">
        <f>IF(S3189="Unknown",O3189,S3189)</f>
        <v>0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">
      <c r="A3190" t="s">
        <v>2994</v>
      </c>
      <c r="B3190" t="s">
        <v>55</v>
      </c>
      <c r="C3190">
        <v>2005</v>
      </c>
      <c r="D3190" t="s">
        <v>24</v>
      </c>
      <c r="E3190">
        <f>IF(S3190="Unknown",O3190,S3190)</f>
        <v>0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134</v>
      </c>
      <c r="P3190" t="s">
        <v>20</v>
      </c>
    </row>
    <row r="3191" spans="1:16" x14ac:dyDescent="0.2">
      <c r="A3191" t="s">
        <v>2995</v>
      </c>
      <c r="B3191" t="s">
        <v>64</v>
      </c>
      <c r="C3191">
        <v>2004</v>
      </c>
      <c r="D3191" t="s">
        <v>39</v>
      </c>
      <c r="E3191">
        <f>IF(S3191="Unknown",O3191,S3191)</f>
        <v>0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">
      <c r="A3192" t="s">
        <v>659</v>
      </c>
      <c r="B3192" t="s">
        <v>94</v>
      </c>
      <c r="C3192">
        <v>1998</v>
      </c>
      <c r="D3192" t="s">
        <v>1</v>
      </c>
      <c r="E3192">
        <f>IF(S3192="Unknown",O3192,S3192)</f>
        <v>0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">
      <c r="A3193" t="s">
        <v>2996</v>
      </c>
      <c r="B3193" t="s">
        <v>57</v>
      </c>
      <c r="C3193">
        <v>1991</v>
      </c>
      <c r="D3193" t="s">
        <v>1</v>
      </c>
      <c r="E3193">
        <f>IF(S3193="Unknown",O3193,S3193)</f>
        <v>0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">
      <c r="A3194" t="s">
        <v>2842</v>
      </c>
      <c r="B3194" t="s">
        <v>158</v>
      </c>
      <c r="C3194">
        <v>2008</v>
      </c>
      <c r="D3194" t="s">
        <v>50</v>
      </c>
      <c r="E3194">
        <f>IF(S3194="Unknown",O3194,S3194)</f>
        <v>0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1213</v>
      </c>
      <c r="P3194" t="s">
        <v>87</v>
      </c>
    </row>
    <row r="3195" spans="1:16" x14ac:dyDescent="0.2">
      <c r="A3195" t="s">
        <v>2997</v>
      </c>
      <c r="B3195" t="s">
        <v>49</v>
      </c>
      <c r="C3195">
        <v>2010</v>
      </c>
      <c r="D3195" t="s">
        <v>28</v>
      </c>
      <c r="E3195">
        <f>IF(S3195="Unknown",O3195,S3195)</f>
        <v>0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244</v>
      </c>
      <c r="P3195" t="s">
        <v>87</v>
      </c>
    </row>
    <row r="3196" spans="1:16" x14ac:dyDescent="0.2">
      <c r="A3196" t="s">
        <v>2998</v>
      </c>
      <c r="B3196" t="s">
        <v>55</v>
      </c>
      <c r="C3196">
        <v>2003</v>
      </c>
      <c r="D3196" t="s">
        <v>85</v>
      </c>
      <c r="E3196">
        <f>IF(S3196="Unknown",O3196,S3196)</f>
        <v>0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">
      <c r="A3197" t="s">
        <v>2999</v>
      </c>
      <c r="B3197" t="s">
        <v>44</v>
      </c>
      <c r="C3197">
        <v>2007</v>
      </c>
      <c r="D3197" t="s">
        <v>24</v>
      </c>
      <c r="E3197">
        <f>IF(S3197="Unknown",O3197,S3197)</f>
        <v>0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3000</v>
      </c>
      <c r="P3197" t="s">
        <v>87</v>
      </c>
    </row>
    <row r="3198" spans="1:16" x14ac:dyDescent="0.2">
      <c r="A3198" t="s">
        <v>3001</v>
      </c>
      <c r="B3198" t="s">
        <v>49</v>
      </c>
      <c r="C3198">
        <v>2009</v>
      </c>
      <c r="D3198" t="s">
        <v>37</v>
      </c>
      <c r="E3198">
        <f>IF(S3198="Unknown",O3198,S3198)</f>
        <v>0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3002</v>
      </c>
      <c r="P3198" t="s">
        <v>53</v>
      </c>
    </row>
    <row r="3199" spans="1:16" x14ac:dyDescent="0.2">
      <c r="A3199" t="s">
        <v>3003</v>
      </c>
      <c r="B3199" t="s">
        <v>44</v>
      </c>
      <c r="C3199">
        <v>2013</v>
      </c>
      <c r="D3199" t="s">
        <v>37</v>
      </c>
      <c r="E3199">
        <f>IF(S3199="Unknown",O3199,S3199)</f>
        <v>0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1143</v>
      </c>
      <c r="P3199" t="s">
        <v>53</v>
      </c>
    </row>
    <row r="3200" spans="1:16" x14ac:dyDescent="0.2">
      <c r="A3200" t="s">
        <v>3004</v>
      </c>
      <c r="B3200" t="s">
        <v>147</v>
      </c>
      <c r="C3200">
        <v>2011</v>
      </c>
      <c r="D3200" t="s">
        <v>39</v>
      </c>
      <c r="E3200">
        <f>IF(S3200="Unknown",O3200,S3200)</f>
        <v>0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148</v>
      </c>
      <c r="P3200" t="s">
        <v>87</v>
      </c>
    </row>
    <row r="3201" spans="1:16" x14ac:dyDescent="0.2">
      <c r="A3201" t="s">
        <v>3005</v>
      </c>
      <c r="B3201" t="s">
        <v>55</v>
      </c>
      <c r="C3201">
        <v>2002</v>
      </c>
      <c r="D3201" t="s">
        <v>1</v>
      </c>
      <c r="E3201">
        <f>IF(S3201="Unknown",O3201,S3201)</f>
        <v>0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1151</v>
      </c>
      <c r="P3201" t="s">
        <v>20</v>
      </c>
    </row>
    <row r="3202" spans="1:16" x14ac:dyDescent="0.2">
      <c r="A3202" t="s">
        <v>2131</v>
      </c>
      <c r="B3202" t="s">
        <v>74</v>
      </c>
      <c r="C3202">
        <v>2014</v>
      </c>
      <c r="D3202" t="s">
        <v>34</v>
      </c>
      <c r="E3202">
        <f>IF(S3202="Unknown",O3202,S3202)</f>
        <v>0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">
      <c r="A3203" t="s">
        <v>3006</v>
      </c>
      <c r="B3203">
        <v>2600</v>
      </c>
      <c r="C3203">
        <v>1982</v>
      </c>
      <c r="D3203" t="s">
        <v>50</v>
      </c>
      <c r="E3203">
        <f>IF(S3203="Unknown",O3203,S3203)</f>
        <v>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">
      <c r="A3204" t="s">
        <v>3007</v>
      </c>
      <c r="B3204" t="s">
        <v>49</v>
      </c>
      <c r="C3204">
        <v>2007</v>
      </c>
      <c r="D3204" t="s">
        <v>24</v>
      </c>
      <c r="E3204">
        <f>IF(S3204="Unknown",O3204,S3204)</f>
        <v>0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3008</v>
      </c>
      <c r="P3204" t="s">
        <v>20</v>
      </c>
    </row>
    <row r="3205" spans="1:16" x14ac:dyDescent="0.2">
      <c r="A3205" t="s">
        <v>3009</v>
      </c>
      <c r="B3205" t="s">
        <v>55</v>
      </c>
      <c r="C3205">
        <v>2007</v>
      </c>
      <c r="D3205" t="s">
        <v>28</v>
      </c>
      <c r="E3205">
        <f>IF(S3205="Unknown",O3205,S3205)</f>
        <v>0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2461</v>
      </c>
      <c r="P3205" t="s">
        <v>53</v>
      </c>
    </row>
    <row r="3206" spans="1:16" x14ac:dyDescent="0.2">
      <c r="A3206" t="s">
        <v>3010</v>
      </c>
      <c r="B3206" t="s">
        <v>55</v>
      </c>
      <c r="C3206">
        <v>2001</v>
      </c>
      <c r="D3206" t="s">
        <v>18</v>
      </c>
      <c r="E3206">
        <f>IF(S3206="Unknown",O3206,S3206)</f>
        <v>0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134</v>
      </c>
      <c r="P3206" t="s">
        <v>20</v>
      </c>
    </row>
    <row r="3207" spans="1:16" x14ac:dyDescent="0.2">
      <c r="A3207" t="s">
        <v>3011</v>
      </c>
      <c r="B3207" t="s">
        <v>78</v>
      </c>
      <c r="C3207">
        <v>2012</v>
      </c>
      <c r="D3207" t="s">
        <v>50</v>
      </c>
      <c r="E3207">
        <f>IF(S3207="Unknown",O3207,S3207)</f>
        <v>0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1485</v>
      </c>
      <c r="P3207" t="s">
        <v>20</v>
      </c>
    </row>
    <row r="3208" spans="1:16" x14ac:dyDescent="0.2">
      <c r="A3208" t="s">
        <v>3012</v>
      </c>
      <c r="B3208" t="s">
        <v>103</v>
      </c>
      <c r="C3208">
        <v>1997</v>
      </c>
      <c r="D3208" t="s">
        <v>28</v>
      </c>
      <c r="E3208">
        <f>IF(S3208="Unknown",O3208,S3208)</f>
        <v>0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">
      <c r="A3209" t="s">
        <v>3013</v>
      </c>
      <c r="B3209" t="s">
        <v>44</v>
      </c>
      <c r="C3209">
        <v>2008</v>
      </c>
      <c r="D3209" t="s">
        <v>50</v>
      </c>
      <c r="E3209">
        <f>IF(S3209="Unknown",O3209,S3209)</f>
        <v>0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607</v>
      </c>
      <c r="P3209" t="s">
        <v>53</v>
      </c>
    </row>
    <row r="3210" spans="1:16" x14ac:dyDescent="0.2">
      <c r="A3210" t="s">
        <v>3014</v>
      </c>
      <c r="B3210" t="s">
        <v>55</v>
      </c>
      <c r="C3210">
        <v>2006</v>
      </c>
      <c r="D3210" t="s">
        <v>50</v>
      </c>
      <c r="E3210">
        <f>IF(S3210="Unknown",O3210,S3210)</f>
        <v>0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3015</v>
      </c>
      <c r="P3210" t="s">
        <v>87</v>
      </c>
    </row>
    <row r="3211" spans="1:16" x14ac:dyDescent="0.2">
      <c r="A3211" t="s">
        <v>3016</v>
      </c>
      <c r="B3211" t="s">
        <v>158</v>
      </c>
      <c r="C3211">
        <v>2009</v>
      </c>
      <c r="D3211" t="s">
        <v>28</v>
      </c>
      <c r="E3211">
        <f>IF(S3211="Unknown",O3211,S3211)</f>
        <v>0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1878</v>
      </c>
      <c r="P3211" t="s">
        <v>53</v>
      </c>
    </row>
    <row r="3212" spans="1:16" x14ac:dyDescent="0.2">
      <c r="A3212" t="s">
        <v>3017</v>
      </c>
      <c r="B3212" t="s">
        <v>158</v>
      </c>
      <c r="C3212">
        <v>2007</v>
      </c>
      <c r="D3212" t="s">
        <v>50</v>
      </c>
      <c r="E3212">
        <f>IF(S3212="Unknown",O3212,S3212)</f>
        <v>0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3018</v>
      </c>
      <c r="P3212" t="s">
        <v>111</v>
      </c>
    </row>
    <row r="3213" spans="1:16" x14ac:dyDescent="0.2">
      <c r="A3213" t="s">
        <v>2152</v>
      </c>
      <c r="B3213" t="s">
        <v>103</v>
      </c>
      <c r="C3213">
        <v>2000</v>
      </c>
      <c r="D3213" t="s">
        <v>18</v>
      </c>
      <c r="E3213">
        <f>IF(S3213="Unknown",O3213,S3213)</f>
        <v>0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1974</v>
      </c>
      <c r="P3213" t="s">
        <v>20</v>
      </c>
    </row>
    <row r="3214" spans="1:16" x14ac:dyDescent="0.2">
      <c r="A3214" t="s">
        <v>2280</v>
      </c>
      <c r="B3214" t="s">
        <v>147</v>
      </c>
      <c r="C3214">
        <v>2013</v>
      </c>
      <c r="D3214" t="s">
        <v>37</v>
      </c>
      <c r="E3214">
        <f>IF(S3214="Unknown",O3214,S3214)</f>
        <v>0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1502</v>
      </c>
      <c r="P3214" t="s">
        <v>53</v>
      </c>
    </row>
    <row r="3215" spans="1:16" x14ac:dyDescent="0.2">
      <c r="A3215" t="s">
        <v>3019</v>
      </c>
      <c r="B3215" t="s">
        <v>103</v>
      </c>
      <c r="C3215">
        <v>2000</v>
      </c>
      <c r="D3215" t="s">
        <v>1</v>
      </c>
      <c r="E3215">
        <f>IF(S3215="Unknown",O3215,S3215)</f>
        <v>0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249</v>
      </c>
      <c r="P3215" t="s">
        <v>20</v>
      </c>
    </row>
    <row r="3216" spans="1:16" x14ac:dyDescent="0.2">
      <c r="A3216" t="s">
        <v>3020</v>
      </c>
      <c r="B3216" t="s">
        <v>74</v>
      </c>
      <c r="C3216">
        <v>2015</v>
      </c>
      <c r="D3216" t="s">
        <v>18</v>
      </c>
      <c r="E3216">
        <f>IF(S3216="Unknown",O3216,S3216)</f>
        <v>0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3021</v>
      </c>
      <c r="P3216" t="s">
        <v>111</v>
      </c>
    </row>
    <row r="3217" spans="1:16" x14ac:dyDescent="0.2">
      <c r="A3217" t="s">
        <v>362</v>
      </c>
      <c r="B3217" t="s">
        <v>188</v>
      </c>
      <c r="C3217">
        <v>2002</v>
      </c>
      <c r="D3217" t="s">
        <v>34</v>
      </c>
      <c r="E3217">
        <f>IF(S3217="Unknown",O3217,S3217)</f>
        <v>0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O3217" t="s">
        <v>364</v>
      </c>
      <c r="P3217" t="s">
        <v>20</v>
      </c>
    </row>
    <row r="3218" spans="1:16" x14ac:dyDescent="0.2">
      <c r="A3218" t="s">
        <v>2806</v>
      </c>
      <c r="B3218" t="s">
        <v>44</v>
      </c>
      <c r="C3218">
        <v>2009</v>
      </c>
      <c r="D3218" t="s">
        <v>37</v>
      </c>
      <c r="E3218">
        <f>IF(S3218="Unknown",O3218,S3218)</f>
        <v>0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">
      <c r="A3219" t="s">
        <v>3022</v>
      </c>
      <c r="B3219" t="s">
        <v>17</v>
      </c>
      <c r="C3219">
        <v>2007</v>
      </c>
      <c r="D3219" t="s">
        <v>18</v>
      </c>
      <c r="E3219">
        <f>IF(S3219="Unknown",O3219,S3219)</f>
        <v>0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O3219" t="s">
        <v>3023</v>
      </c>
      <c r="P3219" t="s">
        <v>87</v>
      </c>
    </row>
    <row r="3220" spans="1:16" x14ac:dyDescent="0.2">
      <c r="A3220" t="s">
        <v>2351</v>
      </c>
      <c r="B3220" t="s">
        <v>49</v>
      </c>
      <c r="C3220">
        <v>2006</v>
      </c>
      <c r="D3220" t="s">
        <v>18</v>
      </c>
      <c r="E3220">
        <f>IF(S3220="Unknown",O3220,S3220)</f>
        <v>0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301</v>
      </c>
      <c r="P3220" t="s">
        <v>87</v>
      </c>
    </row>
    <row r="3221" spans="1:16" x14ac:dyDescent="0.2">
      <c r="A3221" t="s">
        <v>2365</v>
      </c>
      <c r="B3221" t="s">
        <v>44</v>
      </c>
      <c r="C3221">
        <v>2009</v>
      </c>
      <c r="D3221" t="s">
        <v>50</v>
      </c>
      <c r="E3221">
        <f>IF(S3221="Unknown",O3221,S3221)</f>
        <v>0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1143</v>
      </c>
      <c r="P3221" t="s">
        <v>87</v>
      </c>
    </row>
    <row r="3222" spans="1:16" x14ac:dyDescent="0.2">
      <c r="A3222" t="s">
        <v>2736</v>
      </c>
      <c r="B3222" t="s">
        <v>44</v>
      </c>
      <c r="C3222">
        <v>2012</v>
      </c>
      <c r="D3222" t="s">
        <v>266</v>
      </c>
      <c r="E3222">
        <f>IF(S3222="Unknown",O3222,S3222)</f>
        <v>0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1200</v>
      </c>
      <c r="P3222" t="s">
        <v>53</v>
      </c>
    </row>
    <row r="3223" spans="1:16" x14ac:dyDescent="0.2">
      <c r="A3223" t="s">
        <v>3024</v>
      </c>
      <c r="B3223" t="s">
        <v>57</v>
      </c>
      <c r="C3223">
        <v>1993</v>
      </c>
      <c r="D3223" t="s">
        <v>266</v>
      </c>
      <c r="E3223">
        <f>IF(S3223="Unknown",O3223,S3223)</f>
        <v>0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">
      <c r="A3224" t="s">
        <v>3025</v>
      </c>
      <c r="B3224" t="s">
        <v>1018</v>
      </c>
      <c r="C3224">
        <v>1995</v>
      </c>
      <c r="D3224" t="s">
        <v>37</v>
      </c>
      <c r="E3224">
        <f>IF(S3224="Unknown",O3224,S3224)</f>
        <v>0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">
      <c r="A3225" t="s">
        <v>3026</v>
      </c>
      <c r="B3225" t="s">
        <v>136</v>
      </c>
      <c r="C3225">
        <v>2002</v>
      </c>
      <c r="D3225" t="s">
        <v>50</v>
      </c>
      <c r="E3225">
        <f>IF(S3225="Unknown",O3225,S3225)</f>
        <v>0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231</v>
      </c>
      <c r="P3225" t="s">
        <v>53</v>
      </c>
    </row>
    <row r="3226" spans="1:16" x14ac:dyDescent="0.2">
      <c r="A3226" t="s">
        <v>3027</v>
      </c>
      <c r="B3226" t="s">
        <v>136</v>
      </c>
      <c r="C3226">
        <v>2005</v>
      </c>
      <c r="D3226" t="s">
        <v>18</v>
      </c>
      <c r="E3226">
        <f>IF(S3226="Unknown",O3226,S3226)</f>
        <v>0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301</v>
      </c>
      <c r="P3226" t="s">
        <v>87</v>
      </c>
    </row>
    <row r="3227" spans="1:16" x14ac:dyDescent="0.2">
      <c r="A3227" t="s">
        <v>3028</v>
      </c>
      <c r="B3227" t="s">
        <v>103</v>
      </c>
      <c r="C3227">
        <v>1996</v>
      </c>
      <c r="D3227" t="s">
        <v>85</v>
      </c>
      <c r="E3227">
        <f>IF(S3227="Unknown",O3227,S3227)</f>
        <v>0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">
      <c r="A3228" t="s">
        <v>3029</v>
      </c>
      <c r="B3228" t="s">
        <v>55</v>
      </c>
      <c r="C3228">
        <v>2002</v>
      </c>
      <c r="D3228" t="s">
        <v>28</v>
      </c>
      <c r="E3228">
        <f>IF(S3228="Unknown",O3228,S3228)</f>
        <v>0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3030</v>
      </c>
      <c r="P3228" t="s">
        <v>87</v>
      </c>
    </row>
    <row r="3229" spans="1:16" x14ac:dyDescent="0.2">
      <c r="A3229" t="s">
        <v>3031</v>
      </c>
      <c r="B3229" t="s">
        <v>103</v>
      </c>
      <c r="C3229">
        <v>1997</v>
      </c>
      <c r="D3229" t="s">
        <v>18</v>
      </c>
      <c r="E3229">
        <f>IF(S3229="Unknown",O3229,S3229)</f>
        <v>0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">
      <c r="A3230" t="s">
        <v>3032</v>
      </c>
      <c r="B3230" t="s">
        <v>17</v>
      </c>
      <c r="C3230">
        <v>2009</v>
      </c>
      <c r="D3230" t="s">
        <v>34</v>
      </c>
      <c r="E3230">
        <f>IF(S3230="Unknown",O3230,S3230)</f>
        <v>0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O3230" t="s">
        <v>2455</v>
      </c>
      <c r="P3230" t="s">
        <v>20</v>
      </c>
    </row>
    <row r="3231" spans="1:16" x14ac:dyDescent="0.2">
      <c r="A3231" t="s">
        <v>338</v>
      </c>
      <c r="B3231" t="s">
        <v>188</v>
      </c>
      <c r="C3231">
        <v>2006</v>
      </c>
      <c r="D3231" t="s">
        <v>18</v>
      </c>
      <c r="E3231">
        <f>IF(S3231="Unknown",O3231,S3231)</f>
        <v>0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280</v>
      </c>
      <c r="P3231" t="s">
        <v>20</v>
      </c>
    </row>
    <row r="3232" spans="1:16" x14ac:dyDescent="0.2">
      <c r="A3232" t="s">
        <v>2282</v>
      </c>
      <c r="B3232" t="s">
        <v>78</v>
      </c>
      <c r="C3232">
        <v>2015</v>
      </c>
      <c r="D3232" t="s">
        <v>50</v>
      </c>
      <c r="E3232">
        <f>IF(S3232="Unknown",O3232,S3232)</f>
        <v>0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865</v>
      </c>
      <c r="P3232" t="s">
        <v>111</v>
      </c>
    </row>
    <row r="3233" spans="1:16" x14ac:dyDescent="0.2">
      <c r="A3233" t="s">
        <v>3033</v>
      </c>
      <c r="B3233">
        <v>2600</v>
      </c>
      <c r="C3233">
        <v>1982</v>
      </c>
      <c r="D3233" t="s">
        <v>37</v>
      </c>
      <c r="E3233">
        <f>IF(S3233="Unknown",O3233,S3233)</f>
        <v>0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">
      <c r="A3234" t="s">
        <v>1256</v>
      </c>
      <c r="B3234" t="s">
        <v>136</v>
      </c>
      <c r="C3234">
        <v>2003</v>
      </c>
      <c r="D3234" t="s">
        <v>18</v>
      </c>
      <c r="E3234">
        <f>IF(S3234="Unknown",O3234,S3234)</f>
        <v>0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134</v>
      </c>
      <c r="P3234" t="s">
        <v>20</v>
      </c>
    </row>
    <row r="3235" spans="1:16" x14ac:dyDescent="0.2">
      <c r="A3235" t="s">
        <v>2826</v>
      </c>
      <c r="B3235" t="s">
        <v>49</v>
      </c>
      <c r="C3235" t="s">
        <v>279</v>
      </c>
      <c r="D3235" t="s">
        <v>24</v>
      </c>
      <c r="E3235">
        <f>IF(S3235="Unknown",O3235,S3235)</f>
        <v>0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2827</v>
      </c>
      <c r="P3235" t="s">
        <v>87</v>
      </c>
    </row>
    <row r="3236" spans="1:16" x14ac:dyDescent="0.2">
      <c r="A3236" t="s">
        <v>3034</v>
      </c>
      <c r="B3236" t="s">
        <v>55</v>
      </c>
      <c r="C3236">
        <v>2004</v>
      </c>
      <c r="D3236" t="s">
        <v>1</v>
      </c>
      <c r="E3236">
        <f>IF(S3236="Unknown",O3236,S3236)</f>
        <v>0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1278</v>
      </c>
      <c r="P3236" t="s">
        <v>20</v>
      </c>
    </row>
    <row r="3237" spans="1:16" x14ac:dyDescent="0.2">
      <c r="A3237" t="s">
        <v>109</v>
      </c>
      <c r="B3237" t="s">
        <v>49</v>
      </c>
      <c r="C3237">
        <v>2011</v>
      </c>
      <c r="D3237" t="s">
        <v>34</v>
      </c>
      <c r="E3237">
        <f>IF(S3237="Unknown",O3237,S3237)</f>
        <v>0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110</v>
      </c>
      <c r="P3237" t="s">
        <v>111</v>
      </c>
    </row>
    <row r="3238" spans="1:16" x14ac:dyDescent="0.2">
      <c r="A3238" t="s">
        <v>1313</v>
      </c>
      <c r="B3238" t="s">
        <v>78</v>
      </c>
      <c r="C3238">
        <v>2011</v>
      </c>
      <c r="D3238" t="s">
        <v>50</v>
      </c>
      <c r="E3238">
        <f>IF(S3238="Unknown",O3238,S3238)</f>
        <v>0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249</v>
      </c>
      <c r="P3238" t="s">
        <v>111</v>
      </c>
    </row>
    <row r="3239" spans="1:16" x14ac:dyDescent="0.2">
      <c r="A3239" t="s">
        <v>3035</v>
      </c>
      <c r="B3239" t="s">
        <v>17</v>
      </c>
      <c r="C3239">
        <v>2007</v>
      </c>
      <c r="D3239" t="s">
        <v>24</v>
      </c>
      <c r="E3239">
        <f>IF(S3239="Unknown",O3239,S3239)</f>
        <v>0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3036</v>
      </c>
      <c r="P3239" t="s">
        <v>20</v>
      </c>
    </row>
    <row r="3240" spans="1:16" x14ac:dyDescent="0.2">
      <c r="A3240" t="s">
        <v>3037</v>
      </c>
      <c r="B3240" t="s">
        <v>32</v>
      </c>
      <c r="C3240">
        <v>2009</v>
      </c>
      <c r="D3240" t="s">
        <v>1</v>
      </c>
      <c r="E3240">
        <f>IF(S3240="Unknown",O3240,S3240)</f>
        <v>0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O3240" t="s">
        <v>1186</v>
      </c>
      <c r="P3240" t="s">
        <v>20</v>
      </c>
    </row>
    <row r="3241" spans="1:16" x14ac:dyDescent="0.2">
      <c r="A3241" t="s">
        <v>1947</v>
      </c>
      <c r="B3241" t="s">
        <v>74</v>
      </c>
      <c r="C3241">
        <v>2014</v>
      </c>
      <c r="D3241" t="s">
        <v>50</v>
      </c>
      <c r="E3241">
        <f>IF(S3241="Unknown",O3241,S3241)</f>
        <v>0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">
      <c r="A3242" t="s">
        <v>3038</v>
      </c>
      <c r="B3242" t="s">
        <v>188</v>
      </c>
      <c r="C3242">
        <v>2003</v>
      </c>
      <c r="D3242" t="s">
        <v>50</v>
      </c>
      <c r="E3242">
        <f>IF(S3242="Unknown",O3242,S3242)</f>
        <v>0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3015</v>
      </c>
      <c r="P3242" t="s">
        <v>87</v>
      </c>
    </row>
    <row r="3243" spans="1:16" x14ac:dyDescent="0.2">
      <c r="A3243" t="s">
        <v>1124</v>
      </c>
      <c r="B3243" t="s">
        <v>64</v>
      </c>
      <c r="C3243">
        <v>2004</v>
      </c>
      <c r="D3243" t="s">
        <v>39</v>
      </c>
      <c r="E3243">
        <f>IF(S3243="Unknown",O3243,S3243)</f>
        <v>0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1186</v>
      </c>
      <c r="P3243" t="s">
        <v>20</v>
      </c>
    </row>
    <row r="3244" spans="1:16" x14ac:dyDescent="0.2">
      <c r="A3244" t="s">
        <v>3039</v>
      </c>
      <c r="B3244" t="s">
        <v>94</v>
      </c>
      <c r="C3244">
        <v>1999</v>
      </c>
      <c r="D3244" t="s">
        <v>24</v>
      </c>
      <c r="E3244">
        <f>IF(S3244="Unknown",O3244,S3244)</f>
        <v>0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">
      <c r="A3245" t="s">
        <v>2218</v>
      </c>
      <c r="B3245" t="s">
        <v>49</v>
      </c>
      <c r="C3245">
        <v>2009</v>
      </c>
      <c r="D3245" t="s">
        <v>34</v>
      </c>
      <c r="E3245">
        <f>IF(S3245="Unknown",O3245,S3245)</f>
        <v>0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301</v>
      </c>
      <c r="P3245" t="s">
        <v>87</v>
      </c>
    </row>
    <row r="3246" spans="1:16" x14ac:dyDescent="0.2">
      <c r="A3246" t="s">
        <v>3040</v>
      </c>
      <c r="B3246" t="s">
        <v>103</v>
      </c>
      <c r="C3246">
        <v>2000</v>
      </c>
      <c r="D3246" t="s">
        <v>1</v>
      </c>
      <c r="E3246">
        <f>IF(S3246="Unknown",O3246,S3246)</f>
        <v>0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O3246" t="s">
        <v>672</v>
      </c>
      <c r="P3246" t="s">
        <v>20</v>
      </c>
    </row>
    <row r="3247" spans="1:16" x14ac:dyDescent="0.2">
      <c r="A3247" t="s">
        <v>3041</v>
      </c>
      <c r="B3247" t="s">
        <v>55</v>
      </c>
      <c r="C3247">
        <v>2004</v>
      </c>
      <c r="D3247" t="s">
        <v>18</v>
      </c>
      <c r="E3247">
        <f>IF(S3247="Unknown",O3247,S3247)</f>
        <v>0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3042</v>
      </c>
      <c r="P3247" t="s">
        <v>20</v>
      </c>
    </row>
    <row r="3248" spans="1:16" x14ac:dyDescent="0.2">
      <c r="A3248" t="s">
        <v>3043</v>
      </c>
      <c r="B3248">
        <v>2600</v>
      </c>
      <c r="C3248">
        <v>1982</v>
      </c>
      <c r="D3248" t="s">
        <v>50</v>
      </c>
      <c r="E3248">
        <f>IF(S3248="Unknown",O3248,S3248)</f>
        <v>0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">
      <c r="A3249" t="s">
        <v>3044</v>
      </c>
      <c r="B3249" t="s">
        <v>17</v>
      </c>
      <c r="C3249">
        <v>2010</v>
      </c>
      <c r="D3249" t="s">
        <v>37</v>
      </c>
      <c r="E3249">
        <f>IF(S3249="Unknown",O3249,S3249)</f>
        <v>0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177</v>
      </c>
      <c r="P3249" t="s">
        <v>87</v>
      </c>
    </row>
    <row r="3250" spans="1:16" x14ac:dyDescent="0.2">
      <c r="A3250" t="s">
        <v>3045</v>
      </c>
      <c r="B3250" t="s">
        <v>103</v>
      </c>
      <c r="C3250">
        <v>1999</v>
      </c>
      <c r="D3250" t="s">
        <v>18</v>
      </c>
      <c r="E3250">
        <f>IF(S3250="Unknown",O3250,S3250)</f>
        <v>0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x14ac:dyDescent="0.2">
      <c r="A3251" t="s">
        <v>3046</v>
      </c>
      <c r="B3251" t="s">
        <v>55</v>
      </c>
      <c r="C3251">
        <v>2004</v>
      </c>
      <c r="D3251" t="s">
        <v>24</v>
      </c>
      <c r="E3251">
        <f>IF(S3251="Unknown",O3251,S3251)</f>
        <v>0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746</v>
      </c>
      <c r="P3251" t="s">
        <v>87</v>
      </c>
    </row>
    <row r="3252" spans="1:16" x14ac:dyDescent="0.2">
      <c r="A3252" t="s">
        <v>1088</v>
      </c>
      <c r="B3252" t="s">
        <v>170</v>
      </c>
      <c r="C3252">
        <v>2016</v>
      </c>
      <c r="D3252" t="s">
        <v>50</v>
      </c>
      <c r="E3252">
        <f>IF(S3252="Unknown",O3252,S3252)</f>
        <v>0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1089</v>
      </c>
      <c r="P3252" t="s">
        <v>53</v>
      </c>
    </row>
    <row r="3253" spans="1:16" x14ac:dyDescent="0.2">
      <c r="A3253" t="s">
        <v>3047</v>
      </c>
      <c r="B3253" t="s">
        <v>32</v>
      </c>
      <c r="C3253">
        <v>2008</v>
      </c>
      <c r="D3253" t="s">
        <v>100</v>
      </c>
      <c r="E3253">
        <f>IF(S3253="Unknown",O3253,S3253)</f>
        <v>0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">
      <c r="A3254" t="s">
        <v>3048</v>
      </c>
      <c r="B3254" t="s">
        <v>27</v>
      </c>
      <c r="C3254">
        <v>1995</v>
      </c>
      <c r="D3254" t="s">
        <v>30</v>
      </c>
      <c r="E3254">
        <f>IF(S3254="Unknown",O3254,S3254)</f>
        <v>0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">
      <c r="A3255" t="s">
        <v>3049</v>
      </c>
      <c r="B3255" t="s">
        <v>188</v>
      </c>
      <c r="C3255">
        <v>2003</v>
      </c>
      <c r="D3255" t="s">
        <v>34</v>
      </c>
      <c r="E3255">
        <f>IF(S3255="Unknown",O3255,S3255)</f>
        <v>0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">
      <c r="A3256" t="s">
        <v>3050</v>
      </c>
      <c r="B3256" t="s">
        <v>1018</v>
      </c>
      <c r="C3256">
        <v>1996</v>
      </c>
      <c r="D3256" t="s">
        <v>85</v>
      </c>
      <c r="E3256">
        <f>IF(S3256="Unknown",O3256,S3256)</f>
        <v>0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">
      <c r="A3257" t="s">
        <v>3051</v>
      </c>
      <c r="B3257" t="s">
        <v>57</v>
      </c>
      <c r="C3257">
        <v>1996</v>
      </c>
      <c r="D3257" t="s">
        <v>28</v>
      </c>
      <c r="E3257">
        <f>IF(S3257="Unknown",O3257,S3257)</f>
        <v>0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x14ac:dyDescent="0.2">
      <c r="A3258" t="s">
        <v>2817</v>
      </c>
      <c r="B3258" t="s">
        <v>44</v>
      </c>
      <c r="C3258">
        <v>2010</v>
      </c>
      <c r="D3258" t="s">
        <v>50</v>
      </c>
      <c r="E3258">
        <f>IF(S3258="Unknown",O3258,S3258)</f>
        <v>0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254</v>
      </c>
      <c r="P3258" t="s">
        <v>87</v>
      </c>
    </row>
    <row r="3259" spans="1:16" x14ac:dyDescent="0.2">
      <c r="A3259" t="s">
        <v>3052</v>
      </c>
      <c r="B3259" t="s">
        <v>49</v>
      </c>
      <c r="C3259">
        <v>2011</v>
      </c>
      <c r="D3259" t="s">
        <v>50</v>
      </c>
      <c r="E3259">
        <f>IF(S3259="Unknown",O3259,S3259)</f>
        <v>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911</v>
      </c>
      <c r="P3259" t="s">
        <v>87</v>
      </c>
    </row>
    <row r="3260" spans="1:16" x14ac:dyDescent="0.2">
      <c r="A3260" t="s">
        <v>478</v>
      </c>
      <c r="B3260" t="s">
        <v>147</v>
      </c>
      <c r="C3260">
        <v>1998</v>
      </c>
      <c r="D3260" t="s">
        <v>50</v>
      </c>
      <c r="E3260">
        <f>IF(S3260="Unknown",O3260,S3260)</f>
        <v>0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277</v>
      </c>
      <c r="P3260" t="s">
        <v>87</v>
      </c>
    </row>
    <row r="3261" spans="1:16" x14ac:dyDescent="0.2">
      <c r="A3261" t="s">
        <v>2443</v>
      </c>
      <c r="B3261" t="s">
        <v>17</v>
      </c>
      <c r="C3261">
        <v>2010</v>
      </c>
      <c r="D3261" t="s">
        <v>34</v>
      </c>
      <c r="E3261">
        <f>IF(S3261="Unknown",O3261,S3261)</f>
        <v>0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1978</v>
      </c>
      <c r="P3261" t="s">
        <v>87</v>
      </c>
    </row>
    <row r="3262" spans="1:16" x14ac:dyDescent="0.2">
      <c r="A3262" t="s">
        <v>3053</v>
      </c>
      <c r="B3262" t="s">
        <v>78</v>
      </c>
      <c r="C3262">
        <v>2012</v>
      </c>
      <c r="D3262" t="s">
        <v>100</v>
      </c>
      <c r="E3262">
        <f>IF(S3262="Unknown",O3262,S3262)</f>
        <v>0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x14ac:dyDescent="0.2">
      <c r="A3263" t="s">
        <v>3054</v>
      </c>
      <c r="B3263" t="s">
        <v>32</v>
      </c>
      <c r="C3263">
        <v>2011</v>
      </c>
      <c r="D3263" t="s">
        <v>28</v>
      </c>
      <c r="E3263">
        <f>IF(S3263="Unknown",O3263,S3263)</f>
        <v>0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">
      <c r="A3264" t="s">
        <v>3055</v>
      </c>
      <c r="B3264" t="s">
        <v>94</v>
      </c>
      <c r="C3264">
        <v>1998</v>
      </c>
      <c r="D3264" t="s">
        <v>18</v>
      </c>
      <c r="E3264">
        <f>IF(S3264="Unknown",O3264,S3264)</f>
        <v>0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">
      <c r="A3265" t="s">
        <v>3056</v>
      </c>
      <c r="B3265" t="s">
        <v>103</v>
      </c>
      <c r="C3265">
        <v>2001</v>
      </c>
      <c r="D3265" t="s">
        <v>266</v>
      </c>
      <c r="E3265">
        <f>IF(S3265="Unknown",O3265,S3265)</f>
        <v>0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x14ac:dyDescent="0.2">
      <c r="A3266" t="s">
        <v>2307</v>
      </c>
      <c r="B3266" t="s">
        <v>44</v>
      </c>
      <c r="C3266">
        <v>2011</v>
      </c>
      <c r="D3266" t="s">
        <v>18</v>
      </c>
      <c r="E3266">
        <f>IF(S3266="Unknown",O3266,S3266)</f>
        <v>0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133</v>
      </c>
      <c r="P3266" t="s">
        <v>20</v>
      </c>
    </row>
    <row r="3267" spans="1:16" x14ac:dyDescent="0.2">
      <c r="A3267" t="s">
        <v>3057</v>
      </c>
      <c r="B3267" t="s">
        <v>32</v>
      </c>
      <c r="C3267">
        <v>2009</v>
      </c>
      <c r="D3267" t="s">
        <v>266</v>
      </c>
      <c r="E3267">
        <f>IF(S3267="Unknown",O3267,S3267)</f>
        <v>0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510</v>
      </c>
      <c r="P3267" t="s">
        <v>111</v>
      </c>
    </row>
    <row r="3268" spans="1:16" x14ac:dyDescent="0.2">
      <c r="A3268" t="s">
        <v>1420</v>
      </c>
      <c r="B3268" t="s">
        <v>44</v>
      </c>
      <c r="C3268">
        <v>2008</v>
      </c>
      <c r="D3268" t="s">
        <v>1</v>
      </c>
      <c r="E3268">
        <f>IF(S3268="Unknown",O3268,S3268)</f>
        <v>0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812</v>
      </c>
      <c r="P3268" t="s">
        <v>20</v>
      </c>
    </row>
    <row r="3269" spans="1:16" x14ac:dyDescent="0.2">
      <c r="A3269" t="s">
        <v>3058</v>
      </c>
      <c r="B3269" t="s">
        <v>49</v>
      </c>
      <c r="C3269">
        <v>2010</v>
      </c>
      <c r="D3269" t="s">
        <v>34</v>
      </c>
      <c r="E3269">
        <f>IF(S3269="Unknown",O3269,S3269)</f>
        <v>0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2">
      <c r="A3270" t="s">
        <v>3059</v>
      </c>
      <c r="B3270" t="s">
        <v>49</v>
      </c>
      <c r="C3270">
        <v>2006</v>
      </c>
      <c r="D3270" t="s">
        <v>24</v>
      </c>
      <c r="E3270">
        <f>IF(S3270="Unknown",O3270,S3270)</f>
        <v>0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x14ac:dyDescent="0.2">
      <c r="A3271" t="s">
        <v>2620</v>
      </c>
      <c r="B3271" t="s">
        <v>32</v>
      </c>
      <c r="C3271">
        <v>2009</v>
      </c>
      <c r="D3271" t="s">
        <v>50</v>
      </c>
      <c r="E3271">
        <f>IF(S3271="Unknown",O3271,S3271)</f>
        <v>0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1456</v>
      </c>
      <c r="P3271" t="s">
        <v>20</v>
      </c>
    </row>
    <row r="3272" spans="1:16" x14ac:dyDescent="0.2">
      <c r="A3272" t="s">
        <v>3060</v>
      </c>
      <c r="B3272" t="s">
        <v>49</v>
      </c>
      <c r="C3272">
        <v>2010</v>
      </c>
      <c r="D3272" t="s">
        <v>28</v>
      </c>
      <c r="E3272">
        <f>IF(S3272="Unknown",O3272,S3272)</f>
        <v>0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1343</v>
      </c>
      <c r="P3272" t="s">
        <v>53</v>
      </c>
    </row>
    <row r="3273" spans="1:16" x14ac:dyDescent="0.2">
      <c r="A3273" t="s">
        <v>3061</v>
      </c>
      <c r="B3273" t="s">
        <v>49</v>
      </c>
      <c r="C3273">
        <v>2014</v>
      </c>
      <c r="D3273" t="s">
        <v>18</v>
      </c>
      <c r="E3273">
        <f>IF(S3273="Unknown",O3273,S3273)</f>
        <v>0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192</v>
      </c>
      <c r="P3273" t="s">
        <v>20</v>
      </c>
    </row>
    <row r="3274" spans="1:16" x14ac:dyDescent="0.2">
      <c r="A3274" t="s">
        <v>3062</v>
      </c>
      <c r="B3274" t="s">
        <v>32</v>
      </c>
      <c r="C3274">
        <v>2007</v>
      </c>
      <c r="D3274" t="s">
        <v>100</v>
      </c>
      <c r="E3274">
        <f>IF(S3274="Unknown",O3274,S3274)</f>
        <v>0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">
      <c r="A3275" t="s">
        <v>1637</v>
      </c>
      <c r="B3275" t="s">
        <v>49</v>
      </c>
      <c r="C3275">
        <v>2008</v>
      </c>
      <c r="D3275" t="s">
        <v>18</v>
      </c>
      <c r="E3275">
        <f>IF(S3275="Unknown",O3275,S3275)</f>
        <v>0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416</v>
      </c>
      <c r="P3275" t="s">
        <v>20</v>
      </c>
    </row>
    <row r="3276" spans="1:16" x14ac:dyDescent="0.2">
      <c r="A3276" t="s">
        <v>1272</v>
      </c>
      <c r="B3276" t="s">
        <v>17</v>
      </c>
      <c r="C3276">
        <v>2007</v>
      </c>
      <c r="D3276" t="s">
        <v>50</v>
      </c>
      <c r="E3276">
        <f>IF(S3276="Unknown",O3276,S3276)</f>
        <v>0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474</v>
      </c>
      <c r="P3276" t="s">
        <v>20</v>
      </c>
    </row>
    <row r="3277" spans="1:16" x14ac:dyDescent="0.2">
      <c r="A3277" t="s">
        <v>3063</v>
      </c>
      <c r="B3277" t="s">
        <v>55</v>
      </c>
      <c r="C3277">
        <v>2008</v>
      </c>
      <c r="D3277" t="s">
        <v>34</v>
      </c>
      <c r="E3277">
        <f>IF(S3277="Unknown",O3277,S3277)</f>
        <v>0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">
      <c r="A3278" t="s">
        <v>3064</v>
      </c>
      <c r="B3278" t="s">
        <v>136</v>
      </c>
      <c r="C3278">
        <v>2002</v>
      </c>
      <c r="D3278" t="s">
        <v>18</v>
      </c>
      <c r="E3278">
        <f>IF(S3278="Unknown",O3278,S3278)</f>
        <v>0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">
      <c r="A3279" t="s">
        <v>3065</v>
      </c>
      <c r="B3279" t="s">
        <v>55</v>
      </c>
      <c r="C3279">
        <v>2006</v>
      </c>
      <c r="D3279" t="s">
        <v>50</v>
      </c>
      <c r="E3279">
        <f>IF(S3279="Unknown",O3279,S3279)</f>
        <v>0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911</v>
      </c>
      <c r="P3279" t="s">
        <v>87</v>
      </c>
    </row>
    <row r="3280" spans="1:16" x14ac:dyDescent="0.2">
      <c r="A3280" t="s">
        <v>3066</v>
      </c>
      <c r="B3280" t="s">
        <v>49</v>
      </c>
      <c r="C3280">
        <v>2009</v>
      </c>
      <c r="D3280" t="s">
        <v>37</v>
      </c>
      <c r="E3280">
        <f>IF(S3280="Unknown",O3280,S3280)</f>
        <v>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1213</v>
      </c>
      <c r="P3280" t="s">
        <v>53</v>
      </c>
    </row>
    <row r="3281" spans="1:16" x14ac:dyDescent="0.2">
      <c r="A3281" t="s">
        <v>3067</v>
      </c>
      <c r="B3281" t="s">
        <v>78</v>
      </c>
      <c r="C3281">
        <v>2011</v>
      </c>
      <c r="D3281" t="s">
        <v>39</v>
      </c>
      <c r="E3281">
        <f>IF(S3281="Unknown",O3281,S3281)</f>
        <v>0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2359</v>
      </c>
      <c r="P3281" t="s">
        <v>20</v>
      </c>
    </row>
    <row r="3282" spans="1:16" x14ac:dyDescent="0.2">
      <c r="A3282" t="s">
        <v>3068</v>
      </c>
      <c r="B3282" t="s">
        <v>78</v>
      </c>
      <c r="C3282">
        <v>2012</v>
      </c>
      <c r="D3282" t="s">
        <v>50</v>
      </c>
      <c r="E3282">
        <f>IF(S3282="Unknown",O3282,S3282)</f>
        <v>0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888</v>
      </c>
      <c r="P3282" t="s">
        <v>111</v>
      </c>
    </row>
    <row r="3283" spans="1:16" x14ac:dyDescent="0.2">
      <c r="A3283" t="s">
        <v>3069</v>
      </c>
      <c r="B3283" t="s">
        <v>17</v>
      </c>
      <c r="C3283">
        <v>2011</v>
      </c>
      <c r="D3283" t="s">
        <v>34</v>
      </c>
      <c r="E3283">
        <f>IF(S3283="Unknown",O3283,S3283)</f>
        <v>0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O3283" t="s">
        <v>510</v>
      </c>
      <c r="P3283" t="s">
        <v>87</v>
      </c>
    </row>
    <row r="3284" spans="1:16" x14ac:dyDescent="0.2">
      <c r="A3284" t="s">
        <v>3070</v>
      </c>
      <c r="B3284" t="s">
        <v>64</v>
      </c>
      <c r="C3284">
        <v>2005</v>
      </c>
      <c r="D3284" t="s">
        <v>34</v>
      </c>
      <c r="E3284">
        <f>IF(S3284="Unknown",O3284,S3284)</f>
        <v>0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">
      <c r="A3285" t="s">
        <v>3071</v>
      </c>
      <c r="B3285" t="s">
        <v>32</v>
      </c>
      <c r="C3285">
        <v>2008</v>
      </c>
      <c r="D3285" t="s">
        <v>28</v>
      </c>
      <c r="E3285">
        <f>IF(S3285="Unknown",O3285,S3285)</f>
        <v>0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264</v>
      </c>
      <c r="P3285" t="s">
        <v>111</v>
      </c>
    </row>
    <row r="3286" spans="1:16" x14ac:dyDescent="0.2">
      <c r="A3286" t="s">
        <v>1952</v>
      </c>
      <c r="B3286" t="s">
        <v>74</v>
      </c>
      <c r="C3286">
        <v>2014</v>
      </c>
      <c r="D3286" t="s">
        <v>37</v>
      </c>
      <c r="E3286">
        <f>IF(S3286="Unknown",O3286,S3286)</f>
        <v>0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1953</v>
      </c>
      <c r="P3286" t="s">
        <v>111</v>
      </c>
    </row>
    <row r="3287" spans="1:16" x14ac:dyDescent="0.2">
      <c r="A3287" t="s">
        <v>3072</v>
      </c>
      <c r="B3287" t="s">
        <v>17</v>
      </c>
      <c r="C3287">
        <v>2009</v>
      </c>
      <c r="D3287" t="s">
        <v>37</v>
      </c>
      <c r="E3287">
        <f>IF(S3287="Unknown",O3287,S3287)</f>
        <v>0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212</v>
      </c>
      <c r="P3287" t="s">
        <v>87</v>
      </c>
    </row>
    <row r="3288" spans="1:16" x14ac:dyDescent="0.2">
      <c r="A3288" t="s">
        <v>3073</v>
      </c>
      <c r="B3288" t="s">
        <v>55</v>
      </c>
      <c r="C3288">
        <v>2002</v>
      </c>
      <c r="D3288" t="s">
        <v>37</v>
      </c>
      <c r="E3288">
        <f>IF(S3288="Unknown",O3288,S3288)</f>
        <v>0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3074</v>
      </c>
      <c r="P3288" t="s">
        <v>87</v>
      </c>
    </row>
    <row r="3289" spans="1:16" x14ac:dyDescent="0.2">
      <c r="A3289" t="s">
        <v>3075</v>
      </c>
      <c r="B3289" t="s">
        <v>64</v>
      </c>
      <c r="C3289">
        <v>2004</v>
      </c>
      <c r="D3289" t="s">
        <v>1</v>
      </c>
      <c r="E3289">
        <f>IF(S3289="Unknown",O3289,S3289)</f>
        <v>0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3076</v>
      </c>
      <c r="P3289" t="s">
        <v>20</v>
      </c>
    </row>
    <row r="3290" spans="1:16" x14ac:dyDescent="0.2">
      <c r="A3290" t="s">
        <v>2058</v>
      </c>
      <c r="B3290" t="s">
        <v>49</v>
      </c>
      <c r="C3290">
        <v>2011</v>
      </c>
      <c r="D3290" t="s">
        <v>50</v>
      </c>
      <c r="E3290">
        <f>IF(S3290="Unknown",O3290,S3290)</f>
        <v>0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508</v>
      </c>
      <c r="P3290" t="s">
        <v>111</v>
      </c>
    </row>
    <row r="3291" spans="1:16" x14ac:dyDescent="0.2">
      <c r="A3291" t="s">
        <v>3077</v>
      </c>
      <c r="B3291" t="s">
        <v>32</v>
      </c>
      <c r="C3291" t="s">
        <v>279</v>
      </c>
      <c r="D3291" t="s">
        <v>266</v>
      </c>
      <c r="E3291">
        <f>IF(S3291="Unknown",O3291,S3291)</f>
        <v>0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264</v>
      </c>
      <c r="P3291" t="s">
        <v>111</v>
      </c>
    </row>
    <row r="3292" spans="1:16" x14ac:dyDescent="0.2">
      <c r="A3292" t="s">
        <v>3078</v>
      </c>
      <c r="B3292" t="s">
        <v>158</v>
      </c>
      <c r="C3292">
        <v>2009</v>
      </c>
      <c r="D3292" t="s">
        <v>1</v>
      </c>
      <c r="E3292">
        <f>IF(S3292="Unknown",O3292,S3292)</f>
        <v>0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3079</v>
      </c>
      <c r="P3292" t="s">
        <v>111</v>
      </c>
    </row>
    <row r="3293" spans="1:16" x14ac:dyDescent="0.2">
      <c r="A3293" t="s">
        <v>3080</v>
      </c>
      <c r="B3293" t="s">
        <v>64</v>
      </c>
      <c r="C3293">
        <v>2004</v>
      </c>
      <c r="D3293" t="s">
        <v>34</v>
      </c>
      <c r="E3293">
        <f>IF(S3293="Unknown",O3293,S3293)</f>
        <v>0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3081</v>
      </c>
      <c r="P3293" t="s">
        <v>20</v>
      </c>
    </row>
    <row r="3294" spans="1:16" x14ac:dyDescent="0.2">
      <c r="A3294" t="s">
        <v>3082</v>
      </c>
      <c r="B3294" t="s">
        <v>55</v>
      </c>
      <c r="C3294">
        <v>2003</v>
      </c>
      <c r="D3294" t="s">
        <v>37</v>
      </c>
      <c r="E3294">
        <f>IF(S3294="Unknown",O3294,S3294)</f>
        <v>0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180</v>
      </c>
      <c r="P3294" t="s">
        <v>87</v>
      </c>
    </row>
    <row r="3295" spans="1:16" x14ac:dyDescent="0.2">
      <c r="A3295" t="s">
        <v>1791</v>
      </c>
      <c r="B3295" t="s">
        <v>158</v>
      </c>
      <c r="C3295">
        <v>2009</v>
      </c>
      <c r="D3295" t="s">
        <v>85</v>
      </c>
      <c r="E3295">
        <f>IF(S3295="Unknown",O3295,S3295)</f>
        <v>0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731</v>
      </c>
      <c r="P3295" t="s">
        <v>87</v>
      </c>
    </row>
    <row r="3296" spans="1:16" x14ac:dyDescent="0.2">
      <c r="A3296" t="s">
        <v>3083</v>
      </c>
      <c r="B3296" t="s">
        <v>49</v>
      </c>
      <c r="C3296">
        <v>2010</v>
      </c>
      <c r="D3296" t="s">
        <v>37</v>
      </c>
      <c r="E3296">
        <f>IF(S3296="Unknown",O3296,S3296)</f>
        <v>0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1470</v>
      </c>
      <c r="P3296" t="s">
        <v>53</v>
      </c>
    </row>
    <row r="3297" spans="1:16" x14ac:dyDescent="0.2">
      <c r="A3297" t="s">
        <v>3084</v>
      </c>
      <c r="B3297" t="s">
        <v>32</v>
      </c>
      <c r="C3297">
        <v>2007</v>
      </c>
      <c r="D3297" t="s">
        <v>34</v>
      </c>
      <c r="E3297">
        <f>IF(S3297="Unknown",O3297,S3297)</f>
        <v>0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">
      <c r="A3298" t="s">
        <v>3085</v>
      </c>
      <c r="B3298" t="s">
        <v>990</v>
      </c>
      <c r="C3298">
        <v>2013</v>
      </c>
      <c r="D3298" t="s">
        <v>100</v>
      </c>
      <c r="E3298">
        <f>IF(S3298="Unknown",O3298,S3298)</f>
        <v>0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506</v>
      </c>
      <c r="P3298" t="s">
        <v>20</v>
      </c>
    </row>
    <row r="3299" spans="1:16" x14ac:dyDescent="0.2">
      <c r="A3299" t="s">
        <v>3086</v>
      </c>
      <c r="B3299" t="s">
        <v>103</v>
      </c>
      <c r="C3299">
        <v>1998</v>
      </c>
      <c r="D3299" t="s">
        <v>1</v>
      </c>
      <c r="E3299">
        <f>IF(S3299="Unknown",O3299,S3299)</f>
        <v>0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">
      <c r="A3300" t="s">
        <v>810</v>
      </c>
      <c r="B3300" t="s">
        <v>136</v>
      </c>
      <c r="C3300">
        <v>2005</v>
      </c>
      <c r="D3300" t="s">
        <v>37</v>
      </c>
      <c r="E3300">
        <f>IF(S3300="Unknown",O3300,S3300)</f>
        <v>0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382</v>
      </c>
      <c r="P3300" t="s">
        <v>53</v>
      </c>
    </row>
    <row r="3301" spans="1:16" x14ac:dyDescent="0.2">
      <c r="A3301" t="s">
        <v>3087</v>
      </c>
      <c r="B3301" t="s">
        <v>103</v>
      </c>
      <c r="C3301">
        <v>1997</v>
      </c>
      <c r="D3301" t="s">
        <v>37</v>
      </c>
      <c r="E3301">
        <f>IF(S3301="Unknown",O3301,S3301)</f>
        <v>0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">
      <c r="A3302" t="s">
        <v>2201</v>
      </c>
      <c r="B3302" t="s">
        <v>44</v>
      </c>
      <c r="C3302">
        <v>2009</v>
      </c>
      <c r="D3302" t="s">
        <v>18</v>
      </c>
      <c r="E3302">
        <f>IF(S3302="Unknown",O3302,S3302)</f>
        <v>0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3088</v>
      </c>
      <c r="P3302" t="s">
        <v>111</v>
      </c>
    </row>
    <row r="3303" spans="1:16" x14ac:dyDescent="0.2">
      <c r="A3303" t="s">
        <v>2723</v>
      </c>
      <c r="B3303" t="s">
        <v>49</v>
      </c>
      <c r="C3303">
        <v>2014</v>
      </c>
      <c r="D3303" t="s">
        <v>37</v>
      </c>
      <c r="E3303">
        <f>IF(S3303="Unknown",O3303,S3303)</f>
        <v>0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2724</v>
      </c>
      <c r="P3303" t="s">
        <v>53</v>
      </c>
    </row>
    <row r="3304" spans="1:16" x14ac:dyDescent="0.2">
      <c r="A3304" t="s">
        <v>3089</v>
      </c>
      <c r="B3304" t="s">
        <v>44</v>
      </c>
      <c r="C3304">
        <v>2008</v>
      </c>
      <c r="D3304" t="s">
        <v>18</v>
      </c>
      <c r="E3304">
        <f>IF(S3304="Unknown",O3304,S3304)</f>
        <v>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1401</v>
      </c>
      <c r="P3304" t="s">
        <v>20</v>
      </c>
    </row>
    <row r="3305" spans="1:16" x14ac:dyDescent="0.2">
      <c r="A3305" t="s">
        <v>3090</v>
      </c>
      <c r="B3305" t="s">
        <v>49</v>
      </c>
      <c r="C3305">
        <v>2009</v>
      </c>
      <c r="D3305" t="s">
        <v>28</v>
      </c>
      <c r="E3305">
        <f>IF(S3305="Unknown",O3305,S3305)</f>
        <v>0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3091</v>
      </c>
      <c r="P3305" t="s">
        <v>53</v>
      </c>
    </row>
    <row r="3306" spans="1:16" x14ac:dyDescent="0.2">
      <c r="A3306" t="s">
        <v>789</v>
      </c>
      <c r="B3306" t="s">
        <v>44</v>
      </c>
      <c r="C3306">
        <v>2010</v>
      </c>
      <c r="D3306" t="s">
        <v>18</v>
      </c>
      <c r="E3306">
        <f>IF(S3306="Unknown",O3306,S3306)</f>
        <v>0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348</v>
      </c>
      <c r="P3306" t="s">
        <v>20</v>
      </c>
    </row>
    <row r="3307" spans="1:16" x14ac:dyDescent="0.2">
      <c r="A3307" t="s">
        <v>3092</v>
      </c>
      <c r="B3307" t="s">
        <v>44</v>
      </c>
      <c r="C3307">
        <v>2009</v>
      </c>
      <c r="D3307" t="s">
        <v>18</v>
      </c>
      <c r="E3307">
        <f>IF(S3307="Unknown",O3307,S3307)</f>
        <v>0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3093</v>
      </c>
      <c r="P3307" t="s">
        <v>20</v>
      </c>
    </row>
    <row r="3308" spans="1:16" x14ac:dyDescent="0.2">
      <c r="A3308" t="s">
        <v>3094</v>
      </c>
      <c r="B3308" t="s">
        <v>64</v>
      </c>
      <c r="C3308">
        <v>2005</v>
      </c>
      <c r="D3308" t="s">
        <v>28</v>
      </c>
      <c r="E3308">
        <f>IF(S3308="Unknown",O3308,S3308)</f>
        <v>0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451</v>
      </c>
      <c r="P3308" t="s">
        <v>111</v>
      </c>
    </row>
    <row r="3309" spans="1:16" x14ac:dyDescent="0.2">
      <c r="A3309" t="s">
        <v>3095</v>
      </c>
      <c r="B3309" t="s">
        <v>49</v>
      </c>
      <c r="C3309">
        <v>2011</v>
      </c>
      <c r="D3309" t="s">
        <v>85</v>
      </c>
      <c r="E3309">
        <f>IF(S3309="Unknown",O3309,S3309)</f>
        <v>0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1235</v>
      </c>
      <c r="P3309" t="s">
        <v>87</v>
      </c>
    </row>
    <row r="3310" spans="1:16" x14ac:dyDescent="0.2">
      <c r="A3310" t="s">
        <v>380</v>
      </c>
      <c r="B3310" t="s">
        <v>64</v>
      </c>
      <c r="C3310">
        <v>2002</v>
      </c>
      <c r="D3310" t="s">
        <v>18</v>
      </c>
      <c r="E3310">
        <f>IF(S3310="Unknown",O3310,S3310)</f>
        <v>0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O3310" t="s">
        <v>1091</v>
      </c>
      <c r="P3310" t="s">
        <v>20</v>
      </c>
    </row>
    <row r="3311" spans="1:16" x14ac:dyDescent="0.2">
      <c r="A3311" t="s">
        <v>786</v>
      </c>
      <c r="B3311" t="s">
        <v>170</v>
      </c>
      <c r="C3311">
        <v>2014</v>
      </c>
      <c r="D3311" t="s">
        <v>50</v>
      </c>
      <c r="E3311">
        <f>IF(S3311="Unknown",O3311,S3311)</f>
        <v>0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">
      <c r="A3312" t="s">
        <v>3096</v>
      </c>
      <c r="B3312" t="s">
        <v>32</v>
      </c>
      <c r="C3312">
        <v>2008</v>
      </c>
      <c r="D3312" t="s">
        <v>39</v>
      </c>
      <c r="E3312">
        <f>IF(S3312="Unknown",O3312,S3312)</f>
        <v>0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2">
      <c r="A3313" t="s">
        <v>2948</v>
      </c>
      <c r="B3313" t="s">
        <v>64</v>
      </c>
      <c r="C3313">
        <v>2005</v>
      </c>
      <c r="D3313" t="s">
        <v>50</v>
      </c>
      <c r="E3313">
        <f>IF(S3313="Unknown",O3313,S3313)</f>
        <v>0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1169</v>
      </c>
      <c r="P3313" t="s">
        <v>20</v>
      </c>
    </row>
    <row r="3314" spans="1:16" x14ac:dyDescent="0.2">
      <c r="A3314" t="s">
        <v>3097</v>
      </c>
      <c r="B3314" t="s">
        <v>103</v>
      </c>
      <c r="C3314">
        <v>1999</v>
      </c>
      <c r="D3314" t="s">
        <v>50</v>
      </c>
      <c r="E3314">
        <f>IF(S3314="Unknown",O3314,S3314)</f>
        <v>0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">
      <c r="A3315" t="s">
        <v>3098</v>
      </c>
      <c r="B3315" t="s">
        <v>64</v>
      </c>
      <c r="C3315">
        <v>2004</v>
      </c>
      <c r="D3315" t="s">
        <v>50</v>
      </c>
      <c r="E3315">
        <f>IF(S3315="Unknown",O3315,S3315)</f>
        <v>0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1188</v>
      </c>
      <c r="P3315" t="s">
        <v>20</v>
      </c>
    </row>
    <row r="3316" spans="1:16" x14ac:dyDescent="0.2">
      <c r="A3316" t="s">
        <v>575</v>
      </c>
      <c r="B3316" t="s">
        <v>188</v>
      </c>
      <c r="C3316">
        <v>2001</v>
      </c>
      <c r="D3316" t="s">
        <v>18</v>
      </c>
      <c r="E3316">
        <f>IF(S3316="Unknown",O3316,S3316)</f>
        <v>0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O3316" t="s">
        <v>134</v>
      </c>
      <c r="P3316" t="s">
        <v>20</v>
      </c>
    </row>
    <row r="3317" spans="1:16" x14ac:dyDescent="0.2">
      <c r="A3317" t="s">
        <v>3099</v>
      </c>
      <c r="B3317" t="s">
        <v>64</v>
      </c>
      <c r="C3317">
        <v>2001</v>
      </c>
      <c r="D3317" t="s">
        <v>50</v>
      </c>
      <c r="E3317">
        <f>IF(S3317="Unknown",O3317,S3317)</f>
        <v>0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331</v>
      </c>
      <c r="P3317" t="s">
        <v>20</v>
      </c>
    </row>
    <row r="3318" spans="1:16" x14ac:dyDescent="0.2">
      <c r="A3318" t="s">
        <v>1126</v>
      </c>
      <c r="B3318" t="s">
        <v>94</v>
      </c>
      <c r="C3318">
        <v>1999</v>
      </c>
      <c r="D3318" t="s">
        <v>18</v>
      </c>
      <c r="E3318">
        <f>IF(S3318="Unknown",O3318,S3318)</f>
        <v>0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">
      <c r="A3319" t="s">
        <v>3100</v>
      </c>
      <c r="B3319" t="s">
        <v>64</v>
      </c>
      <c r="C3319">
        <v>2002</v>
      </c>
      <c r="D3319" t="s">
        <v>34</v>
      </c>
      <c r="E3319">
        <f>IF(S3319="Unknown",O3319,S3319)</f>
        <v>0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">
      <c r="A3320" t="s">
        <v>3101</v>
      </c>
      <c r="B3320" t="s">
        <v>32</v>
      </c>
      <c r="C3320">
        <v>2009</v>
      </c>
      <c r="D3320" t="s">
        <v>24</v>
      </c>
      <c r="E3320">
        <f>IF(S3320="Unknown",O3320,S3320)</f>
        <v>0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526</v>
      </c>
      <c r="P3320" t="s">
        <v>20</v>
      </c>
    </row>
    <row r="3321" spans="1:16" x14ac:dyDescent="0.2">
      <c r="A3321" t="s">
        <v>3102</v>
      </c>
      <c r="B3321" t="s">
        <v>55</v>
      </c>
      <c r="C3321">
        <v>2003</v>
      </c>
      <c r="D3321" t="s">
        <v>85</v>
      </c>
      <c r="E3321">
        <f>IF(S3321="Unknown",O3321,S3321)</f>
        <v>0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1642</v>
      </c>
      <c r="P3321" t="s">
        <v>87</v>
      </c>
    </row>
    <row r="3322" spans="1:16" x14ac:dyDescent="0.2">
      <c r="A3322" t="s">
        <v>3103</v>
      </c>
      <c r="B3322" t="s">
        <v>17</v>
      </c>
      <c r="C3322">
        <v>2010</v>
      </c>
      <c r="D3322" t="s">
        <v>34</v>
      </c>
      <c r="E3322">
        <f>IF(S3322="Unknown",O3322,S3322)</f>
        <v>0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451</v>
      </c>
      <c r="P3322" t="s">
        <v>111</v>
      </c>
    </row>
    <row r="3323" spans="1:16" x14ac:dyDescent="0.2">
      <c r="A3323" t="s">
        <v>3104</v>
      </c>
      <c r="B3323" t="s">
        <v>17</v>
      </c>
      <c r="C3323">
        <v>2010</v>
      </c>
      <c r="D3323" t="s">
        <v>18</v>
      </c>
      <c r="E3323">
        <f>IF(S3323="Unknown",O3323,S3323)</f>
        <v>0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O3323" t="s">
        <v>3105</v>
      </c>
      <c r="P3323" t="s">
        <v>87</v>
      </c>
    </row>
    <row r="3324" spans="1:16" x14ac:dyDescent="0.2">
      <c r="A3324" t="s">
        <v>413</v>
      </c>
      <c r="B3324" t="s">
        <v>64</v>
      </c>
      <c r="C3324">
        <v>2003</v>
      </c>
      <c r="D3324" t="s">
        <v>18</v>
      </c>
      <c r="E3324">
        <f>IF(S3324="Unknown",O3324,S3324)</f>
        <v>0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331</v>
      </c>
      <c r="P3324" t="s">
        <v>20</v>
      </c>
    </row>
    <row r="3325" spans="1:16" x14ac:dyDescent="0.2">
      <c r="A3325" t="s">
        <v>1630</v>
      </c>
      <c r="B3325" t="s">
        <v>74</v>
      </c>
      <c r="C3325">
        <v>2015</v>
      </c>
      <c r="D3325" t="s">
        <v>28</v>
      </c>
      <c r="E3325">
        <f>IF(S3325="Unknown",O3325,S3325)</f>
        <v>0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">
      <c r="A3326" t="s">
        <v>3106</v>
      </c>
      <c r="B3326" t="s">
        <v>64</v>
      </c>
      <c r="C3326">
        <v>2004</v>
      </c>
      <c r="D3326" t="s">
        <v>24</v>
      </c>
      <c r="E3326">
        <f>IF(S3326="Unknown",O3326,S3326)</f>
        <v>0</v>
      </c>
      <c r="F3326">
        <v>0.43</v>
      </c>
      <c r="G3326">
        <v>0.16</v>
      </c>
      <c r="H3326">
        <v>0</v>
      </c>
      <c r="I3326">
        <v>0.01</v>
      </c>
      <c r="J3326">
        <v>0.6</v>
      </c>
      <c r="O3326" t="s">
        <v>3081</v>
      </c>
      <c r="P3326" t="s">
        <v>20</v>
      </c>
    </row>
    <row r="3327" spans="1:16" x14ac:dyDescent="0.2">
      <c r="A3327" t="s">
        <v>2829</v>
      </c>
      <c r="B3327" t="s">
        <v>17</v>
      </c>
      <c r="C3327">
        <v>2009</v>
      </c>
      <c r="D3327" t="s">
        <v>39</v>
      </c>
      <c r="E3327">
        <f>IF(S3327="Unknown",O3327,S3327)</f>
        <v>0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2830</v>
      </c>
      <c r="P3327" t="s">
        <v>20</v>
      </c>
    </row>
    <row r="3328" spans="1:16" x14ac:dyDescent="0.2">
      <c r="A3328" t="s">
        <v>2112</v>
      </c>
      <c r="B3328" t="s">
        <v>55</v>
      </c>
      <c r="C3328">
        <v>2005</v>
      </c>
      <c r="D3328" t="s">
        <v>1</v>
      </c>
      <c r="E3328">
        <f>IF(S3328="Unknown",O3328,S3328)</f>
        <v>0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609</v>
      </c>
      <c r="P3328" t="s">
        <v>111</v>
      </c>
    </row>
    <row r="3329" spans="1:16" x14ac:dyDescent="0.2">
      <c r="A3329" t="s">
        <v>3107</v>
      </c>
      <c r="B3329" t="s">
        <v>188</v>
      </c>
      <c r="C3329">
        <v>2001</v>
      </c>
      <c r="D3329" t="s">
        <v>24</v>
      </c>
      <c r="E3329">
        <f>IF(S3329="Unknown",O3329,S3329)</f>
        <v>0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">
      <c r="A3330" t="s">
        <v>2557</v>
      </c>
      <c r="B3330" t="s">
        <v>49</v>
      </c>
      <c r="C3330">
        <v>2013</v>
      </c>
      <c r="D3330" t="s">
        <v>37</v>
      </c>
      <c r="E3330">
        <f>IF(S3330="Unknown",O3330,S3330)</f>
        <v>0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496</v>
      </c>
      <c r="P3330" t="s">
        <v>53</v>
      </c>
    </row>
    <row r="3331" spans="1:16" x14ac:dyDescent="0.2">
      <c r="A3331" t="s">
        <v>3108</v>
      </c>
      <c r="B3331" t="s">
        <v>55</v>
      </c>
      <c r="C3331">
        <v>2003</v>
      </c>
      <c r="D3331" t="s">
        <v>85</v>
      </c>
      <c r="E3331">
        <f>IF(S3331="Unknown",O3331,S3331)</f>
        <v>0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2718</v>
      </c>
      <c r="P3331" t="s">
        <v>53</v>
      </c>
    </row>
    <row r="3332" spans="1:16" x14ac:dyDescent="0.2">
      <c r="A3332" t="s">
        <v>3109</v>
      </c>
      <c r="B3332" t="s">
        <v>49</v>
      </c>
      <c r="C3332">
        <v>2011</v>
      </c>
      <c r="D3332" t="s">
        <v>37</v>
      </c>
      <c r="E3332">
        <f>IF(S3332="Unknown",O3332,S3332)</f>
        <v>0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1876</v>
      </c>
      <c r="P3332" t="s">
        <v>53</v>
      </c>
    </row>
    <row r="3333" spans="1:16" x14ac:dyDescent="0.2">
      <c r="A3333" t="s">
        <v>2355</v>
      </c>
      <c r="B3333" t="s">
        <v>136</v>
      </c>
      <c r="C3333">
        <v>2005</v>
      </c>
      <c r="D3333" t="s">
        <v>85</v>
      </c>
      <c r="E3333">
        <f>IF(S3333="Unknown",O3333,S3333)</f>
        <v>0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134</v>
      </c>
      <c r="P3333" t="s">
        <v>87</v>
      </c>
    </row>
    <row r="3334" spans="1:16" x14ac:dyDescent="0.2">
      <c r="A3334" t="s">
        <v>3110</v>
      </c>
      <c r="B3334" t="s">
        <v>158</v>
      </c>
      <c r="C3334">
        <v>2010</v>
      </c>
      <c r="D3334" t="s">
        <v>28</v>
      </c>
      <c r="E3334">
        <f>IF(S3334="Unknown",O3334,S3334)</f>
        <v>0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">
      <c r="A3335" t="s">
        <v>2544</v>
      </c>
      <c r="B3335" t="s">
        <v>49</v>
      </c>
      <c r="C3335">
        <v>2013</v>
      </c>
      <c r="D3335" t="s">
        <v>50</v>
      </c>
      <c r="E3335">
        <f>IF(S3335="Unknown",O3335,S3335)</f>
        <v>0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809</v>
      </c>
      <c r="P3335" t="s">
        <v>53</v>
      </c>
    </row>
    <row r="3336" spans="1:16" x14ac:dyDescent="0.2">
      <c r="A3336" t="s">
        <v>971</v>
      </c>
      <c r="B3336" t="s">
        <v>44</v>
      </c>
      <c r="C3336">
        <v>2014</v>
      </c>
      <c r="D3336" t="s">
        <v>34</v>
      </c>
      <c r="E3336">
        <f>IF(S3336="Unknown",O3336,S3336)</f>
        <v>0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110</v>
      </c>
      <c r="P3336" t="s">
        <v>111</v>
      </c>
    </row>
    <row r="3337" spans="1:16" x14ac:dyDescent="0.2">
      <c r="A3337" t="s">
        <v>3111</v>
      </c>
      <c r="B3337" t="s">
        <v>170</v>
      </c>
      <c r="C3337">
        <v>2014</v>
      </c>
      <c r="D3337" t="s">
        <v>18</v>
      </c>
      <c r="E3337">
        <f>IF(S3337="Unknown",O3337,S3337)</f>
        <v>0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111</v>
      </c>
    </row>
    <row r="3338" spans="1:16" x14ac:dyDescent="0.2">
      <c r="A3338" t="s">
        <v>2383</v>
      </c>
      <c r="B3338" t="s">
        <v>55</v>
      </c>
      <c r="C3338">
        <v>2007</v>
      </c>
      <c r="D3338" t="s">
        <v>18</v>
      </c>
      <c r="E3338">
        <f>IF(S3338="Unknown",O3338,S3338)</f>
        <v>0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416</v>
      </c>
      <c r="P3338" t="s">
        <v>20</v>
      </c>
    </row>
    <row r="3339" spans="1:16" x14ac:dyDescent="0.2">
      <c r="A3339" t="s">
        <v>3112</v>
      </c>
      <c r="B3339" t="s">
        <v>49</v>
      </c>
      <c r="C3339">
        <v>2013</v>
      </c>
      <c r="D3339" t="s">
        <v>50</v>
      </c>
      <c r="E3339">
        <f>IF(S3339="Unknown",O3339,S3339)</f>
        <v>0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911</v>
      </c>
      <c r="P3339" t="s">
        <v>87</v>
      </c>
    </row>
    <row r="3340" spans="1:16" x14ac:dyDescent="0.2">
      <c r="A3340" t="s">
        <v>3113</v>
      </c>
      <c r="B3340" t="s">
        <v>103</v>
      </c>
      <c r="C3340">
        <v>1995</v>
      </c>
      <c r="D3340" t="s">
        <v>28</v>
      </c>
      <c r="E3340">
        <f>IF(S3340="Unknown",O3340,S3340)</f>
        <v>0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">
      <c r="A3341" t="s">
        <v>1277</v>
      </c>
      <c r="B3341" t="s">
        <v>186</v>
      </c>
      <c r="C3341">
        <v>2013</v>
      </c>
      <c r="D3341" t="s">
        <v>50</v>
      </c>
      <c r="E3341">
        <f>IF(S3341="Unknown",O3341,S3341)</f>
        <v>0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1278</v>
      </c>
      <c r="P3341" t="s">
        <v>111</v>
      </c>
    </row>
    <row r="3342" spans="1:16" x14ac:dyDescent="0.2">
      <c r="A3342" t="s">
        <v>3114</v>
      </c>
      <c r="B3342" t="s">
        <v>55</v>
      </c>
      <c r="C3342">
        <v>2009</v>
      </c>
      <c r="D3342" t="s">
        <v>1</v>
      </c>
      <c r="E3342">
        <f>IF(S3342="Unknown",O3342,S3342)</f>
        <v>0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2835</v>
      </c>
      <c r="P3342" t="s">
        <v>111</v>
      </c>
    </row>
    <row r="3343" spans="1:16" x14ac:dyDescent="0.2">
      <c r="A3343" t="s">
        <v>2320</v>
      </c>
      <c r="B3343" t="s">
        <v>44</v>
      </c>
      <c r="C3343">
        <v>2009</v>
      </c>
      <c r="D3343" t="s">
        <v>37</v>
      </c>
      <c r="E3343">
        <f>IF(S3343="Unknown",O3343,S3343)</f>
        <v>0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809</v>
      </c>
      <c r="P3343" t="s">
        <v>53</v>
      </c>
    </row>
    <row r="3344" spans="1:16" x14ac:dyDescent="0.2">
      <c r="A3344" t="s">
        <v>3115</v>
      </c>
      <c r="B3344" t="s">
        <v>44</v>
      </c>
      <c r="C3344">
        <v>2010</v>
      </c>
      <c r="D3344" t="s">
        <v>85</v>
      </c>
      <c r="E3344">
        <f>IF(S3344="Unknown",O3344,S3344)</f>
        <v>0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110</v>
      </c>
      <c r="P3344" t="s">
        <v>87</v>
      </c>
    </row>
    <row r="3345" spans="1:16" x14ac:dyDescent="0.2">
      <c r="A3345" t="s">
        <v>3116</v>
      </c>
      <c r="B3345" t="s">
        <v>55</v>
      </c>
      <c r="C3345">
        <v>2001</v>
      </c>
      <c r="D3345" t="s">
        <v>24</v>
      </c>
      <c r="E3345">
        <f>IF(S3345="Unknown",O3345,S3345)</f>
        <v>0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110</v>
      </c>
      <c r="P3345" t="s">
        <v>20</v>
      </c>
    </row>
    <row r="3346" spans="1:16" x14ac:dyDescent="0.2">
      <c r="A3346" t="s">
        <v>3117</v>
      </c>
      <c r="B3346" t="s">
        <v>55</v>
      </c>
      <c r="C3346">
        <v>2006</v>
      </c>
      <c r="D3346" t="s">
        <v>50</v>
      </c>
      <c r="E3346">
        <f>IF(S3346="Unknown",O3346,S3346)</f>
        <v>0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3118</v>
      </c>
      <c r="P3346" t="s">
        <v>53</v>
      </c>
    </row>
    <row r="3347" spans="1:16" x14ac:dyDescent="0.2">
      <c r="A3347" t="s">
        <v>3119</v>
      </c>
      <c r="B3347" t="s">
        <v>1018</v>
      </c>
      <c r="C3347">
        <v>1997</v>
      </c>
      <c r="D3347" t="s">
        <v>30</v>
      </c>
      <c r="E3347">
        <f>IF(S3347="Unknown",O3347,S3347)</f>
        <v>0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">
      <c r="A3348" t="s">
        <v>381</v>
      </c>
      <c r="B3348" t="s">
        <v>55</v>
      </c>
      <c r="C3348">
        <v>2001</v>
      </c>
      <c r="D3348" t="s">
        <v>37</v>
      </c>
      <c r="E3348">
        <f>IF(S3348="Unknown",O3348,S3348)</f>
        <v>0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496</v>
      </c>
      <c r="P3348" t="s">
        <v>53</v>
      </c>
    </row>
    <row r="3349" spans="1:16" x14ac:dyDescent="0.2">
      <c r="A3349" t="s">
        <v>3120</v>
      </c>
      <c r="B3349" t="s">
        <v>94</v>
      </c>
      <c r="C3349">
        <v>1997</v>
      </c>
      <c r="D3349" t="s">
        <v>18</v>
      </c>
      <c r="E3349">
        <f>IF(S3349="Unknown",O3349,S3349)</f>
        <v>0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">
      <c r="A3350" t="s">
        <v>3121</v>
      </c>
      <c r="B3350" t="s">
        <v>94</v>
      </c>
      <c r="C3350">
        <v>2000</v>
      </c>
      <c r="D3350" t="s">
        <v>24</v>
      </c>
      <c r="E3350">
        <f>IF(S3350="Unknown",O3350,S3350)</f>
        <v>0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">
      <c r="A3351" t="s">
        <v>3122</v>
      </c>
      <c r="B3351" t="s">
        <v>55</v>
      </c>
      <c r="C3351">
        <v>2001</v>
      </c>
      <c r="D3351" t="s">
        <v>24</v>
      </c>
      <c r="E3351">
        <f>IF(S3351="Unknown",O3351,S3351)</f>
        <v>0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O3351" t="s">
        <v>2167</v>
      </c>
      <c r="P3351" t="s">
        <v>20</v>
      </c>
    </row>
    <row r="3352" spans="1:16" x14ac:dyDescent="0.2">
      <c r="A3352" t="s">
        <v>2677</v>
      </c>
      <c r="B3352" t="s">
        <v>44</v>
      </c>
      <c r="C3352">
        <v>2010</v>
      </c>
      <c r="D3352" t="s">
        <v>24</v>
      </c>
      <c r="E3352">
        <f>IF(S3352="Unknown",O3352,S3352)</f>
        <v>0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768</v>
      </c>
      <c r="P3352" t="s">
        <v>111</v>
      </c>
    </row>
    <row r="3353" spans="1:16" x14ac:dyDescent="0.2">
      <c r="A3353" t="s">
        <v>3123</v>
      </c>
      <c r="B3353" t="s">
        <v>32</v>
      </c>
      <c r="C3353">
        <v>2007</v>
      </c>
      <c r="D3353" t="s">
        <v>50</v>
      </c>
      <c r="E3353">
        <f>IF(S3353="Unknown",O3353,S3353)</f>
        <v>0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1213</v>
      </c>
      <c r="P3353" t="s">
        <v>111</v>
      </c>
    </row>
    <row r="3354" spans="1:16" x14ac:dyDescent="0.2">
      <c r="A3354" t="s">
        <v>3123</v>
      </c>
      <c r="B3354" t="s">
        <v>17</v>
      </c>
      <c r="C3354" t="s">
        <v>279</v>
      </c>
      <c r="D3354" t="s">
        <v>50</v>
      </c>
      <c r="E3354">
        <f>IF(S3354="Unknown",O3354,S3354)</f>
        <v>0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547</v>
      </c>
      <c r="P3354" t="s">
        <v>111</v>
      </c>
    </row>
    <row r="3355" spans="1:16" x14ac:dyDescent="0.2">
      <c r="A3355" t="s">
        <v>1883</v>
      </c>
      <c r="B3355" t="s">
        <v>44</v>
      </c>
      <c r="C3355">
        <v>2007</v>
      </c>
      <c r="D3355" t="s">
        <v>50</v>
      </c>
      <c r="E3355">
        <f>IF(S3355="Unknown",O3355,S3355)</f>
        <v>0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x14ac:dyDescent="0.2">
      <c r="A3356" t="s">
        <v>3124</v>
      </c>
      <c r="B3356" t="s">
        <v>103</v>
      </c>
      <c r="C3356">
        <v>2002</v>
      </c>
      <c r="D3356" t="s">
        <v>85</v>
      </c>
      <c r="E3356">
        <f>IF(S3356="Unknown",O3356,S3356)</f>
        <v>0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">
      <c r="A3357" t="s">
        <v>3125</v>
      </c>
      <c r="B3357" t="s">
        <v>103</v>
      </c>
      <c r="C3357">
        <v>1998</v>
      </c>
      <c r="D3357" t="s">
        <v>39</v>
      </c>
      <c r="E3357">
        <f>IF(S3357="Unknown",O3357,S3357)</f>
        <v>0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">
      <c r="A3358" t="s">
        <v>3126</v>
      </c>
      <c r="B3358" t="s">
        <v>17</v>
      </c>
      <c r="C3358">
        <v>2009</v>
      </c>
      <c r="D3358" t="s">
        <v>28</v>
      </c>
      <c r="E3358">
        <f>IF(S3358="Unknown",O3358,S3358)</f>
        <v>0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3127</v>
      </c>
      <c r="P3358" t="s">
        <v>87</v>
      </c>
    </row>
    <row r="3359" spans="1:16" x14ac:dyDescent="0.2">
      <c r="A3359" t="s">
        <v>3128</v>
      </c>
      <c r="B3359" t="s">
        <v>17</v>
      </c>
      <c r="C3359">
        <v>2008</v>
      </c>
      <c r="D3359" t="s">
        <v>34</v>
      </c>
      <c r="E3359">
        <f>IF(S3359="Unknown",O3359,S3359)</f>
        <v>0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">
      <c r="A3360" t="s">
        <v>3129</v>
      </c>
      <c r="B3360" t="s">
        <v>78</v>
      </c>
      <c r="C3360">
        <v>2013</v>
      </c>
      <c r="D3360" t="s">
        <v>1</v>
      </c>
      <c r="E3360">
        <f>IF(S3360="Unknown",O3360,S3360)</f>
        <v>0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">
      <c r="A3361" t="s">
        <v>3130</v>
      </c>
      <c r="B3361" t="s">
        <v>103</v>
      </c>
      <c r="C3361">
        <v>1998</v>
      </c>
      <c r="D3361" t="s">
        <v>100</v>
      </c>
      <c r="E3361">
        <f>IF(S3361="Unknown",O3361,S3361)</f>
        <v>0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">
      <c r="A3362" t="s">
        <v>3131</v>
      </c>
      <c r="B3362" t="s">
        <v>32</v>
      </c>
      <c r="C3362">
        <v>2008</v>
      </c>
      <c r="D3362" t="s">
        <v>39</v>
      </c>
      <c r="E3362">
        <f>IF(S3362="Unknown",O3362,S3362)</f>
        <v>0</v>
      </c>
      <c r="F3362">
        <v>0.31</v>
      </c>
      <c r="G3362">
        <v>0.23</v>
      </c>
      <c r="H3362">
        <v>0</v>
      </c>
      <c r="I3362">
        <v>0.06</v>
      </c>
      <c r="J3362">
        <v>0.6</v>
      </c>
      <c r="O3362" t="s">
        <v>133</v>
      </c>
      <c r="P3362" t="s">
        <v>20</v>
      </c>
    </row>
    <row r="3363" spans="1:16" x14ac:dyDescent="0.2">
      <c r="A3363" t="s">
        <v>3014</v>
      </c>
      <c r="B3363" t="s">
        <v>17</v>
      </c>
      <c r="C3363">
        <v>2008</v>
      </c>
      <c r="D3363" t="s">
        <v>50</v>
      </c>
      <c r="E3363">
        <f>IF(S3363="Unknown",O3363,S3363)</f>
        <v>0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369</v>
      </c>
      <c r="P3363" t="s">
        <v>87</v>
      </c>
    </row>
    <row r="3364" spans="1:16" x14ac:dyDescent="0.2">
      <c r="A3364" t="s">
        <v>3132</v>
      </c>
      <c r="B3364" t="s">
        <v>17</v>
      </c>
      <c r="C3364">
        <v>2009</v>
      </c>
      <c r="D3364" t="s">
        <v>266</v>
      </c>
      <c r="E3364">
        <f>IF(S3364="Unknown",O3364,S3364)</f>
        <v>0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">
      <c r="A3365" t="s">
        <v>3133</v>
      </c>
      <c r="B3365" t="s">
        <v>74</v>
      </c>
      <c r="C3365">
        <v>2014</v>
      </c>
      <c r="D3365" t="s">
        <v>50</v>
      </c>
      <c r="E3365">
        <f>IF(S3365="Unknown",O3365,S3365)</f>
        <v>0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865</v>
      </c>
      <c r="P3365" t="s">
        <v>111</v>
      </c>
    </row>
    <row r="3366" spans="1:16" x14ac:dyDescent="0.2">
      <c r="A3366" t="s">
        <v>3134</v>
      </c>
      <c r="B3366" t="s">
        <v>57</v>
      </c>
      <c r="C3366">
        <v>1995</v>
      </c>
      <c r="D3366" t="s">
        <v>266</v>
      </c>
      <c r="E3366">
        <f>IF(S3366="Unknown",O3366,S3366)</f>
        <v>0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">
      <c r="A3367" t="s">
        <v>3135</v>
      </c>
      <c r="B3367" t="s">
        <v>74</v>
      </c>
      <c r="C3367">
        <v>2016</v>
      </c>
      <c r="D3367" t="s">
        <v>18</v>
      </c>
      <c r="E3367">
        <f>IF(S3367="Unknown",O3367,S3367)</f>
        <v>0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731</v>
      </c>
      <c r="P3367" t="s">
        <v>87</v>
      </c>
    </row>
    <row r="3368" spans="1:16" x14ac:dyDescent="0.2">
      <c r="A3368" t="s">
        <v>470</v>
      </c>
      <c r="B3368" t="s">
        <v>186</v>
      </c>
      <c r="C3368">
        <v>2013</v>
      </c>
      <c r="D3368" t="s">
        <v>34</v>
      </c>
      <c r="E3368">
        <f>IF(S3368="Unknown",O3368,S3368)</f>
        <v>0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110</v>
      </c>
      <c r="P3368" t="s">
        <v>111</v>
      </c>
    </row>
    <row r="3369" spans="1:16" x14ac:dyDescent="0.2">
      <c r="A3369" t="s">
        <v>3136</v>
      </c>
      <c r="B3369" t="s">
        <v>17</v>
      </c>
      <c r="C3369">
        <v>2008</v>
      </c>
      <c r="D3369" t="s">
        <v>1</v>
      </c>
      <c r="E3369">
        <f>IF(S3369="Unknown",O3369,S3369)</f>
        <v>0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">
      <c r="A3370" t="s">
        <v>944</v>
      </c>
      <c r="B3370" t="s">
        <v>32</v>
      </c>
      <c r="C3370">
        <v>2010</v>
      </c>
      <c r="D3370" t="s">
        <v>34</v>
      </c>
      <c r="E3370">
        <f>IF(S3370="Unknown",O3370,S3370)</f>
        <v>0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O3370" t="s">
        <v>3137</v>
      </c>
      <c r="P3370" t="s">
        <v>20</v>
      </c>
    </row>
    <row r="3371" spans="1:16" x14ac:dyDescent="0.2">
      <c r="A3371" t="s">
        <v>2283</v>
      </c>
      <c r="B3371" t="s">
        <v>158</v>
      </c>
      <c r="C3371">
        <v>2009</v>
      </c>
      <c r="D3371" t="s">
        <v>50</v>
      </c>
      <c r="E3371">
        <f>IF(S3371="Unknown",O3371,S3371)</f>
        <v>0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">
      <c r="A3372" t="s">
        <v>3138</v>
      </c>
      <c r="B3372" t="s">
        <v>74</v>
      </c>
      <c r="C3372">
        <v>2014</v>
      </c>
      <c r="D3372" t="s">
        <v>18</v>
      </c>
      <c r="E3372">
        <f>IF(S3372="Unknown",O3372,S3372)</f>
        <v>0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134</v>
      </c>
      <c r="P3372" t="s">
        <v>111</v>
      </c>
    </row>
    <row r="3373" spans="1:16" x14ac:dyDescent="0.2">
      <c r="A3373" t="s">
        <v>3139</v>
      </c>
      <c r="B3373" t="s">
        <v>147</v>
      </c>
      <c r="C3373">
        <v>2011</v>
      </c>
      <c r="D3373" t="s">
        <v>266</v>
      </c>
      <c r="E3373">
        <f>IF(S3373="Unknown",O3373,S3373)</f>
        <v>0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1077</v>
      </c>
      <c r="P3373" t="s">
        <v>87</v>
      </c>
    </row>
    <row r="3374" spans="1:16" x14ac:dyDescent="0.2">
      <c r="A3374" t="s">
        <v>2712</v>
      </c>
      <c r="B3374" t="s">
        <v>55</v>
      </c>
      <c r="C3374">
        <v>2007</v>
      </c>
      <c r="D3374" t="s">
        <v>18</v>
      </c>
      <c r="E3374">
        <f>IF(S3374="Unknown",O3374,S3374)</f>
        <v>0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O3374" t="s">
        <v>1401</v>
      </c>
      <c r="P3374" t="s">
        <v>20</v>
      </c>
    </row>
    <row r="3375" spans="1:16" x14ac:dyDescent="0.2">
      <c r="A3375" t="s">
        <v>3140</v>
      </c>
      <c r="B3375" t="s">
        <v>55</v>
      </c>
      <c r="C3375">
        <v>2003</v>
      </c>
      <c r="D3375" t="s">
        <v>266</v>
      </c>
      <c r="E3375">
        <f>IF(S3375="Unknown",O3375,S3375)</f>
        <v>0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">
      <c r="A3376" t="s">
        <v>3141</v>
      </c>
      <c r="B3376" t="s">
        <v>44</v>
      </c>
      <c r="C3376">
        <v>2005</v>
      </c>
      <c r="D3376" t="s">
        <v>24</v>
      </c>
      <c r="E3376">
        <f>IF(S3376="Unknown",O3376,S3376)</f>
        <v>0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">
      <c r="A3377" t="s">
        <v>972</v>
      </c>
      <c r="B3377" t="s">
        <v>49</v>
      </c>
      <c r="C3377">
        <v>2014</v>
      </c>
      <c r="D3377" t="s">
        <v>28</v>
      </c>
      <c r="E3377">
        <f>IF(S3377="Unknown",O3377,S3377)</f>
        <v>0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572</v>
      </c>
      <c r="P3377" t="s">
        <v>53</v>
      </c>
    </row>
    <row r="3378" spans="1:16" x14ac:dyDescent="0.2">
      <c r="A3378" t="s">
        <v>3142</v>
      </c>
      <c r="B3378" t="s">
        <v>32</v>
      </c>
      <c r="C3378">
        <v>2007</v>
      </c>
      <c r="D3378" t="s">
        <v>39</v>
      </c>
      <c r="E3378">
        <f>IF(S3378="Unknown",O3378,S3378)</f>
        <v>0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1001</v>
      </c>
      <c r="P3378" t="s">
        <v>20</v>
      </c>
    </row>
    <row r="3379" spans="1:16" x14ac:dyDescent="0.2">
      <c r="A3379" t="s">
        <v>3143</v>
      </c>
      <c r="B3379" t="s">
        <v>17</v>
      </c>
      <c r="C3379">
        <v>2010</v>
      </c>
      <c r="D3379" t="s">
        <v>34</v>
      </c>
      <c r="E3379">
        <f>IF(S3379="Unknown",O3379,S3379)</f>
        <v>0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O3379" t="s">
        <v>394</v>
      </c>
      <c r="P3379" t="s">
        <v>20</v>
      </c>
    </row>
    <row r="3380" spans="1:16" x14ac:dyDescent="0.2">
      <c r="A3380" t="s">
        <v>3144</v>
      </c>
      <c r="B3380" t="s">
        <v>55</v>
      </c>
      <c r="C3380">
        <v>2004</v>
      </c>
      <c r="D3380" t="s">
        <v>24</v>
      </c>
      <c r="E3380">
        <f>IF(S3380="Unknown",O3380,S3380)</f>
        <v>0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1749</v>
      </c>
      <c r="P3380" t="s">
        <v>20</v>
      </c>
    </row>
    <row r="3381" spans="1:16" x14ac:dyDescent="0.2">
      <c r="A3381" t="s">
        <v>3145</v>
      </c>
      <c r="B3381" t="s">
        <v>32</v>
      </c>
      <c r="C3381">
        <v>2008</v>
      </c>
      <c r="D3381" t="s">
        <v>39</v>
      </c>
      <c r="E3381">
        <f>IF(S3381="Unknown",O3381,S3381)</f>
        <v>0</v>
      </c>
      <c r="F3381">
        <v>0.34</v>
      </c>
      <c r="G3381">
        <v>0.2</v>
      </c>
      <c r="H3381">
        <v>0</v>
      </c>
      <c r="I3381">
        <v>0.06</v>
      </c>
      <c r="J3381">
        <v>0.59</v>
      </c>
      <c r="O3381" t="s">
        <v>133</v>
      </c>
      <c r="P3381" t="s">
        <v>20</v>
      </c>
    </row>
    <row r="3382" spans="1:16" x14ac:dyDescent="0.2">
      <c r="A3382" t="s">
        <v>3146</v>
      </c>
      <c r="B3382" t="s">
        <v>55</v>
      </c>
      <c r="C3382">
        <v>2005</v>
      </c>
      <c r="D3382" t="s">
        <v>266</v>
      </c>
      <c r="E3382">
        <f>IF(S3382="Unknown",O3382,S3382)</f>
        <v>0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">
      <c r="A3383" t="s">
        <v>229</v>
      </c>
      <c r="B3383" t="s">
        <v>990</v>
      </c>
      <c r="C3383">
        <v>2014</v>
      </c>
      <c r="D3383" t="s">
        <v>18</v>
      </c>
      <c r="E3383">
        <f>IF(S3383="Unknown",O3383,S3383)</f>
        <v>0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134</v>
      </c>
      <c r="P3383" t="s">
        <v>20</v>
      </c>
    </row>
    <row r="3384" spans="1:16" x14ac:dyDescent="0.2">
      <c r="A3384" t="s">
        <v>3147</v>
      </c>
      <c r="B3384" t="s">
        <v>103</v>
      </c>
      <c r="C3384">
        <v>1997</v>
      </c>
      <c r="D3384" t="s">
        <v>18</v>
      </c>
      <c r="E3384">
        <f>IF(S3384="Unknown",O3384,S3384)</f>
        <v>0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">
      <c r="A3385" t="s">
        <v>803</v>
      </c>
      <c r="B3385" t="s">
        <v>44</v>
      </c>
      <c r="C3385">
        <v>2008</v>
      </c>
      <c r="D3385" t="s">
        <v>34</v>
      </c>
      <c r="E3385">
        <f>IF(S3385="Unknown",O3385,S3385)</f>
        <v>0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1456</v>
      </c>
      <c r="P3385" t="s">
        <v>20</v>
      </c>
    </row>
    <row r="3386" spans="1:16" x14ac:dyDescent="0.2">
      <c r="A3386" t="s">
        <v>2201</v>
      </c>
      <c r="B3386" t="s">
        <v>49</v>
      </c>
      <c r="C3386">
        <v>2009</v>
      </c>
      <c r="D3386" t="s">
        <v>18</v>
      </c>
      <c r="E3386">
        <f>IF(S3386="Unknown",O3386,S3386)</f>
        <v>0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3088</v>
      </c>
      <c r="P3386" t="s">
        <v>111</v>
      </c>
    </row>
    <row r="3387" spans="1:16" x14ac:dyDescent="0.2">
      <c r="A3387" t="s">
        <v>3148</v>
      </c>
      <c r="B3387" t="s">
        <v>103</v>
      </c>
      <c r="C3387">
        <v>1998</v>
      </c>
      <c r="D3387" t="s">
        <v>18</v>
      </c>
      <c r="E3387">
        <f>IF(S3387="Unknown",O3387,S3387)</f>
        <v>0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">
      <c r="A3388" t="s">
        <v>3149</v>
      </c>
      <c r="B3388" t="s">
        <v>103</v>
      </c>
      <c r="C3388">
        <v>2001</v>
      </c>
      <c r="D3388" t="s">
        <v>34</v>
      </c>
      <c r="E3388">
        <f>IF(S3388="Unknown",O3388,S3388)</f>
        <v>0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">
      <c r="A3389" t="s">
        <v>193</v>
      </c>
      <c r="B3389" t="s">
        <v>188</v>
      </c>
      <c r="C3389">
        <v>2002</v>
      </c>
      <c r="D3389" t="s">
        <v>37</v>
      </c>
      <c r="E3389">
        <f>IF(S3389="Unknown",O3389,S3389)</f>
        <v>0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3150</v>
      </c>
      <c r="P3389" t="s">
        <v>87</v>
      </c>
    </row>
    <row r="3390" spans="1:16" x14ac:dyDescent="0.2">
      <c r="A3390" t="s">
        <v>974</v>
      </c>
      <c r="B3390" t="s">
        <v>147</v>
      </c>
      <c r="C3390">
        <v>2008</v>
      </c>
      <c r="D3390" t="s">
        <v>50</v>
      </c>
      <c r="E3390">
        <f>IF(S3390="Unknown",O3390,S3390)</f>
        <v>0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480</v>
      </c>
      <c r="P3390" t="s">
        <v>53</v>
      </c>
    </row>
    <row r="3391" spans="1:16" x14ac:dyDescent="0.2">
      <c r="A3391" t="s">
        <v>3151</v>
      </c>
      <c r="B3391" t="s">
        <v>103</v>
      </c>
      <c r="C3391">
        <v>2000</v>
      </c>
      <c r="D3391" t="s">
        <v>18</v>
      </c>
      <c r="E3391">
        <f>IF(S3391="Unknown",O3391,S3391)</f>
        <v>0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O3391" t="s">
        <v>761</v>
      </c>
      <c r="P3391" t="s">
        <v>20</v>
      </c>
    </row>
    <row r="3392" spans="1:16" x14ac:dyDescent="0.2">
      <c r="A3392" t="s">
        <v>3152</v>
      </c>
      <c r="B3392" t="s">
        <v>103</v>
      </c>
      <c r="C3392">
        <v>1998</v>
      </c>
      <c r="D3392" t="s">
        <v>18</v>
      </c>
      <c r="E3392">
        <f>IF(S3392="Unknown",O3392,S3392)</f>
        <v>0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">
      <c r="A3393" t="s">
        <v>870</v>
      </c>
      <c r="B3393" t="s">
        <v>55</v>
      </c>
      <c r="C3393">
        <v>2008</v>
      </c>
      <c r="D3393" t="s">
        <v>34</v>
      </c>
      <c r="E3393">
        <f>IF(S3393="Unknown",O3393,S3393)</f>
        <v>0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292</v>
      </c>
      <c r="P3393" t="s">
        <v>87</v>
      </c>
    </row>
    <row r="3394" spans="1:16" x14ac:dyDescent="0.2">
      <c r="A3394" t="s">
        <v>2685</v>
      </c>
      <c r="B3394" t="s">
        <v>49</v>
      </c>
      <c r="C3394">
        <v>2010</v>
      </c>
      <c r="D3394" t="s">
        <v>18</v>
      </c>
      <c r="E3394">
        <f>IF(S3394="Unknown",O3394,S3394)</f>
        <v>0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133</v>
      </c>
      <c r="P3394" t="s">
        <v>111</v>
      </c>
    </row>
    <row r="3395" spans="1:16" x14ac:dyDescent="0.2">
      <c r="A3395" t="s">
        <v>3153</v>
      </c>
      <c r="B3395" t="s">
        <v>49</v>
      </c>
      <c r="C3395">
        <v>2012</v>
      </c>
      <c r="D3395" t="s">
        <v>50</v>
      </c>
      <c r="E3395">
        <f>IF(S3395="Unknown",O3395,S3395)</f>
        <v>0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1876</v>
      </c>
      <c r="P3395" t="s">
        <v>53</v>
      </c>
    </row>
    <row r="3396" spans="1:16" x14ac:dyDescent="0.2">
      <c r="A3396" t="s">
        <v>3154</v>
      </c>
      <c r="B3396">
        <v>2600</v>
      </c>
      <c r="C3396">
        <v>1981</v>
      </c>
      <c r="D3396" t="s">
        <v>30</v>
      </c>
      <c r="E3396">
        <f>IF(S3396="Unknown",O3396,S3396)</f>
        <v>0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">
      <c r="A3397" t="s">
        <v>3155</v>
      </c>
      <c r="B3397" t="s">
        <v>55</v>
      </c>
      <c r="C3397">
        <v>2002</v>
      </c>
      <c r="D3397" t="s">
        <v>18</v>
      </c>
      <c r="E3397">
        <f>IF(S3397="Unknown",O3397,S3397)</f>
        <v>0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134</v>
      </c>
      <c r="P3397" t="s">
        <v>20</v>
      </c>
    </row>
    <row r="3398" spans="1:16" x14ac:dyDescent="0.2">
      <c r="A3398" t="s">
        <v>1554</v>
      </c>
      <c r="B3398" t="s">
        <v>136</v>
      </c>
      <c r="C3398">
        <v>2004</v>
      </c>
      <c r="D3398" t="s">
        <v>18</v>
      </c>
      <c r="E3398">
        <f>IF(S3398="Unknown",O3398,S3398)</f>
        <v>0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134</v>
      </c>
      <c r="P3398" t="s">
        <v>20</v>
      </c>
    </row>
    <row r="3399" spans="1:16" x14ac:dyDescent="0.2">
      <c r="A3399" t="s">
        <v>267</v>
      </c>
      <c r="B3399" t="s">
        <v>188</v>
      </c>
      <c r="C3399">
        <v>2002</v>
      </c>
      <c r="D3399" t="s">
        <v>1</v>
      </c>
      <c r="E3399">
        <f>IF(S3399="Unknown",O3399,S3399)</f>
        <v>0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249</v>
      </c>
      <c r="P3399" t="s">
        <v>20</v>
      </c>
    </row>
    <row r="3400" spans="1:16" x14ac:dyDescent="0.2">
      <c r="A3400" t="s">
        <v>3156</v>
      </c>
      <c r="B3400">
        <v>2600</v>
      </c>
      <c r="C3400">
        <v>1981</v>
      </c>
      <c r="D3400" t="s">
        <v>50</v>
      </c>
      <c r="E3400">
        <f>IF(S3400="Unknown",O3400,S3400)</f>
        <v>0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">
      <c r="A3401" t="s">
        <v>2368</v>
      </c>
      <c r="B3401" t="s">
        <v>44</v>
      </c>
      <c r="C3401">
        <v>2008</v>
      </c>
      <c r="D3401" t="s">
        <v>18</v>
      </c>
      <c r="E3401">
        <f>IF(S3401="Unknown",O3401,S3401)</f>
        <v>0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">
      <c r="A3402" t="s">
        <v>3157</v>
      </c>
      <c r="B3402" t="s">
        <v>32</v>
      </c>
      <c r="C3402">
        <v>2005</v>
      </c>
      <c r="D3402" t="s">
        <v>30</v>
      </c>
      <c r="E3402">
        <f>IF(S3402="Unknown",O3402,S3402)</f>
        <v>0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">
      <c r="A3403" t="s">
        <v>1731</v>
      </c>
      <c r="B3403" t="s">
        <v>170</v>
      </c>
      <c r="C3403">
        <v>2015</v>
      </c>
      <c r="D3403" t="s">
        <v>18</v>
      </c>
      <c r="E3403">
        <f>IF(S3403="Unknown",O3403,S3403)</f>
        <v>0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731</v>
      </c>
      <c r="P3403" t="s">
        <v>87</v>
      </c>
    </row>
    <row r="3404" spans="1:16" x14ac:dyDescent="0.2">
      <c r="A3404" t="s">
        <v>3158</v>
      </c>
      <c r="B3404" t="s">
        <v>94</v>
      </c>
      <c r="C3404">
        <v>1997</v>
      </c>
      <c r="D3404" t="s">
        <v>24</v>
      </c>
      <c r="E3404">
        <f>IF(S3404="Unknown",O3404,S3404)</f>
        <v>0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">
      <c r="A3405" t="s">
        <v>1948</v>
      </c>
      <c r="B3405" t="s">
        <v>94</v>
      </c>
      <c r="C3405">
        <v>1999</v>
      </c>
      <c r="D3405" t="s">
        <v>18</v>
      </c>
      <c r="E3405">
        <f>IF(S3405="Unknown",O3405,S3405)</f>
        <v>0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">
      <c r="A3406" t="s">
        <v>488</v>
      </c>
      <c r="B3406" t="s">
        <v>147</v>
      </c>
      <c r="C3406">
        <v>2011</v>
      </c>
      <c r="D3406" t="s">
        <v>50</v>
      </c>
      <c r="E3406">
        <f>IF(S3406="Unknown",O3406,S3406)</f>
        <v>0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254</v>
      </c>
      <c r="P3406" t="s">
        <v>53</v>
      </c>
    </row>
    <row r="3407" spans="1:16" x14ac:dyDescent="0.2">
      <c r="A3407" t="s">
        <v>3159</v>
      </c>
      <c r="B3407" t="s">
        <v>32</v>
      </c>
      <c r="C3407">
        <v>2007</v>
      </c>
      <c r="D3407" t="s">
        <v>34</v>
      </c>
      <c r="E3407">
        <f>IF(S3407="Unknown",O3407,S3407)</f>
        <v>0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x14ac:dyDescent="0.2">
      <c r="A3408" t="s">
        <v>3160</v>
      </c>
      <c r="B3408" t="s">
        <v>136</v>
      </c>
      <c r="C3408">
        <v>2003</v>
      </c>
      <c r="D3408" t="s">
        <v>18</v>
      </c>
      <c r="E3408">
        <f>IF(S3408="Unknown",O3408,S3408)</f>
        <v>0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1109</v>
      </c>
      <c r="P3408" t="s">
        <v>53</v>
      </c>
    </row>
    <row r="3409" spans="1:16" x14ac:dyDescent="0.2">
      <c r="A3409" t="s">
        <v>3161</v>
      </c>
      <c r="B3409" t="s">
        <v>55</v>
      </c>
      <c r="C3409">
        <v>2004</v>
      </c>
      <c r="D3409" t="s">
        <v>28</v>
      </c>
      <c r="E3409">
        <f>IF(S3409="Unknown",O3409,S3409)</f>
        <v>0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">
      <c r="A3410" t="s">
        <v>3162</v>
      </c>
      <c r="B3410" t="s">
        <v>55</v>
      </c>
      <c r="C3410">
        <v>2010</v>
      </c>
      <c r="D3410" t="s">
        <v>50</v>
      </c>
      <c r="E3410">
        <f>IF(S3410="Unknown",O3410,S3410)</f>
        <v>0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1749</v>
      </c>
      <c r="P3410" t="s">
        <v>53</v>
      </c>
    </row>
    <row r="3411" spans="1:16" x14ac:dyDescent="0.2">
      <c r="A3411" t="s">
        <v>3163</v>
      </c>
      <c r="B3411" t="s">
        <v>17</v>
      </c>
      <c r="C3411">
        <v>2010</v>
      </c>
      <c r="D3411" t="s">
        <v>34</v>
      </c>
      <c r="E3411">
        <f>IF(S3411="Unknown",O3411,S3411)</f>
        <v>0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O3411" t="s">
        <v>556</v>
      </c>
      <c r="P3411" t="s">
        <v>20</v>
      </c>
    </row>
    <row r="3412" spans="1:16" x14ac:dyDescent="0.2">
      <c r="A3412" t="s">
        <v>2731</v>
      </c>
      <c r="B3412" t="s">
        <v>44</v>
      </c>
      <c r="C3412">
        <v>2010</v>
      </c>
      <c r="D3412" t="s">
        <v>24</v>
      </c>
      <c r="E3412">
        <f>IF(S3412="Unknown",O3412,S3412)</f>
        <v>0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908</v>
      </c>
      <c r="P3412" t="s">
        <v>111</v>
      </c>
    </row>
    <row r="3413" spans="1:16" x14ac:dyDescent="0.2">
      <c r="A3413" t="s">
        <v>3164</v>
      </c>
      <c r="B3413" t="s">
        <v>103</v>
      </c>
      <c r="C3413">
        <v>1999</v>
      </c>
      <c r="D3413" t="s">
        <v>50</v>
      </c>
      <c r="E3413">
        <f>IF(S3413="Unknown",O3413,S3413)</f>
        <v>0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">
      <c r="A3414" t="s">
        <v>3165</v>
      </c>
      <c r="B3414" t="s">
        <v>49</v>
      </c>
      <c r="C3414">
        <v>2010</v>
      </c>
      <c r="D3414" t="s">
        <v>37</v>
      </c>
      <c r="E3414">
        <f>IF(S3414="Unknown",O3414,S3414)</f>
        <v>0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">
      <c r="A3415" t="s">
        <v>311</v>
      </c>
      <c r="B3415" t="s">
        <v>44</v>
      </c>
      <c r="C3415">
        <v>2006</v>
      </c>
      <c r="D3415" t="s">
        <v>18</v>
      </c>
      <c r="E3415">
        <f>IF(S3415="Unknown",O3415,S3415)</f>
        <v>0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280</v>
      </c>
      <c r="P3415" t="s">
        <v>20</v>
      </c>
    </row>
    <row r="3416" spans="1:16" x14ac:dyDescent="0.2">
      <c r="A3416" t="s">
        <v>3166</v>
      </c>
      <c r="B3416" t="s">
        <v>32</v>
      </c>
      <c r="C3416">
        <v>2004</v>
      </c>
      <c r="D3416" t="s">
        <v>24</v>
      </c>
      <c r="E3416">
        <f>IF(S3416="Unknown",O3416,S3416)</f>
        <v>0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2903</v>
      </c>
      <c r="P3416" t="s">
        <v>20</v>
      </c>
    </row>
    <row r="3417" spans="1:16" x14ac:dyDescent="0.2">
      <c r="A3417" t="s">
        <v>3167</v>
      </c>
      <c r="B3417" t="s">
        <v>55</v>
      </c>
      <c r="C3417">
        <v>2004</v>
      </c>
      <c r="D3417" t="s">
        <v>1</v>
      </c>
      <c r="E3417">
        <f>IF(S3417="Unknown",O3417,S3417)</f>
        <v>0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3168</v>
      </c>
      <c r="P3417" t="s">
        <v>20</v>
      </c>
    </row>
    <row r="3418" spans="1:16" x14ac:dyDescent="0.2">
      <c r="A3418" t="s">
        <v>1639</v>
      </c>
      <c r="B3418" t="s">
        <v>49</v>
      </c>
      <c r="C3418">
        <v>2014</v>
      </c>
      <c r="D3418" t="s">
        <v>50</v>
      </c>
      <c r="E3418">
        <f>IF(S3418="Unknown",O3418,S3418)</f>
        <v>0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236</v>
      </c>
      <c r="P3418" t="s">
        <v>53</v>
      </c>
    </row>
    <row r="3419" spans="1:16" x14ac:dyDescent="0.2">
      <c r="A3419" t="s">
        <v>3169</v>
      </c>
      <c r="B3419" t="s">
        <v>64</v>
      </c>
      <c r="C3419">
        <v>2003</v>
      </c>
      <c r="D3419" t="s">
        <v>39</v>
      </c>
      <c r="E3419">
        <f>IF(S3419="Unknown",O3419,S3419)</f>
        <v>0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451</v>
      </c>
      <c r="P3419" t="s">
        <v>20</v>
      </c>
    </row>
    <row r="3420" spans="1:16" x14ac:dyDescent="0.2">
      <c r="A3420" t="s">
        <v>3170</v>
      </c>
      <c r="B3420" t="s">
        <v>55</v>
      </c>
      <c r="C3420">
        <v>2003</v>
      </c>
      <c r="D3420" t="s">
        <v>18</v>
      </c>
      <c r="E3420">
        <f>IF(S3420="Unknown",O3420,S3420)</f>
        <v>0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">
      <c r="A3421" t="s">
        <v>2184</v>
      </c>
      <c r="B3421" t="s">
        <v>158</v>
      </c>
      <c r="C3421">
        <v>2008</v>
      </c>
      <c r="D3421" t="s">
        <v>50</v>
      </c>
      <c r="E3421">
        <f>IF(S3421="Unknown",O3421,S3421)</f>
        <v>0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2185</v>
      </c>
      <c r="P3421" t="s">
        <v>111</v>
      </c>
    </row>
    <row r="3422" spans="1:16" x14ac:dyDescent="0.2">
      <c r="A3422" t="s">
        <v>3171</v>
      </c>
      <c r="B3422" t="s">
        <v>44</v>
      </c>
      <c r="C3422">
        <v>2008</v>
      </c>
      <c r="D3422" t="s">
        <v>50</v>
      </c>
      <c r="E3422">
        <f>IF(S3422="Unknown",O3422,S3422)</f>
        <v>0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254</v>
      </c>
      <c r="P3422" t="s">
        <v>87</v>
      </c>
    </row>
    <row r="3423" spans="1:16" x14ac:dyDescent="0.2">
      <c r="A3423" t="s">
        <v>3172</v>
      </c>
      <c r="B3423" t="s">
        <v>57</v>
      </c>
      <c r="C3423">
        <v>1994</v>
      </c>
      <c r="D3423" t="s">
        <v>18</v>
      </c>
      <c r="E3423">
        <f>IF(S3423="Unknown",O3423,S3423)</f>
        <v>0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">
      <c r="A3424" t="s">
        <v>3173</v>
      </c>
      <c r="B3424" t="s">
        <v>32</v>
      </c>
      <c r="C3424">
        <v>2009</v>
      </c>
      <c r="D3424" t="s">
        <v>34</v>
      </c>
      <c r="E3424">
        <f>IF(S3424="Unknown",O3424,S3424)</f>
        <v>0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264</v>
      </c>
      <c r="P3424" t="s">
        <v>20</v>
      </c>
    </row>
    <row r="3425" spans="1:16" x14ac:dyDescent="0.2">
      <c r="A3425" t="s">
        <v>2842</v>
      </c>
      <c r="B3425" t="s">
        <v>17</v>
      </c>
      <c r="C3425">
        <v>2008</v>
      </c>
      <c r="D3425" t="s">
        <v>50</v>
      </c>
      <c r="E3425">
        <f>IF(S3425="Unknown",O3425,S3425)</f>
        <v>0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1213</v>
      </c>
      <c r="P3425" t="s">
        <v>87</v>
      </c>
    </row>
    <row r="3426" spans="1:16" x14ac:dyDescent="0.2">
      <c r="A3426" t="s">
        <v>3174</v>
      </c>
      <c r="B3426" t="s">
        <v>49</v>
      </c>
      <c r="C3426">
        <v>2010</v>
      </c>
      <c r="D3426" t="s">
        <v>85</v>
      </c>
      <c r="E3426">
        <f>IF(S3426="Unknown",O3426,S3426)</f>
        <v>0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3175</v>
      </c>
      <c r="P3426" t="s">
        <v>87</v>
      </c>
    </row>
    <row r="3427" spans="1:16" x14ac:dyDescent="0.2">
      <c r="A3427" t="s">
        <v>3176</v>
      </c>
      <c r="B3427" t="s">
        <v>55</v>
      </c>
      <c r="C3427">
        <v>2003</v>
      </c>
      <c r="D3427" t="s">
        <v>50</v>
      </c>
      <c r="E3427">
        <f>IF(S3427="Unknown",O3427,S3427)</f>
        <v>0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3177</v>
      </c>
      <c r="P3427" t="s">
        <v>20</v>
      </c>
    </row>
    <row r="3428" spans="1:16" x14ac:dyDescent="0.2">
      <c r="A3428" t="s">
        <v>1512</v>
      </c>
      <c r="B3428" t="s">
        <v>147</v>
      </c>
      <c r="C3428">
        <v>2011</v>
      </c>
      <c r="D3428" t="s">
        <v>37</v>
      </c>
      <c r="E3428">
        <f>IF(S3428="Unknown",O3428,S3428)</f>
        <v>0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1663</v>
      </c>
      <c r="P3428" t="s">
        <v>53</v>
      </c>
    </row>
    <row r="3429" spans="1:16" x14ac:dyDescent="0.2">
      <c r="A3429" t="s">
        <v>3178</v>
      </c>
      <c r="B3429" t="s">
        <v>55</v>
      </c>
      <c r="C3429">
        <v>2008</v>
      </c>
      <c r="D3429" t="s">
        <v>50</v>
      </c>
      <c r="E3429">
        <f>IF(S3429="Unknown",O3429,S3429)</f>
        <v>0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O3429" t="s">
        <v>2117</v>
      </c>
      <c r="P3429" t="s">
        <v>20</v>
      </c>
    </row>
    <row r="3430" spans="1:16" x14ac:dyDescent="0.2">
      <c r="A3430" t="s">
        <v>3179</v>
      </c>
      <c r="B3430" t="s">
        <v>158</v>
      </c>
      <c r="C3430">
        <v>2007</v>
      </c>
      <c r="D3430" t="s">
        <v>28</v>
      </c>
      <c r="E3430">
        <f>IF(S3430="Unknown",O3430,S3430)</f>
        <v>0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451</v>
      </c>
      <c r="P3430" t="s">
        <v>111</v>
      </c>
    </row>
    <row r="3431" spans="1:16" x14ac:dyDescent="0.2">
      <c r="A3431" t="s">
        <v>1487</v>
      </c>
      <c r="B3431" t="s">
        <v>158</v>
      </c>
      <c r="C3431">
        <v>2009</v>
      </c>
      <c r="D3431" t="s">
        <v>50</v>
      </c>
      <c r="E3431">
        <f>IF(S3431="Unknown",O3431,S3431)</f>
        <v>0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O3431" t="s">
        <v>249</v>
      </c>
      <c r="P3431" t="s">
        <v>111</v>
      </c>
    </row>
    <row r="3432" spans="1:16" x14ac:dyDescent="0.2">
      <c r="A3432" t="s">
        <v>2630</v>
      </c>
      <c r="B3432" t="s">
        <v>44</v>
      </c>
      <c r="C3432">
        <v>2012</v>
      </c>
      <c r="D3432" t="s">
        <v>85</v>
      </c>
      <c r="E3432">
        <f>IF(S3432="Unknown",O3432,S3432)</f>
        <v>0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2631</v>
      </c>
      <c r="P3432" t="s">
        <v>87</v>
      </c>
    </row>
    <row r="3433" spans="1:16" x14ac:dyDescent="0.2">
      <c r="A3433" t="s">
        <v>3180</v>
      </c>
      <c r="B3433" t="s">
        <v>103</v>
      </c>
      <c r="C3433">
        <v>1995</v>
      </c>
      <c r="D3433" t="s">
        <v>39</v>
      </c>
      <c r="E3433">
        <f>IF(S3433="Unknown",O3433,S3433)</f>
        <v>0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">
      <c r="A3434" t="s">
        <v>1280</v>
      </c>
      <c r="B3434" t="s">
        <v>103</v>
      </c>
      <c r="C3434">
        <v>1997</v>
      </c>
      <c r="D3434" t="s">
        <v>28</v>
      </c>
      <c r="E3434">
        <f>IF(S3434="Unknown",O3434,S3434)</f>
        <v>0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">
      <c r="A3435" t="s">
        <v>2416</v>
      </c>
      <c r="B3435">
        <v>2600</v>
      </c>
      <c r="C3435">
        <v>1982</v>
      </c>
      <c r="D3435" t="s">
        <v>30</v>
      </c>
      <c r="E3435">
        <f>IF(S3435="Unknown",O3435,S3435)</f>
        <v>0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">
      <c r="A3436" t="s">
        <v>2142</v>
      </c>
      <c r="B3436" t="s">
        <v>55</v>
      </c>
      <c r="C3436">
        <v>2005</v>
      </c>
      <c r="D3436" t="s">
        <v>28</v>
      </c>
      <c r="E3436">
        <f>IF(S3436="Unknown",O3436,S3436)</f>
        <v>0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238</v>
      </c>
      <c r="P3436" t="s">
        <v>111</v>
      </c>
    </row>
    <row r="3437" spans="1:16" x14ac:dyDescent="0.2">
      <c r="A3437" t="s">
        <v>3181</v>
      </c>
      <c r="B3437" t="s">
        <v>44</v>
      </c>
      <c r="C3437">
        <v>2008</v>
      </c>
      <c r="D3437" t="s">
        <v>50</v>
      </c>
      <c r="E3437">
        <f>IF(S3437="Unknown",O3437,S3437)</f>
        <v>0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254</v>
      </c>
      <c r="P3437" t="s">
        <v>87</v>
      </c>
    </row>
    <row r="3438" spans="1:16" x14ac:dyDescent="0.2">
      <c r="A3438" t="s">
        <v>3182</v>
      </c>
      <c r="B3438" t="s">
        <v>17</v>
      </c>
      <c r="C3438">
        <v>2008</v>
      </c>
      <c r="D3438" t="s">
        <v>50</v>
      </c>
      <c r="E3438">
        <f>IF(S3438="Unknown",O3438,S3438)</f>
        <v>0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3183</v>
      </c>
      <c r="P3438" t="s">
        <v>20</v>
      </c>
    </row>
    <row r="3439" spans="1:16" x14ac:dyDescent="0.2">
      <c r="A3439" t="s">
        <v>3184</v>
      </c>
      <c r="B3439" t="s">
        <v>44</v>
      </c>
      <c r="C3439">
        <v>2010</v>
      </c>
      <c r="D3439" t="s">
        <v>34</v>
      </c>
      <c r="E3439">
        <f>IF(S3439="Unknown",O3439,S3439)</f>
        <v>0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1192</v>
      </c>
      <c r="P3439" t="s">
        <v>20</v>
      </c>
    </row>
    <row r="3440" spans="1:16" x14ac:dyDescent="0.2">
      <c r="A3440" t="s">
        <v>3185</v>
      </c>
      <c r="B3440" t="s">
        <v>55</v>
      </c>
      <c r="C3440">
        <v>2004</v>
      </c>
      <c r="D3440" t="s">
        <v>28</v>
      </c>
      <c r="E3440">
        <f>IF(S3440="Unknown",O3440,S3440)</f>
        <v>0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526</v>
      </c>
      <c r="P3440" t="s">
        <v>87</v>
      </c>
    </row>
    <row r="3441" spans="1:16" x14ac:dyDescent="0.2">
      <c r="A3441" t="s">
        <v>75</v>
      </c>
      <c r="B3441" t="s">
        <v>32</v>
      </c>
      <c r="C3441">
        <v>2010</v>
      </c>
      <c r="D3441" t="s">
        <v>37</v>
      </c>
      <c r="E3441">
        <f>IF(S3441="Unknown",O3441,S3441)</f>
        <v>0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1998</v>
      </c>
      <c r="P3441" t="s">
        <v>87</v>
      </c>
    </row>
    <row r="3442" spans="1:16" x14ac:dyDescent="0.2">
      <c r="A3442" t="s">
        <v>3186</v>
      </c>
      <c r="B3442" t="s">
        <v>17</v>
      </c>
      <c r="C3442">
        <v>2008</v>
      </c>
      <c r="D3442" t="s">
        <v>34</v>
      </c>
      <c r="E3442">
        <f>IF(S3442="Unknown",O3442,S3442)</f>
        <v>0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">
      <c r="A3443" t="s">
        <v>2762</v>
      </c>
      <c r="B3443" t="s">
        <v>49</v>
      </c>
      <c r="C3443">
        <v>2008</v>
      </c>
      <c r="D3443" t="s">
        <v>18</v>
      </c>
      <c r="E3443">
        <f>IF(S3443="Unknown",O3443,S3443)</f>
        <v>0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280</v>
      </c>
      <c r="P3443" t="s">
        <v>20</v>
      </c>
    </row>
    <row r="3444" spans="1:16" x14ac:dyDescent="0.2">
      <c r="A3444" t="s">
        <v>3187</v>
      </c>
      <c r="B3444" t="s">
        <v>44</v>
      </c>
      <c r="C3444">
        <v>2012</v>
      </c>
      <c r="D3444" t="s">
        <v>24</v>
      </c>
      <c r="E3444">
        <f>IF(S3444="Unknown",O3444,S3444)</f>
        <v>0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">
      <c r="A3445" t="s">
        <v>3188</v>
      </c>
      <c r="B3445" t="s">
        <v>49</v>
      </c>
      <c r="C3445">
        <v>2011</v>
      </c>
      <c r="D3445" t="s">
        <v>18</v>
      </c>
      <c r="E3445">
        <f>IF(S3445="Unknown",O3445,S3445)</f>
        <v>0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2208</v>
      </c>
      <c r="P3445" t="s">
        <v>20</v>
      </c>
    </row>
    <row r="3446" spans="1:16" x14ac:dyDescent="0.2">
      <c r="A3446" t="s">
        <v>2761</v>
      </c>
      <c r="B3446" t="s">
        <v>17</v>
      </c>
      <c r="C3446">
        <v>2010</v>
      </c>
      <c r="D3446" t="s">
        <v>34</v>
      </c>
      <c r="E3446">
        <f>IF(S3446="Unknown",O3446,S3446)</f>
        <v>0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x14ac:dyDescent="0.2">
      <c r="A3447" t="s">
        <v>3189</v>
      </c>
      <c r="B3447" t="s">
        <v>44</v>
      </c>
      <c r="C3447">
        <v>2010</v>
      </c>
      <c r="D3447" t="s">
        <v>37</v>
      </c>
      <c r="E3447">
        <f>IF(S3447="Unknown",O3447,S3447)</f>
        <v>0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x14ac:dyDescent="0.2">
      <c r="A3448" t="s">
        <v>3190</v>
      </c>
      <c r="B3448" t="s">
        <v>44</v>
      </c>
      <c r="C3448">
        <v>2012</v>
      </c>
      <c r="D3448" t="s">
        <v>100</v>
      </c>
      <c r="E3448">
        <f>IF(S3448="Unknown",O3448,S3448)</f>
        <v>0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2394</v>
      </c>
      <c r="P3448" t="s">
        <v>20</v>
      </c>
    </row>
    <row r="3449" spans="1:16" x14ac:dyDescent="0.2">
      <c r="A3449" t="s">
        <v>3191</v>
      </c>
      <c r="B3449" t="s">
        <v>103</v>
      </c>
      <c r="C3449">
        <v>2000</v>
      </c>
      <c r="D3449" t="s">
        <v>18</v>
      </c>
      <c r="E3449">
        <f>IF(S3449="Unknown",O3449,S3449)</f>
        <v>0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">
      <c r="A3450" t="s">
        <v>893</v>
      </c>
      <c r="B3450" t="s">
        <v>186</v>
      </c>
      <c r="C3450">
        <v>2013</v>
      </c>
      <c r="D3450" t="s">
        <v>1</v>
      </c>
      <c r="E3450">
        <f>IF(S3450="Unknown",O3450,S3450)</f>
        <v>0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331</v>
      </c>
      <c r="P3450" t="s">
        <v>111</v>
      </c>
    </row>
    <row r="3451" spans="1:16" x14ac:dyDescent="0.2">
      <c r="A3451" t="s">
        <v>3192</v>
      </c>
      <c r="B3451" t="s">
        <v>55</v>
      </c>
      <c r="C3451">
        <v>2003</v>
      </c>
      <c r="D3451" t="s">
        <v>50</v>
      </c>
      <c r="E3451">
        <f>IF(S3451="Unknown",O3451,S3451)</f>
        <v>0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2236</v>
      </c>
      <c r="P3451" t="s">
        <v>87</v>
      </c>
    </row>
    <row r="3452" spans="1:16" x14ac:dyDescent="0.2">
      <c r="A3452" t="s">
        <v>3193</v>
      </c>
      <c r="B3452" t="s">
        <v>17</v>
      </c>
      <c r="C3452">
        <v>2009</v>
      </c>
      <c r="D3452" t="s">
        <v>34</v>
      </c>
      <c r="E3452">
        <f>IF(S3452="Unknown",O3452,S3452)</f>
        <v>0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894</v>
      </c>
      <c r="P3452" t="s">
        <v>87</v>
      </c>
    </row>
    <row r="3453" spans="1:16" x14ac:dyDescent="0.2">
      <c r="A3453" t="s">
        <v>3194</v>
      </c>
      <c r="B3453" t="s">
        <v>44</v>
      </c>
      <c r="C3453">
        <v>2009</v>
      </c>
      <c r="D3453" t="s">
        <v>50</v>
      </c>
      <c r="E3453">
        <f>IF(S3453="Unknown",O3453,S3453)</f>
        <v>0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3195</v>
      </c>
      <c r="P3453" t="s">
        <v>87</v>
      </c>
    </row>
    <row r="3454" spans="1:16" x14ac:dyDescent="0.2">
      <c r="A3454" t="s">
        <v>3196</v>
      </c>
      <c r="B3454" t="s">
        <v>49</v>
      </c>
      <c r="C3454">
        <v>2011</v>
      </c>
      <c r="D3454" t="s">
        <v>100</v>
      </c>
      <c r="E3454">
        <f>IF(S3454="Unknown",O3454,S3454)</f>
        <v>0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3197</v>
      </c>
      <c r="P3454" t="s">
        <v>53</v>
      </c>
    </row>
    <row r="3455" spans="1:16" x14ac:dyDescent="0.2">
      <c r="A3455" t="s">
        <v>3198</v>
      </c>
      <c r="B3455" t="s">
        <v>78</v>
      </c>
      <c r="C3455">
        <v>2013</v>
      </c>
      <c r="D3455" t="s">
        <v>28</v>
      </c>
      <c r="E3455">
        <f>IF(S3455="Unknown",O3455,S3455)</f>
        <v>0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1878</v>
      </c>
      <c r="P3455" t="s">
        <v>53</v>
      </c>
    </row>
    <row r="3456" spans="1:16" x14ac:dyDescent="0.2">
      <c r="A3456" t="s">
        <v>2549</v>
      </c>
      <c r="B3456" t="s">
        <v>44</v>
      </c>
      <c r="C3456">
        <v>2006</v>
      </c>
      <c r="D3456" t="s">
        <v>18</v>
      </c>
      <c r="E3456">
        <f>IF(S3456="Unknown",O3456,S3456)</f>
        <v>0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2550</v>
      </c>
      <c r="P3456" t="s">
        <v>20</v>
      </c>
    </row>
    <row r="3457" spans="1:16" x14ac:dyDescent="0.2">
      <c r="A3457" t="s">
        <v>3199</v>
      </c>
      <c r="B3457" t="s">
        <v>94</v>
      </c>
      <c r="C3457">
        <v>1998</v>
      </c>
      <c r="D3457" t="s">
        <v>18</v>
      </c>
      <c r="E3457">
        <f>IF(S3457="Unknown",O3457,S3457)</f>
        <v>0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">
      <c r="A3458" t="s">
        <v>3200</v>
      </c>
      <c r="B3458" t="s">
        <v>94</v>
      </c>
      <c r="C3458">
        <v>1997</v>
      </c>
      <c r="D3458" t="s">
        <v>18</v>
      </c>
      <c r="E3458">
        <f>IF(S3458="Unknown",O3458,S3458)</f>
        <v>0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">
      <c r="A3459" t="s">
        <v>3201</v>
      </c>
      <c r="B3459" t="s">
        <v>94</v>
      </c>
      <c r="C3459">
        <v>1998</v>
      </c>
      <c r="D3459" t="s">
        <v>18</v>
      </c>
      <c r="E3459">
        <f>IF(S3459="Unknown",O3459,S3459)</f>
        <v>0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">
      <c r="A3460" t="s">
        <v>2783</v>
      </c>
      <c r="B3460" t="s">
        <v>49</v>
      </c>
      <c r="C3460">
        <v>2011</v>
      </c>
      <c r="D3460" t="s">
        <v>18</v>
      </c>
      <c r="E3460">
        <f>IF(S3460="Unknown",O3460,S3460)</f>
        <v>0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133</v>
      </c>
      <c r="P3460" t="s">
        <v>111</v>
      </c>
    </row>
    <row r="3461" spans="1:16" x14ac:dyDescent="0.2">
      <c r="A3461" t="s">
        <v>3202</v>
      </c>
      <c r="B3461" t="s">
        <v>55</v>
      </c>
      <c r="C3461" t="s">
        <v>279</v>
      </c>
      <c r="D3461" t="s">
        <v>24</v>
      </c>
      <c r="E3461">
        <f>IF(S3461="Unknown",O3461,S3461)</f>
        <v>0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2167</v>
      </c>
      <c r="P3461" t="s">
        <v>20</v>
      </c>
    </row>
    <row r="3462" spans="1:16" x14ac:dyDescent="0.2">
      <c r="A3462" t="s">
        <v>3203</v>
      </c>
      <c r="B3462" t="s">
        <v>55</v>
      </c>
      <c r="C3462">
        <v>2000</v>
      </c>
      <c r="D3462" t="s">
        <v>37</v>
      </c>
      <c r="E3462">
        <f>IF(S3462="Unknown",O3462,S3462)</f>
        <v>0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198</v>
      </c>
      <c r="P3462" t="s">
        <v>53</v>
      </c>
    </row>
    <row r="3463" spans="1:16" x14ac:dyDescent="0.2">
      <c r="A3463" t="s">
        <v>3204</v>
      </c>
      <c r="B3463" t="s">
        <v>103</v>
      </c>
      <c r="C3463">
        <v>2000</v>
      </c>
      <c r="D3463" t="s">
        <v>28</v>
      </c>
      <c r="E3463">
        <f>IF(S3463="Unknown",O3463,S3463)</f>
        <v>0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2729</v>
      </c>
      <c r="P3463" t="s">
        <v>20</v>
      </c>
    </row>
    <row r="3464" spans="1:16" x14ac:dyDescent="0.2">
      <c r="A3464" t="s">
        <v>3205</v>
      </c>
      <c r="B3464" t="s">
        <v>103</v>
      </c>
      <c r="C3464">
        <v>1998</v>
      </c>
      <c r="D3464" t="s">
        <v>28</v>
      </c>
      <c r="E3464">
        <f>IF(S3464="Unknown",O3464,S3464)</f>
        <v>0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2">
      <c r="A3465" t="s">
        <v>2838</v>
      </c>
      <c r="B3465" t="s">
        <v>136</v>
      </c>
      <c r="C3465">
        <v>2005</v>
      </c>
      <c r="D3465" t="s">
        <v>50</v>
      </c>
      <c r="E3465">
        <f>IF(S3465="Unknown",O3465,S3465)</f>
        <v>0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110</v>
      </c>
      <c r="P3465" t="s">
        <v>53</v>
      </c>
    </row>
    <row r="3466" spans="1:16" x14ac:dyDescent="0.2">
      <c r="A3466" t="s">
        <v>3206</v>
      </c>
      <c r="B3466" t="s">
        <v>55</v>
      </c>
      <c r="C3466">
        <v>2004</v>
      </c>
      <c r="D3466" t="s">
        <v>28</v>
      </c>
      <c r="E3466">
        <f>IF(S3466="Unknown",O3466,S3466)</f>
        <v>0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">
      <c r="A3467" t="s">
        <v>3207</v>
      </c>
      <c r="B3467" t="s">
        <v>103</v>
      </c>
      <c r="C3467">
        <v>1998</v>
      </c>
      <c r="D3467" t="s">
        <v>1</v>
      </c>
      <c r="E3467">
        <f>IF(S3467="Unknown",O3467,S3467)</f>
        <v>0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">
      <c r="A3468" t="s">
        <v>3208</v>
      </c>
      <c r="B3468" t="s">
        <v>64</v>
      </c>
      <c r="C3468">
        <v>2004</v>
      </c>
      <c r="D3468" t="s">
        <v>100</v>
      </c>
      <c r="E3468">
        <f>IF(S3468="Unknown",O3468,S3468)</f>
        <v>0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">
      <c r="A3469" t="s">
        <v>461</v>
      </c>
      <c r="B3469" t="s">
        <v>32</v>
      </c>
      <c r="C3469">
        <v>2009</v>
      </c>
      <c r="D3469" t="s">
        <v>18</v>
      </c>
      <c r="E3469">
        <f>IF(S3469="Unknown",O3469,S3469)</f>
        <v>0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1485</v>
      </c>
      <c r="P3469" t="s">
        <v>20</v>
      </c>
    </row>
    <row r="3470" spans="1:16" x14ac:dyDescent="0.2">
      <c r="A3470" t="s">
        <v>3209</v>
      </c>
      <c r="B3470" t="s">
        <v>49</v>
      </c>
      <c r="C3470">
        <v>2013</v>
      </c>
      <c r="D3470" t="s">
        <v>85</v>
      </c>
      <c r="E3470">
        <f>IF(S3470="Unknown",O3470,S3470)</f>
        <v>0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1642</v>
      </c>
      <c r="P3470" t="s">
        <v>87</v>
      </c>
    </row>
    <row r="3471" spans="1:16" x14ac:dyDescent="0.2">
      <c r="A3471" t="s">
        <v>3210</v>
      </c>
      <c r="B3471" t="s">
        <v>55</v>
      </c>
      <c r="C3471">
        <v>2002</v>
      </c>
      <c r="D3471" t="s">
        <v>37</v>
      </c>
      <c r="E3471">
        <f>IF(S3471="Unknown",O3471,S3471)</f>
        <v>0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423</v>
      </c>
      <c r="P3471" t="s">
        <v>87</v>
      </c>
    </row>
    <row r="3472" spans="1:16" x14ac:dyDescent="0.2">
      <c r="A3472" t="s">
        <v>3211</v>
      </c>
      <c r="B3472" t="s">
        <v>103</v>
      </c>
      <c r="C3472">
        <v>1998</v>
      </c>
      <c r="D3472" t="s">
        <v>24</v>
      </c>
      <c r="E3472">
        <f>IF(S3472="Unknown",O3472,S3472)</f>
        <v>0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2">
      <c r="A3473" t="s">
        <v>3212</v>
      </c>
      <c r="B3473" t="s">
        <v>57</v>
      </c>
      <c r="C3473">
        <v>1992</v>
      </c>
      <c r="D3473" t="s">
        <v>28</v>
      </c>
      <c r="E3473">
        <f>IF(S3473="Unknown",O3473,S3473)</f>
        <v>0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2">
      <c r="A3474" t="s">
        <v>3213</v>
      </c>
      <c r="B3474" t="s">
        <v>32</v>
      </c>
      <c r="C3474">
        <v>2009</v>
      </c>
      <c r="D3474" t="s">
        <v>28</v>
      </c>
      <c r="E3474">
        <f>IF(S3474="Unknown",O3474,S3474)</f>
        <v>0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927</v>
      </c>
      <c r="P3474" t="s">
        <v>111</v>
      </c>
    </row>
    <row r="3475" spans="1:16" x14ac:dyDescent="0.2">
      <c r="A3475" t="s">
        <v>2079</v>
      </c>
      <c r="B3475" t="s">
        <v>49</v>
      </c>
      <c r="C3475">
        <v>2013</v>
      </c>
      <c r="D3475" t="s">
        <v>1</v>
      </c>
      <c r="E3475">
        <f>IF(S3475="Unknown",O3475,S3475)</f>
        <v>0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959</v>
      </c>
      <c r="P3475" t="s">
        <v>111</v>
      </c>
    </row>
    <row r="3476" spans="1:16" x14ac:dyDescent="0.2">
      <c r="A3476" t="s">
        <v>3214</v>
      </c>
      <c r="B3476" t="s">
        <v>57</v>
      </c>
      <c r="C3476">
        <v>1996</v>
      </c>
      <c r="D3476" t="s">
        <v>266</v>
      </c>
      <c r="E3476">
        <f>IF(S3476="Unknown",O3476,S3476)</f>
        <v>0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">
      <c r="A3477" t="s">
        <v>3215</v>
      </c>
      <c r="B3477" t="s">
        <v>990</v>
      </c>
      <c r="C3477">
        <v>2012</v>
      </c>
      <c r="D3477" t="s">
        <v>18</v>
      </c>
      <c r="E3477">
        <f>IF(S3477="Unknown",O3477,S3477)</f>
        <v>0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133</v>
      </c>
      <c r="P3477" t="s">
        <v>20</v>
      </c>
    </row>
    <row r="3478" spans="1:16" x14ac:dyDescent="0.2">
      <c r="A3478" t="s">
        <v>3216</v>
      </c>
      <c r="B3478" t="s">
        <v>103</v>
      </c>
      <c r="C3478">
        <v>2000</v>
      </c>
      <c r="D3478" t="s">
        <v>50</v>
      </c>
      <c r="E3478">
        <f>IF(S3478="Unknown",O3478,S3478)</f>
        <v>0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979</v>
      </c>
      <c r="P3478" t="s">
        <v>53</v>
      </c>
    </row>
    <row r="3479" spans="1:16" x14ac:dyDescent="0.2">
      <c r="A3479" t="s">
        <v>449</v>
      </c>
      <c r="B3479" t="s">
        <v>188</v>
      </c>
      <c r="C3479">
        <v>2002</v>
      </c>
      <c r="D3479" t="s">
        <v>18</v>
      </c>
      <c r="E3479">
        <f>IF(S3479="Unknown",O3479,S3479)</f>
        <v>0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301</v>
      </c>
      <c r="P3479" t="s">
        <v>87</v>
      </c>
    </row>
    <row r="3480" spans="1:16" x14ac:dyDescent="0.2">
      <c r="A3480" t="s">
        <v>3217</v>
      </c>
      <c r="B3480" t="s">
        <v>17</v>
      </c>
      <c r="C3480">
        <v>2008</v>
      </c>
      <c r="D3480" t="s">
        <v>50</v>
      </c>
      <c r="E3480">
        <f>IF(S3480="Unknown",O3480,S3480)</f>
        <v>0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">
      <c r="A3481" t="s">
        <v>3218</v>
      </c>
      <c r="B3481" t="s">
        <v>55</v>
      </c>
      <c r="C3481">
        <v>2006</v>
      </c>
      <c r="D3481" t="s">
        <v>50</v>
      </c>
      <c r="E3481">
        <f>IF(S3481="Unknown",O3481,S3481)</f>
        <v>0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1343</v>
      </c>
      <c r="P3481" t="s">
        <v>87</v>
      </c>
    </row>
    <row r="3482" spans="1:16" x14ac:dyDescent="0.2">
      <c r="A3482" t="s">
        <v>3219</v>
      </c>
      <c r="B3482" t="s">
        <v>55</v>
      </c>
      <c r="C3482">
        <v>2005</v>
      </c>
      <c r="D3482" t="s">
        <v>18</v>
      </c>
      <c r="E3482">
        <f>IF(S3482="Unknown",O3482,S3482)</f>
        <v>0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192</v>
      </c>
      <c r="P3482" t="s">
        <v>111</v>
      </c>
    </row>
    <row r="3483" spans="1:16" x14ac:dyDescent="0.2">
      <c r="A3483" t="s">
        <v>3220</v>
      </c>
      <c r="B3483" t="s">
        <v>103</v>
      </c>
      <c r="C3483">
        <v>1999</v>
      </c>
      <c r="D3483" t="s">
        <v>28</v>
      </c>
      <c r="E3483">
        <f>IF(S3483="Unknown",O3483,S3483)</f>
        <v>0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117</v>
      </c>
      <c r="P3483" t="s">
        <v>53</v>
      </c>
    </row>
    <row r="3484" spans="1:16" x14ac:dyDescent="0.2">
      <c r="A3484" t="s">
        <v>1933</v>
      </c>
      <c r="B3484" t="s">
        <v>94</v>
      </c>
      <c r="C3484">
        <v>1999</v>
      </c>
      <c r="D3484" t="s">
        <v>18</v>
      </c>
      <c r="E3484">
        <f>IF(S3484="Unknown",O3484,S3484)</f>
        <v>0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">
      <c r="A3485" t="s">
        <v>3221</v>
      </c>
      <c r="B3485" t="s">
        <v>17</v>
      </c>
      <c r="C3485">
        <v>2008</v>
      </c>
      <c r="D3485" t="s">
        <v>18</v>
      </c>
      <c r="E3485">
        <f>IF(S3485="Unknown",O3485,S3485)</f>
        <v>0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133</v>
      </c>
      <c r="P3485" t="s">
        <v>20</v>
      </c>
    </row>
    <row r="3486" spans="1:16" x14ac:dyDescent="0.2">
      <c r="A3486" t="s">
        <v>2638</v>
      </c>
      <c r="B3486" t="s">
        <v>49</v>
      </c>
      <c r="C3486">
        <v>2014</v>
      </c>
      <c r="D3486" t="s">
        <v>18</v>
      </c>
      <c r="E3486">
        <f>IF(S3486="Unknown",O3486,S3486)</f>
        <v>0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348</v>
      </c>
      <c r="P3486" t="s">
        <v>20</v>
      </c>
    </row>
    <row r="3487" spans="1:16" x14ac:dyDescent="0.2">
      <c r="A3487" t="s">
        <v>2863</v>
      </c>
      <c r="B3487" t="s">
        <v>44</v>
      </c>
      <c r="C3487">
        <v>2012</v>
      </c>
      <c r="D3487" t="s">
        <v>18</v>
      </c>
      <c r="E3487">
        <f>IF(S3487="Unknown",O3487,S3487)</f>
        <v>0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">
      <c r="A3488" t="s">
        <v>575</v>
      </c>
      <c r="B3488" t="s">
        <v>136</v>
      </c>
      <c r="C3488">
        <v>2002</v>
      </c>
      <c r="D3488" t="s">
        <v>18</v>
      </c>
      <c r="E3488">
        <f>IF(S3488="Unknown",O3488,S3488)</f>
        <v>0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134</v>
      </c>
      <c r="P3488" t="s">
        <v>20</v>
      </c>
    </row>
    <row r="3489" spans="1:16" x14ac:dyDescent="0.2">
      <c r="A3489" t="s">
        <v>2200</v>
      </c>
      <c r="B3489" t="s">
        <v>55</v>
      </c>
      <c r="C3489">
        <v>2009</v>
      </c>
      <c r="D3489" t="s">
        <v>18</v>
      </c>
      <c r="E3489">
        <f>IF(S3489="Unknown",O3489,S3489)</f>
        <v>0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O3489" t="s">
        <v>280</v>
      </c>
      <c r="P3489" t="s">
        <v>20</v>
      </c>
    </row>
    <row r="3490" spans="1:16" x14ac:dyDescent="0.2">
      <c r="A3490" t="s">
        <v>3222</v>
      </c>
      <c r="B3490" t="s">
        <v>17</v>
      </c>
      <c r="C3490">
        <v>2011</v>
      </c>
      <c r="D3490" t="s">
        <v>50</v>
      </c>
      <c r="E3490">
        <f>IF(S3490="Unknown",O3490,S3490)</f>
        <v>0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3079</v>
      </c>
      <c r="P3490" t="s">
        <v>111</v>
      </c>
    </row>
    <row r="3491" spans="1:16" x14ac:dyDescent="0.2">
      <c r="A3491" t="s">
        <v>3223</v>
      </c>
      <c r="B3491" t="s">
        <v>103</v>
      </c>
      <c r="C3491">
        <v>1994</v>
      </c>
      <c r="D3491" t="s">
        <v>39</v>
      </c>
      <c r="E3491">
        <f>IF(S3491="Unknown",O3491,S3491)</f>
        <v>0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">
      <c r="A3492" t="s">
        <v>3224</v>
      </c>
      <c r="B3492" t="s">
        <v>136</v>
      </c>
      <c r="C3492">
        <v>2005</v>
      </c>
      <c r="D3492" t="s">
        <v>37</v>
      </c>
      <c r="E3492">
        <f>IF(S3492="Unknown",O3492,S3492)</f>
        <v>0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254</v>
      </c>
      <c r="P3492" t="s">
        <v>53</v>
      </c>
    </row>
    <row r="3493" spans="1:16" x14ac:dyDescent="0.2">
      <c r="A3493" t="s">
        <v>1455</v>
      </c>
      <c r="B3493" t="s">
        <v>55</v>
      </c>
      <c r="C3493">
        <v>2008</v>
      </c>
      <c r="D3493" t="s">
        <v>30</v>
      </c>
      <c r="E3493">
        <f>IF(S3493="Unknown",O3493,S3493)</f>
        <v>0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O3493" t="s">
        <v>1456</v>
      </c>
      <c r="P3493" t="s">
        <v>20</v>
      </c>
    </row>
    <row r="3494" spans="1:16" x14ac:dyDescent="0.2">
      <c r="A3494" t="s">
        <v>449</v>
      </c>
      <c r="B3494" t="s">
        <v>64</v>
      </c>
      <c r="C3494">
        <v>2002</v>
      </c>
      <c r="D3494" t="s">
        <v>18</v>
      </c>
      <c r="E3494">
        <f>IF(S3494="Unknown",O3494,S3494)</f>
        <v>0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331</v>
      </c>
      <c r="P3494" t="s">
        <v>20</v>
      </c>
    </row>
    <row r="3495" spans="1:16" x14ac:dyDescent="0.2">
      <c r="A3495" t="s">
        <v>3225</v>
      </c>
      <c r="B3495" t="s">
        <v>158</v>
      </c>
      <c r="C3495">
        <v>2005</v>
      </c>
      <c r="D3495" t="s">
        <v>24</v>
      </c>
      <c r="E3495">
        <f>IF(S3495="Unknown",O3495,S3495)</f>
        <v>0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1749</v>
      </c>
      <c r="P3495" t="s">
        <v>20</v>
      </c>
    </row>
    <row r="3496" spans="1:16" x14ac:dyDescent="0.2">
      <c r="A3496" t="s">
        <v>2440</v>
      </c>
      <c r="B3496" t="s">
        <v>55</v>
      </c>
      <c r="C3496">
        <v>2005</v>
      </c>
      <c r="D3496" t="s">
        <v>28</v>
      </c>
      <c r="E3496">
        <f>IF(S3496="Unknown",O3496,S3496)</f>
        <v>0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180</v>
      </c>
      <c r="P3496" t="s">
        <v>87</v>
      </c>
    </row>
    <row r="3497" spans="1:16" x14ac:dyDescent="0.2">
      <c r="A3497" t="s">
        <v>3226</v>
      </c>
      <c r="B3497" t="s">
        <v>44</v>
      </c>
      <c r="C3497">
        <v>2013</v>
      </c>
      <c r="D3497" t="s">
        <v>37</v>
      </c>
      <c r="E3497">
        <f>IF(S3497="Unknown",O3497,S3497)</f>
        <v>0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3227</v>
      </c>
      <c r="P3497" t="s">
        <v>53</v>
      </c>
    </row>
    <row r="3498" spans="1:16" x14ac:dyDescent="0.2">
      <c r="A3498" t="s">
        <v>3228</v>
      </c>
      <c r="B3498" t="s">
        <v>103</v>
      </c>
      <c r="C3498">
        <v>2000</v>
      </c>
      <c r="D3498" t="s">
        <v>266</v>
      </c>
      <c r="E3498">
        <f>IF(S3498="Unknown",O3498,S3498)</f>
        <v>0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">
      <c r="A3499" t="s">
        <v>3229</v>
      </c>
      <c r="B3499" t="s">
        <v>44</v>
      </c>
      <c r="C3499">
        <v>2007</v>
      </c>
      <c r="D3499" t="s">
        <v>37</v>
      </c>
      <c r="E3499">
        <f>IF(S3499="Unknown",O3499,S3499)</f>
        <v>0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3230</v>
      </c>
      <c r="P3499" t="s">
        <v>87</v>
      </c>
    </row>
    <row r="3500" spans="1:16" x14ac:dyDescent="0.2">
      <c r="A3500" t="s">
        <v>3231</v>
      </c>
      <c r="B3500" t="s">
        <v>64</v>
      </c>
      <c r="C3500">
        <v>2004</v>
      </c>
      <c r="D3500" t="s">
        <v>50</v>
      </c>
      <c r="E3500">
        <f>IF(S3500="Unknown",O3500,S3500)</f>
        <v>0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331</v>
      </c>
      <c r="P3500" t="s">
        <v>20</v>
      </c>
    </row>
    <row r="3501" spans="1:16" x14ac:dyDescent="0.2">
      <c r="A3501" t="s">
        <v>2736</v>
      </c>
      <c r="B3501" t="s">
        <v>49</v>
      </c>
      <c r="C3501">
        <v>2012</v>
      </c>
      <c r="D3501" t="s">
        <v>266</v>
      </c>
      <c r="E3501">
        <f>IF(S3501="Unknown",O3501,S3501)</f>
        <v>0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1200</v>
      </c>
      <c r="P3501" t="s">
        <v>53</v>
      </c>
    </row>
    <row r="3502" spans="1:16" x14ac:dyDescent="0.2">
      <c r="A3502" t="s">
        <v>1913</v>
      </c>
      <c r="B3502" t="s">
        <v>17</v>
      </c>
      <c r="C3502">
        <v>2007</v>
      </c>
      <c r="D3502" t="s">
        <v>39</v>
      </c>
      <c r="E3502">
        <f>IF(S3502="Unknown",O3502,S3502)</f>
        <v>0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O3502" t="s">
        <v>110</v>
      </c>
      <c r="P3502" t="s">
        <v>20</v>
      </c>
    </row>
    <row r="3503" spans="1:16" x14ac:dyDescent="0.2">
      <c r="A3503" t="s">
        <v>3232</v>
      </c>
      <c r="B3503" t="s">
        <v>103</v>
      </c>
      <c r="C3503">
        <v>1995</v>
      </c>
      <c r="D3503" t="s">
        <v>28</v>
      </c>
      <c r="E3503">
        <f>IF(S3503="Unknown",O3503,S3503)</f>
        <v>0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">
      <c r="A3504" t="s">
        <v>2184</v>
      </c>
      <c r="B3504" t="s">
        <v>55</v>
      </c>
      <c r="C3504">
        <v>2008</v>
      </c>
      <c r="D3504" t="s">
        <v>50</v>
      </c>
      <c r="E3504">
        <f>IF(S3504="Unknown",O3504,S3504)</f>
        <v>0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2185</v>
      </c>
      <c r="P3504" t="s">
        <v>111</v>
      </c>
    </row>
    <row r="3505" spans="1:16" x14ac:dyDescent="0.2">
      <c r="A3505" t="s">
        <v>671</v>
      </c>
      <c r="B3505" t="s">
        <v>78</v>
      </c>
      <c r="C3505">
        <v>2011</v>
      </c>
      <c r="D3505" t="s">
        <v>50</v>
      </c>
      <c r="E3505">
        <f>IF(S3505="Unknown",O3505,S3505)</f>
        <v>0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331</v>
      </c>
      <c r="P3505" t="s">
        <v>111</v>
      </c>
    </row>
    <row r="3506" spans="1:16" x14ac:dyDescent="0.2">
      <c r="A3506" t="s">
        <v>3233</v>
      </c>
      <c r="B3506" t="s">
        <v>17</v>
      </c>
      <c r="C3506">
        <v>2010</v>
      </c>
      <c r="D3506" t="s">
        <v>18</v>
      </c>
      <c r="E3506">
        <f>IF(S3506="Unknown",O3506,S3506)</f>
        <v>0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O3506" t="s">
        <v>70</v>
      </c>
      <c r="P3506" t="s">
        <v>87</v>
      </c>
    </row>
    <row r="3507" spans="1:16" x14ac:dyDescent="0.2">
      <c r="A3507" t="s">
        <v>3234</v>
      </c>
      <c r="B3507" t="s">
        <v>147</v>
      </c>
      <c r="C3507">
        <v>2009</v>
      </c>
      <c r="D3507" t="s">
        <v>39</v>
      </c>
      <c r="E3507">
        <f>IF(S3507="Unknown",O3507,S3507)</f>
        <v>0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148</v>
      </c>
      <c r="P3507" t="s">
        <v>87</v>
      </c>
    </row>
    <row r="3508" spans="1:16" x14ac:dyDescent="0.2">
      <c r="A3508" t="s">
        <v>311</v>
      </c>
      <c r="B3508" t="s">
        <v>188</v>
      </c>
      <c r="C3508">
        <v>2005</v>
      </c>
      <c r="D3508" t="s">
        <v>18</v>
      </c>
      <c r="E3508">
        <f>IF(S3508="Unknown",O3508,S3508)</f>
        <v>0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134</v>
      </c>
      <c r="P3508" t="s">
        <v>20</v>
      </c>
    </row>
    <row r="3509" spans="1:16" x14ac:dyDescent="0.2">
      <c r="A3509" t="s">
        <v>3235</v>
      </c>
      <c r="B3509" t="s">
        <v>32</v>
      </c>
      <c r="C3509">
        <v>2007</v>
      </c>
      <c r="D3509" t="s">
        <v>50</v>
      </c>
      <c r="E3509">
        <f>IF(S3509="Unknown",O3509,S3509)</f>
        <v>0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">
      <c r="A3510" t="s">
        <v>2625</v>
      </c>
      <c r="B3510" t="s">
        <v>170</v>
      </c>
      <c r="C3510">
        <v>2016</v>
      </c>
      <c r="D3510" t="s">
        <v>37</v>
      </c>
      <c r="E3510">
        <f>IF(S3510="Unknown",O3510,S3510)</f>
        <v>0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613</v>
      </c>
      <c r="P3510" t="s">
        <v>53</v>
      </c>
    </row>
    <row r="3511" spans="1:16" x14ac:dyDescent="0.2">
      <c r="A3511" t="s">
        <v>3236</v>
      </c>
      <c r="B3511" t="s">
        <v>49</v>
      </c>
      <c r="C3511">
        <v>2009</v>
      </c>
      <c r="D3511" t="s">
        <v>85</v>
      </c>
      <c r="E3511">
        <f>IF(S3511="Unknown",O3511,S3511)</f>
        <v>0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2683</v>
      </c>
      <c r="P3511" t="s">
        <v>87</v>
      </c>
    </row>
    <row r="3512" spans="1:16" x14ac:dyDescent="0.2">
      <c r="A3512" t="s">
        <v>1883</v>
      </c>
      <c r="B3512" t="s">
        <v>17</v>
      </c>
      <c r="C3512">
        <v>2007</v>
      </c>
      <c r="D3512" t="s">
        <v>50</v>
      </c>
      <c r="E3512">
        <f>IF(S3512="Unknown",O3512,S3512)</f>
        <v>0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">
      <c r="A3513" t="s">
        <v>2842</v>
      </c>
      <c r="B3513" t="s">
        <v>44</v>
      </c>
      <c r="C3513">
        <v>2008</v>
      </c>
      <c r="D3513" t="s">
        <v>50</v>
      </c>
      <c r="E3513">
        <f>IF(S3513="Unknown",O3513,S3513)</f>
        <v>0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2843</v>
      </c>
      <c r="P3513" t="s">
        <v>87</v>
      </c>
    </row>
    <row r="3514" spans="1:16" x14ac:dyDescent="0.2">
      <c r="A3514" t="s">
        <v>3238</v>
      </c>
      <c r="B3514" t="s">
        <v>55</v>
      </c>
      <c r="C3514">
        <v>2004</v>
      </c>
      <c r="D3514" t="s">
        <v>85</v>
      </c>
      <c r="E3514">
        <f>IF(S3514="Unknown",O3514,S3514)</f>
        <v>0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1642</v>
      </c>
      <c r="P3514" t="s">
        <v>87</v>
      </c>
    </row>
    <row r="3515" spans="1:16" x14ac:dyDescent="0.2">
      <c r="A3515" t="s">
        <v>3239</v>
      </c>
      <c r="B3515" t="s">
        <v>22</v>
      </c>
      <c r="C3515">
        <v>1986</v>
      </c>
      <c r="D3515" t="s">
        <v>50</v>
      </c>
      <c r="E3515">
        <f>IF(S3515="Unknown",O3515,S3515)</f>
        <v>0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">
      <c r="A3516" t="s">
        <v>3240</v>
      </c>
      <c r="B3516" t="s">
        <v>94</v>
      </c>
      <c r="C3516">
        <v>1997</v>
      </c>
      <c r="D3516" t="s">
        <v>18</v>
      </c>
      <c r="E3516">
        <f>IF(S3516="Unknown",O3516,S3516)</f>
        <v>0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">
      <c r="A3517" t="s">
        <v>2899</v>
      </c>
      <c r="B3517" t="s">
        <v>49</v>
      </c>
      <c r="C3517">
        <v>2009</v>
      </c>
      <c r="D3517" t="s">
        <v>18</v>
      </c>
      <c r="E3517">
        <f>IF(S3517="Unknown",O3517,S3517)</f>
        <v>0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192</v>
      </c>
      <c r="P3517" t="s">
        <v>111</v>
      </c>
    </row>
    <row r="3518" spans="1:16" x14ac:dyDescent="0.2">
      <c r="A3518" t="s">
        <v>200</v>
      </c>
      <c r="B3518" t="s">
        <v>49</v>
      </c>
      <c r="C3518">
        <v>2010</v>
      </c>
      <c r="D3518" t="s">
        <v>18</v>
      </c>
      <c r="E3518">
        <f>IF(S3518="Unknown",O3518,S3518)</f>
        <v>0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202</v>
      </c>
      <c r="P3518" t="s">
        <v>20</v>
      </c>
    </row>
    <row r="3519" spans="1:16" x14ac:dyDescent="0.2">
      <c r="A3519" t="s">
        <v>2329</v>
      </c>
      <c r="B3519" t="s">
        <v>49</v>
      </c>
      <c r="C3519">
        <v>2010</v>
      </c>
      <c r="D3519" t="s">
        <v>34</v>
      </c>
      <c r="E3519">
        <f>IF(S3519="Unknown",O3519,S3519)</f>
        <v>0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292</v>
      </c>
      <c r="P3519" t="s">
        <v>87</v>
      </c>
    </row>
    <row r="3520" spans="1:16" x14ac:dyDescent="0.2">
      <c r="A3520" t="s">
        <v>3241</v>
      </c>
      <c r="B3520" t="s">
        <v>136</v>
      </c>
      <c r="C3520">
        <v>2001</v>
      </c>
      <c r="D3520" t="s">
        <v>37</v>
      </c>
      <c r="E3520">
        <f>IF(S3520="Unknown",O3520,S3520)</f>
        <v>0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324</v>
      </c>
      <c r="P3520" t="s">
        <v>87</v>
      </c>
    </row>
    <row r="3521" spans="1:16" x14ac:dyDescent="0.2">
      <c r="A3521" t="s">
        <v>3242</v>
      </c>
      <c r="B3521" t="s">
        <v>55</v>
      </c>
      <c r="C3521">
        <v>2005</v>
      </c>
      <c r="D3521" t="s">
        <v>50</v>
      </c>
      <c r="E3521">
        <f>IF(S3521="Unknown",O3521,S3521)</f>
        <v>0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911</v>
      </c>
      <c r="P3521" t="s">
        <v>87</v>
      </c>
    </row>
    <row r="3522" spans="1:16" x14ac:dyDescent="0.2">
      <c r="A3522" t="s">
        <v>3243</v>
      </c>
      <c r="B3522" t="s">
        <v>17</v>
      </c>
      <c r="C3522">
        <v>2009</v>
      </c>
      <c r="D3522" t="s">
        <v>18</v>
      </c>
      <c r="E3522">
        <f>IF(S3522="Unknown",O3522,S3522)</f>
        <v>0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O3522" t="s">
        <v>70</v>
      </c>
      <c r="P3522" t="s">
        <v>20</v>
      </c>
    </row>
    <row r="3523" spans="1:16" x14ac:dyDescent="0.2">
      <c r="A3523" t="s">
        <v>3244</v>
      </c>
      <c r="B3523" t="s">
        <v>32</v>
      </c>
      <c r="C3523">
        <v>2008</v>
      </c>
      <c r="D3523" t="s">
        <v>39</v>
      </c>
      <c r="E3523">
        <f>IF(S3523="Unknown",O3523,S3523)</f>
        <v>0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">
      <c r="A3524" t="s">
        <v>1828</v>
      </c>
      <c r="B3524" t="s">
        <v>170</v>
      </c>
      <c r="C3524">
        <v>2014</v>
      </c>
      <c r="D3524" t="s">
        <v>18</v>
      </c>
      <c r="E3524">
        <f>IF(S3524="Unknown",O3524,S3524)</f>
        <v>0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731</v>
      </c>
      <c r="P3524" t="s">
        <v>87</v>
      </c>
    </row>
    <row r="3525" spans="1:16" x14ac:dyDescent="0.2">
      <c r="A3525" t="s">
        <v>3245</v>
      </c>
      <c r="B3525" t="s">
        <v>55</v>
      </c>
      <c r="C3525">
        <v>2002</v>
      </c>
      <c r="D3525" t="s">
        <v>34</v>
      </c>
      <c r="E3525">
        <f>IF(S3525="Unknown",O3525,S3525)</f>
        <v>0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</row>
    <row r="3526" spans="1:16" x14ac:dyDescent="0.2">
      <c r="A3526" t="s">
        <v>3246</v>
      </c>
      <c r="B3526" t="s">
        <v>55</v>
      </c>
      <c r="C3526">
        <v>2006</v>
      </c>
      <c r="D3526" t="s">
        <v>18</v>
      </c>
      <c r="E3526">
        <f>IF(S3526="Unknown",O3526,S3526)</f>
        <v>0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192</v>
      </c>
      <c r="P3526" t="s">
        <v>20</v>
      </c>
    </row>
    <row r="3527" spans="1:16" x14ac:dyDescent="0.2">
      <c r="A3527" t="s">
        <v>3247</v>
      </c>
      <c r="B3527" t="s">
        <v>136</v>
      </c>
      <c r="C3527">
        <v>2002</v>
      </c>
      <c r="D3527" t="s">
        <v>24</v>
      </c>
      <c r="E3527">
        <f>IF(S3527="Unknown",O3527,S3527)</f>
        <v>0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3248</v>
      </c>
      <c r="P3527" t="s">
        <v>87</v>
      </c>
    </row>
    <row r="3528" spans="1:16" x14ac:dyDescent="0.2">
      <c r="A3528" t="s">
        <v>3249</v>
      </c>
      <c r="B3528" t="s">
        <v>57</v>
      </c>
      <c r="C3528">
        <v>1992</v>
      </c>
      <c r="D3528" t="s">
        <v>30</v>
      </c>
      <c r="E3528">
        <f>IF(S3528="Unknown",O3528,S3528)</f>
        <v>0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">
      <c r="A3529" t="s">
        <v>3250</v>
      </c>
      <c r="B3529" t="s">
        <v>44</v>
      </c>
      <c r="C3529">
        <v>2013</v>
      </c>
      <c r="D3529" t="s">
        <v>37</v>
      </c>
      <c r="E3529">
        <f>IF(S3529="Unknown",O3529,S3529)</f>
        <v>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2852</v>
      </c>
      <c r="P3529" t="s">
        <v>53</v>
      </c>
    </row>
    <row r="3530" spans="1:16" x14ac:dyDescent="0.2">
      <c r="A3530" t="s">
        <v>3251</v>
      </c>
      <c r="B3530" t="s">
        <v>49</v>
      </c>
      <c r="C3530">
        <v>2011</v>
      </c>
      <c r="D3530" t="s">
        <v>28</v>
      </c>
      <c r="E3530">
        <f>IF(S3530="Unknown",O3530,S3530)</f>
        <v>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2715</v>
      </c>
      <c r="P3530" t="s">
        <v>87</v>
      </c>
    </row>
    <row r="3531" spans="1:16" x14ac:dyDescent="0.2">
      <c r="A3531" t="s">
        <v>3178</v>
      </c>
      <c r="B3531" t="s">
        <v>32</v>
      </c>
      <c r="C3531">
        <v>2008</v>
      </c>
      <c r="D3531" t="s">
        <v>50</v>
      </c>
      <c r="E3531">
        <f>IF(S3531="Unknown",O3531,S3531)</f>
        <v>0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1672</v>
      </c>
      <c r="P3531" t="s">
        <v>20</v>
      </c>
    </row>
    <row r="3532" spans="1:16" x14ac:dyDescent="0.2">
      <c r="A3532" t="s">
        <v>1221</v>
      </c>
      <c r="B3532" t="s">
        <v>136</v>
      </c>
      <c r="C3532">
        <v>2003</v>
      </c>
      <c r="D3532" t="s">
        <v>1</v>
      </c>
      <c r="E3532">
        <f>IF(S3532="Unknown",O3532,S3532)</f>
        <v>0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812</v>
      </c>
      <c r="P3532" t="s">
        <v>20</v>
      </c>
    </row>
    <row r="3533" spans="1:16" x14ac:dyDescent="0.2">
      <c r="A3533" t="s">
        <v>3252</v>
      </c>
      <c r="B3533" t="s">
        <v>49</v>
      </c>
      <c r="C3533">
        <v>2012</v>
      </c>
      <c r="D3533" t="s">
        <v>37</v>
      </c>
      <c r="E3533">
        <f>IF(S3533="Unknown",O3533,S3533)</f>
        <v>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1270</v>
      </c>
      <c r="P3533" t="s">
        <v>53</v>
      </c>
    </row>
    <row r="3534" spans="1:16" x14ac:dyDescent="0.2">
      <c r="A3534" t="s">
        <v>3253</v>
      </c>
      <c r="B3534" t="s">
        <v>55</v>
      </c>
      <c r="C3534">
        <v>2002</v>
      </c>
      <c r="D3534" t="s">
        <v>266</v>
      </c>
      <c r="E3534">
        <f>IF(S3534="Unknown",O3534,S3534)</f>
        <v>0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">
      <c r="A3535" t="s">
        <v>2287</v>
      </c>
      <c r="B3535" t="s">
        <v>44</v>
      </c>
      <c r="C3535">
        <v>2007</v>
      </c>
      <c r="D3535" t="s">
        <v>1</v>
      </c>
      <c r="E3535">
        <f>IF(S3535="Unknown",O3535,S3535)</f>
        <v>0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76</v>
      </c>
      <c r="P3535" t="s">
        <v>87</v>
      </c>
    </row>
    <row r="3536" spans="1:16" x14ac:dyDescent="0.2">
      <c r="A3536" t="s">
        <v>879</v>
      </c>
      <c r="B3536" t="s">
        <v>158</v>
      </c>
      <c r="C3536">
        <v>2011</v>
      </c>
      <c r="D3536" t="s">
        <v>50</v>
      </c>
      <c r="E3536">
        <f>IF(S3536="Unknown",O3536,S3536)</f>
        <v>0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348</v>
      </c>
      <c r="P3536" t="s">
        <v>20</v>
      </c>
    </row>
    <row r="3537" spans="1:16" x14ac:dyDescent="0.2">
      <c r="A3537" t="s">
        <v>3254</v>
      </c>
      <c r="B3537" t="s">
        <v>17</v>
      </c>
      <c r="C3537">
        <v>2009</v>
      </c>
      <c r="D3537" t="s">
        <v>37</v>
      </c>
      <c r="E3537">
        <f>IF(S3537="Unknown",O3537,S3537)</f>
        <v>0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1709</v>
      </c>
      <c r="P3537" t="s">
        <v>87</v>
      </c>
    </row>
    <row r="3538" spans="1:16" x14ac:dyDescent="0.2">
      <c r="A3538" t="s">
        <v>3255</v>
      </c>
      <c r="B3538" t="s">
        <v>17</v>
      </c>
      <c r="C3538">
        <v>2009</v>
      </c>
      <c r="D3538" t="s">
        <v>34</v>
      </c>
      <c r="E3538">
        <f>IF(S3538="Unknown",O3538,S3538)</f>
        <v>0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O3538" t="s">
        <v>1456</v>
      </c>
      <c r="P3538" t="s">
        <v>20</v>
      </c>
    </row>
    <row r="3539" spans="1:16" x14ac:dyDescent="0.2">
      <c r="A3539" t="s">
        <v>2187</v>
      </c>
      <c r="B3539" t="s">
        <v>186</v>
      </c>
      <c r="C3539">
        <v>2015</v>
      </c>
      <c r="D3539" t="s">
        <v>34</v>
      </c>
      <c r="E3539">
        <f>IF(S3539="Unknown",O3539,S3539)</f>
        <v>0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110</v>
      </c>
      <c r="P3539" t="s">
        <v>111</v>
      </c>
    </row>
    <row r="3540" spans="1:16" x14ac:dyDescent="0.2">
      <c r="A3540" t="s">
        <v>2058</v>
      </c>
      <c r="B3540" t="s">
        <v>44</v>
      </c>
      <c r="C3540">
        <v>2011</v>
      </c>
      <c r="D3540" t="s">
        <v>50</v>
      </c>
      <c r="E3540">
        <f>IF(S3540="Unknown",O3540,S3540)</f>
        <v>0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508</v>
      </c>
      <c r="P3540" t="s">
        <v>111</v>
      </c>
    </row>
    <row r="3541" spans="1:16" x14ac:dyDescent="0.2">
      <c r="A3541" t="s">
        <v>3256</v>
      </c>
      <c r="B3541" t="s">
        <v>136</v>
      </c>
      <c r="C3541">
        <v>2002</v>
      </c>
      <c r="D3541" t="s">
        <v>24</v>
      </c>
      <c r="E3541">
        <f>IF(S3541="Unknown",O3541,S3541)</f>
        <v>0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2538</v>
      </c>
      <c r="P3541" t="s">
        <v>20</v>
      </c>
    </row>
    <row r="3542" spans="1:16" x14ac:dyDescent="0.2">
      <c r="A3542" t="s">
        <v>3257</v>
      </c>
      <c r="B3542" t="s">
        <v>55</v>
      </c>
      <c r="C3542">
        <v>2004</v>
      </c>
      <c r="D3542" t="s">
        <v>50</v>
      </c>
      <c r="E3542">
        <f>IF(S3542="Unknown",O3542,S3542)</f>
        <v>0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220</v>
      </c>
      <c r="P3542" t="s">
        <v>53</v>
      </c>
    </row>
    <row r="3543" spans="1:16" x14ac:dyDescent="0.2">
      <c r="A3543" t="s">
        <v>3182</v>
      </c>
      <c r="B3543" t="s">
        <v>49</v>
      </c>
      <c r="C3543">
        <v>2008</v>
      </c>
      <c r="D3543" t="s">
        <v>50</v>
      </c>
      <c r="E3543">
        <f>IF(S3543="Unknown",O3543,S3543)</f>
        <v>0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3183</v>
      </c>
      <c r="P3543" t="s">
        <v>20</v>
      </c>
    </row>
    <row r="3544" spans="1:16" x14ac:dyDescent="0.2">
      <c r="A3544" t="s">
        <v>3258</v>
      </c>
      <c r="B3544" t="s">
        <v>103</v>
      </c>
      <c r="C3544">
        <v>2000</v>
      </c>
      <c r="D3544" t="s">
        <v>50</v>
      </c>
      <c r="E3544">
        <f>IF(S3544="Unknown",O3544,S3544)</f>
        <v>0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">
      <c r="A3545" t="s">
        <v>3259</v>
      </c>
      <c r="B3545" t="s">
        <v>55</v>
      </c>
      <c r="C3545">
        <v>2003</v>
      </c>
      <c r="D3545" t="s">
        <v>37</v>
      </c>
      <c r="E3545">
        <f>IF(S3545="Unknown",O3545,S3545)</f>
        <v>0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177</v>
      </c>
      <c r="P3545" t="s">
        <v>53</v>
      </c>
    </row>
    <row r="3546" spans="1:16" x14ac:dyDescent="0.2">
      <c r="A3546" t="s">
        <v>2382</v>
      </c>
      <c r="B3546" t="s">
        <v>158</v>
      </c>
      <c r="C3546">
        <v>2007</v>
      </c>
      <c r="D3546" t="s">
        <v>50</v>
      </c>
      <c r="E3546">
        <f>IF(S3546="Unknown",O3546,S3546)</f>
        <v>0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1505</v>
      </c>
      <c r="P3546" t="s">
        <v>87</v>
      </c>
    </row>
    <row r="3547" spans="1:16" x14ac:dyDescent="0.2">
      <c r="A3547" t="s">
        <v>3260</v>
      </c>
      <c r="B3547" t="s">
        <v>32</v>
      </c>
      <c r="C3547">
        <v>2007</v>
      </c>
      <c r="D3547" t="s">
        <v>100</v>
      </c>
      <c r="E3547">
        <f>IF(S3547="Unknown",O3547,S3547)</f>
        <v>0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O3547" t="s">
        <v>474</v>
      </c>
      <c r="P3547" t="s">
        <v>20</v>
      </c>
    </row>
    <row r="3548" spans="1:16" x14ac:dyDescent="0.2">
      <c r="A3548" t="s">
        <v>3261</v>
      </c>
      <c r="B3548" t="s">
        <v>78</v>
      </c>
      <c r="C3548">
        <v>2012</v>
      </c>
      <c r="D3548" t="s">
        <v>28</v>
      </c>
      <c r="E3548">
        <f>IF(S3548="Unknown",O3548,S3548)</f>
        <v>0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3262</v>
      </c>
      <c r="P3548" t="s">
        <v>111</v>
      </c>
    </row>
    <row r="3549" spans="1:16" x14ac:dyDescent="0.2">
      <c r="A3549" t="s">
        <v>3263</v>
      </c>
      <c r="B3549" t="s">
        <v>49</v>
      </c>
      <c r="C3549">
        <v>2009</v>
      </c>
      <c r="D3549" t="s">
        <v>28</v>
      </c>
      <c r="E3549">
        <f>IF(S3549="Unknown",O3549,S3549)</f>
        <v>0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3264</v>
      </c>
      <c r="P3549" t="s">
        <v>111</v>
      </c>
    </row>
    <row r="3550" spans="1:16" x14ac:dyDescent="0.2">
      <c r="A3550" t="s">
        <v>2977</v>
      </c>
      <c r="B3550" t="s">
        <v>17</v>
      </c>
      <c r="C3550">
        <v>2009</v>
      </c>
      <c r="D3550" t="s">
        <v>50</v>
      </c>
      <c r="E3550">
        <f>IF(S3550="Unknown",O3550,S3550)</f>
        <v>0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2394</v>
      </c>
      <c r="P3550" t="s">
        <v>111</v>
      </c>
    </row>
    <row r="3551" spans="1:16" x14ac:dyDescent="0.2">
      <c r="A3551" t="s">
        <v>3265</v>
      </c>
      <c r="B3551" t="s">
        <v>103</v>
      </c>
      <c r="C3551">
        <v>2000</v>
      </c>
      <c r="D3551" t="s">
        <v>28</v>
      </c>
      <c r="E3551">
        <f>IF(S3551="Unknown",O3551,S3551)</f>
        <v>0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220</v>
      </c>
      <c r="P3551" t="s">
        <v>87</v>
      </c>
    </row>
    <row r="3552" spans="1:16" x14ac:dyDescent="0.2">
      <c r="A3552" t="s">
        <v>3266</v>
      </c>
      <c r="B3552" t="s">
        <v>49</v>
      </c>
      <c r="C3552">
        <v>2015</v>
      </c>
      <c r="D3552" t="s">
        <v>28</v>
      </c>
      <c r="E3552">
        <f>IF(S3552="Unknown",O3552,S3552)</f>
        <v>0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3267</v>
      </c>
      <c r="P3552" t="s">
        <v>87</v>
      </c>
    </row>
    <row r="3553" spans="1:16" x14ac:dyDescent="0.2">
      <c r="A3553" t="s">
        <v>530</v>
      </c>
      <c r="B3553" t="s">
        <v>188</v>
      </c>
      <c r="C3553">
        <v>2003</v>
      </c>
      <c r="D3553" t="s">
        <v>50</v>
      </c>
      <c r="E3553">
        <f>IF(S3553="Unknown",O3553,S3553)</f>
        <v>0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856</v>
      </c>
      <c r="P3553" t="s">
        <v>53</v>
      </c>
    </row>
    <row r="3554" spans="1:16" x14ac:dyDescent="0.2">
      <c r="A3554" t="s">
        <v>3268</v>
      </c>
      <c r="B3554" t="s">
        <v>55</v>
      </c>
      <c r="C3554">
        <v>2007</v>
      </c>
      <c r="D3554" t="s">
        <v>28</v>
      </c>
      <c r="E3554">
        <f>IF(S3554="Unknown",O3554,S3554)</f>
        <v>0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3269</v>
      </c>
      <c r="P3554" t="s">
        <v>87</v>
      </c>
    </row>
    <row r="3555" spans="1:16" x14ac:dyDescent="0.2">
      <c r="A3555" t="s">
        <v>3270</v>
      </c>
      <c r="B3555" t="s">
        <v>32</v>
      </c>
      <c r="C3555">
        <v>2008</v>
      </c>
      <c r="D3555" t="s">
        <v>39</v>
      </c>
      <c r="E3555">
        <f>IF(S3555="Unknown",O3555,S3555)</f>
        <v>0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O3555" t="s">
        <v>1169</v>
      </c>
      <c r="P3555" t="s">
        <v>20</v>
      </c>
    </row>
    <row r="3556" spans="1:16" x14ac:dyDescent="0.2">
      <c r="A3556" t="s">
        <v>3271</v>
      </c>
      <c r="B3556" t="s">
        <v>64</v>
      </c>
      <c r="C3556">
        <v>2003</v>
      </c>
      <c r="D3556" t="s">
        <v>50</v>
      </c>
      <c r="E3556">
        <f>IF(S3556="Unknown",O3556,S3556)</f>
        <v>0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">
      <c r="A3557" t="s">
        <v>3272</v>
      </c>
      <c r="B3557" t="s">
        <v>64</v>
      </c>
      <c r="C3557">
        <v>2004</v>
      </c>
      <c r="D3557" t="s">
        <v>30</v>
      </c>
      <c r="E3557">
        <f>IF(S3557="Unknown",O3557,S3557)</f>
        <v>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O3557" t="s">
        <v>3273</v>
      </c>
      <c r="P3557" t="s">
        <v>20</v>
      </c>
    </row>
    <row r="3558" spans="1:16" x14ac:dyDescent="0.2">
      <c r="A3558" t="s">
        <v>2265</v>
      </c>
      <c r="B3558" t="s">
        <v>78</v>
      </c>
      <c r="C3558">
        <v>2015</v>
      </c>
      <c r="D3558" t="s">
        <v>28</v>
      </c>
      <c r="E3558">
        <f>IF(S3558="Unknown",O3558,S3558)</f>
        <v>0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">
      <c r="A3559" t="s">
        <v>612</v>
      </c>
      <c r="B3559" t="s">
        <v>147</v>
      </c>
      <c r="C3559">
        <v>2014</v>
      </c>
      <c r="D3559" t="s">
        <v>37</v>
      </c>
      <c r="E3559">
        <f>IF(S3559="Unknown",O3559,S3559)</f>
        <v>0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613</v>
      </c>
      <c r="P3559" t="s">
        <v>53</v>
      </c>
    </row>
    <row r="3560" spans="1:16" x14ac:dyDescent="0.2">
      <c r="A3560" t="s">
        <v>3274</v>
      </c>
      <c r="B3560" t="s">
        <v>55</v>
      </c>
      <c r="C3560">
        <v>2006</v>
      </c>
      <c r="D3560" t="s">
        <v>18</v>
      </c>
      <c r="E3560">
        <f>IF(S3560="Unknown",O3560,S3560)</f>
        <v>0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280</v>
      </c>
      <c r="P3560" t="s">
        <v>111</v>
      </c>
    </row>
    <row r="3561" spans="1:16" x14ac:dyDescent="0.2">
      <c r="A3561" t="s">
        <v>525</v>
      </c>
      <c r="B3561" t="s">
        <v>64</v>
      </c>
      <c r="C3561">
        <v>2003</v>
      </c>
      <c r="D3561" t="s">
        <v>50</v>
      </c>
      <c r="E3561">
        <f>IF(S3561="Unknown",O3561,S3561)</f>
        <v>0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1186</v>
      </c>
      <c r="P3561" t="s">
        <v>87</v>
      </c>
    </row>
    <row r="3562" spans="1:16" x14ac:dyDescent="0.2">
      <c r="A3562" t="s">
        <v>3275</v>
      </c>
      <c r="B3562" t="s">
        <v>55</v>
      </c>
      <c r="C3562">
        <v>2001</v>
      </c>
      <c r="D3562" t="s">
        <v>18</v>
      </c>
      <c r="E3562">
        <f>IF(S3562="Unknown",O3562,S3562)</f>
        <v>0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794</v>
      </c>
      <c r="P3562" t="s">
        <v>20</v>
      </c>
    </row>
    <row r="3563" spans="1:16" x14ac:dyDescent="0.2">
      <c r="A3563" t="s">
        <v>3276</v>
      </c>
      <c r="B3563" t="s">
        <v>17</v>
      </c>
      <c r="C3563">
        <v>2008</v>
      </c>
      <c r="D3563" t="s">
        <v>1</v>
      </c>
      <c r="E3563">
        <f>IF(S3563="Unknown",O3563,S3563)</f>
        <v>0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3277</v>
      </c>
      <c r="P3563" t="s">
        <v>111</v>
      </c>
    </row>
    <row r="3564" spans="1:16" x14ac:dyDescent="0.2">
      <c r="A3564" t="s">
        <v>3278</v>
      </c>
      <c r="B3564" t="s">
        <v>64</v>
      </c>
      <c r="C3564">
        <v>2004</v>
      </c>
      <c r="D3564" t="s">
        <v>30</v>
      </c>
      <c r="E3564">
        <f>IF(S3564="Unknown",O3564,S3564)</f>
        <v>0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">
      <c r="A3565" t="s">
        <v>776</v>
      </c>
      <c r="B3565" t="s">
        <v>136</v>
      </c>
      <c r="C3565">
        <v>2003</v>
      </c>
      <c r="D3565" t="s">
        <v>39</v>
      </c>
      <c r="E3565">
        <f>IF(S3565="Unknown",O3565,S3565)</f>
        <v>0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437</v>
      </c>
      <c r="P3565" t="s">
        <v>87</v>
      </c>
    </row>
    <row r="3566" spans="1:16" x14ac:dyDescent="0.2">
      <c r="A3566" t="s">
        <v>3279</v>
      </c>
      <c r="B3566" t="s">
        <v>55</v>
      </c>
      <c r="C3566">
        <v>2007</v>
      </c>
      <c r="D3566" t="s">
        <v>18</v>
      </c>
      <c r="E3566">
        <f>IF(S3566="Unknown",O3566,S3566)</f>
        <v>0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192</v>
      </c>
      <c r="P3566" t="s">
        <v>20</v>
      </c>
    </row>
    <row r="3567" spans="1:16" x14ac:dyDescent="0.2">
      <c r="A3567" t="s">
        <v>3280</v>
      </c>
      <c r="B3567" t="s">
        <v>103</v>
      </c>
      <c r="C3567">
        <v>2001</v>
      </c>
      <c r="D3567" t="s">
        <v>1</v>
      </c>
      <c r="E3567">
        <f>IF(S3567="Unknown",O3567,S3567)</f>
        <v>0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1213</v>
      </c>
      <c r="P3567" t="s">
        <v>20</v>
      </c>
    </row>
    <row r="3568" spans="1:16" x14ac:dyDescent="0.2">
      <c r="A3568" t="s">
        <v>3281</v>
      </c>
      <c r="B3568" t="s">
        <v>44</v>
      </c>
      <c r="C3568">
        <v>2011</v>
      </c>
      <c r="D3568" t="s">
        <v>37</v>
      </c>
      <c r="E3568">
        <f>IF(S3568="Unknown",O3568,S3568)</f>
        <v>0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3282</v>
      </c>
      <c r="P3568" t="s">
        <v>53</v>
      </c>
    </row>
    <row r="3569" spans="1:16" x14ac:dyDescent="0.2">
      <c r="A3569" t="s">
        <v>3283</v>
      </c>
      <c r="B3569" t="s">
        <v>55</v>
      </c>
      <c r="C3569">
        <v>2006</v>
      </c>
      <c r="D3569" t="s">
        <v>34</v>
      </c>
      <c r="E3569">
        <f>IF(S3569="Unknown",O3569,S3569)</f>
        <v>0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O3569" t="s">
        <v>133</v>
      </c>
      <c r="P3569" t="s">
        <v>111</v>
      </c>
    </row>
    <row r="3570" spans="1:16" x14ac:dyDescent="0.2">
      <c r="A3570" t="s">
        <v>3182</v>
      </c>
      <c r="B3570" t="s">
        <v>44</v>
      </c>
      <c r="C3570">
        <v>2008</v>
      </c>
      <c r="D3570" t="s">
        <v>50</v>
      </c>
      <c r="E3570">
        <f>IF(S3570="Unknown",O3570,S3570)</f>
        <v>0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3183</v>
      </c>
      <c r="P3570" t="s">
        <v>20</v>
      </c>
    </row>
    <row r="3571" spans="1:16" x14ac:dyDescent="0.2">
      <c r="A3571" t="s">
        <v>3284</v>
      </c>
      <c r="B3571" t="s">
        <v>64</v>
      </c>
      <c r="C3571">
        <v>2004</v>
      </c>
      <c r="D3571" t="s">
        <v>34</v>
      </c>
      <c r="E3571">
        <f>IF(S3571="Unknown",O3571,S3571)</f>
        <v>0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x14ac:dyDescent="0.2">
      <c r="A3572" t="s">
        <v>3285</v>
      </c>
      <c r="B3572" t="s">
        <v>55</v>
      </c>
      <c r="C3572">
        <v>2004</v>
      </c>
      <c r="D3572" t="s">
        <v>18</v>
      </c>
      <c r="E3572">
        <f>IF(S3572="Unknown",O3572,S3572)</f>
        <v>0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1460</v>
      </c>
      <c r="P3572" t="s">
        <v>87</v>
      </c>
    </row>
    <row r="3573" spans="1:16" x14ac:dyDescent="0.2">
      <c r="A3573" t="s">
        <v>2802</v>
      </c>
      <c r="B3573" t="s">
        <v>44</v>
      </c>
      <c r="C3573">
        <v>2009</v>
      </c>
      <c r="D3573" t="s">
        <v>34</v>
      </c>
      <c r="E3573">
        <f>IF(S3573="Unknown",O3573,S3573)</f>
        <v>0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318</v>
      </c>
      <c r="P3573" t="s">
        <v>111</v>
      </c>
    </row>
    <row r="3574" spans="1:16" x14ac:dyDescent="0.2">
      <c r="A3574" t="s">
        <v>3286</v>
      </c>
      <c r="B3574" t="s">
        <v>55</v>
      </c>
      <c r="C3574">
        <v>2001</v>
      </c>
      <c r="D3574" t="s">
        <v>85</v>
      </c>
      <c r="E3574">
        <f>IF(S3574="Unknown",O3574,S3574)</f>
        <v>0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O3574" t="s">
        <v>2236</v>
      </c>
      <c r="P3574" t="s">
        <v>87</v>
      </c>
    </row>
    <row r="3575" spans="1:16" x14ac:dyDescent="0.2">
      <c r="A3575" t="s">
        <v>2481</v>
      </c>
      <c r="B3575" t="s">
        <v>103</v>
      </c>
      <c r="C3575">
        <v>1999</v>
      </c>
      <c r="D3575" t="s">
        <v>50</v>
      </c>
      <c r="E3575">
        <f>IF(S3575="Unknown",O3575,S3575)</f>
        <v>0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">
      <c r="A3576" t="s">
        <v>1913</v>
      </c>
      <c r="B3576" t="s">
        <v>55</v>
      </c>
      <c r="C3576">
        <v>2007</v>
      </c>
      <c r="D3576" t="s">
        <v>39</v>
      </c>
      <c r="E3576">
        <f>IF(S3576="Unknown",O3576,S3576)</f>
        <v>0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O3576" t="s">
        <v>110</v>
      </c>
      <c r="P3576" t="s">
        <v>20</v>
      </c>
    </row>
    <row r="3577" spans="1:16" x14ac:dyDescent="0.2">
      <c r="A3577" t="s">
        <v>3287</v>
      </c>
      <c r="B3577" t="s">
        <v>136</v>
      </c>
      <c r="C3577">
        <v>2005</v>
      </c>
      <c r="D3577" t="s">
        <v>37</v>
      </c>
      <c r="E3577">
        <f>IF(S3577="Unknown",O3577,S3577)</f>
        <v>0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2538</v>
      </c>
      <c r="P3577" t="s">
        <v>87</v>
      </c>
    </row>
    <row r="3578" spans="1:16" x14ac:dyDescent="0.2">
      <c r="A3578" t="s">
        <v>3194</v>
      </c>
      <c r="B3578" t="s">
        <v>49</v>
      </c>
      <c r="C3578">
        <v>2009</v>
      </c>
      <c r="D3578" t="s">
        <v>50</v>
      </c>
      <c r="E3578">
        <f>IF(S3578="Unknown",O3578,S3578)</f>
        <v>0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3195</v>
      </c>
      <c r="P3578" t="s">
        <v>87</v>
      </c>
    </row>
    <row r="3579" spans="1:16" x14ac:dyDescent="0.2">
      <c r="A3579" t="s">
        <v>3288</v>
      </c>
      <c r="B3579" t="s">
        <v>55</v>
      </c>
      <c r="C3579">
        <v>2001</v>
      </c>
      <c r="D3579" t="s">
        <v>18</v>
      </c>
      <c r="E3579">
        <f>IF(S3579="Unknown",O3579,S3579)</f>
        <v>0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2585</v>
      </c>
      <c r="P3579" t="s">
        <v>20</v>
      </c>
    </row>
    <row r="3580" spans="1:16" x14ac:dyDescent="0.2">
      <c r="A3580" t="s">
        <v>3289</v>
      </c>
      <c r="B3580" t="s">
        <v>64</v>
      </c>
      <c r="C3580">
        <v>2002</v>
      </c>
      <c r="D3580" t="s">
        <v>18</v>
      </c>
      <c r="E3580">
        <f>IF(S3580="Unknown",O3580,S3580)</f>
        <v>0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">
      <c r="A3581" t="s">
        <v>2321</v>
      </c>
      <c r="B3581" t="s">
        <v>170</v>
      </c>
      <c r="C3581">
        <v>2015</v>
      </c>
      <c r="D3581" t="s">
        <v>100</v>
      </c>
      <c r="E3581">
        <f>IF(S3581="Unknown",O3581,S3581)</f>
        <v>0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x14ac:dyDescent="0.2">
      <c r="A3582" t="s">
        <v>3290</v>
      </c>
      <c r="B3582" t="s">
        <v>17</v>
      </c>
      <c r="C3582">
        <v>2009</v>
      </c>
      <c r="D3582" t="s">
        <v>18</v>
      </c>
      <c r="E3582">
        <f>IF(S3582="Unknown",O3582,S3582)</f>
        <v>0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O3582" t="s">
        <v>3291</v>
      </c>
      <c r="P3582" t="s">
        <v>20</v>
      </c>
    </row>
    <row r="3583" spans="1:16" x14ac:dyDescent="0.2">
      <c r="A3583" t="s">
        <v>351</v>
      </c>
      <c r="B3583" t="s">
        <v>188</v>
      </c>
      <c r="C3583">
        <v>2005</v>
      </c>
      <c r="D3583" t="s">
        <v>24</v>
      </c>
      <c r="E3583">
        <f>IF(S3583="Unknown",O3583,S3583)</f>
        <v>0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192</v>
      </c>
      <c r="P3583" t="s">
        <v>87</v>
      </c>
    </row>
    <row r="3584" spans="1:16" x14ac:dyDescent="0.2">
      <c r="A3584" t="s">
        <v>3292</v>
      </c>
      <c r="B3584" t="s">
        <v>103</v>
      </c>
      <c r="C3584">
        <v>2000</v>
      </c>
      <c r="D3584" t="s">
        <v>24</v>
      </c>
      <c r="E3584">
        <f>IF(S3584="Unknown",O3584,S3584)</f>
        <v>0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">
      <c r="A3585" t="s">
        <v>3047</v>
      </c>
      <c r="B3585" t="s">
        <v>17</v>
      </c>
      <c r="C3585">
        <v>2008</v>
      </c>
      <c r="D3585" t="s">
        <v>100</v>
      </c>
      <c r="E3585">
        <f>IF(S3585="Unknown",O3585,S3585)</f>
        <v>0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1278</v>
      </c>
      <c r="P3585" t="s">
        <v>111</v>
      </c>
    </row>
    <row r="3586" spans="1:16" x14ac:dyDescent="0.2">
      <c r="A3586" t="s">
        <v>3293</v>
      </c>
      <c r="B3586" t="s">
        <v>136</v>
      </c>
      <c r="C3586">
        <v>2003</v>
      </c>
      <c r="D3586" t="s">
        <v>85</v>
      </c>
      <c r="E3586">
        <f>IF(S3586="Unknown",O3586,S3586)</f>
        <v>0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3294</v>
      </c>
      <c r="P3586" t="s">
        <v>87</v>
      </c>
    </row>
    <row r="3587" spans="1:16" x14ac:dyDescent="0.2">
      <c r="A3587" t="s">
        <v>242</v>
      </c>
      <c r="B3587" t="s">
        <v>94</v>
      </c>
      <c r="C3587">
        <v>1999</v>
      </c>
      <c r="D3587" t="s">
        <v>50</v>
      </c>
      <c r="E3587">
        <f>IF(S3587="Unknown",O3587,S3587)</f>
        <v>0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">
      <c r="A3588" t="s">
        <v>3295</v>
      </c>
      <c r="B3588" t="s">
        <v>57</v>
      </c>
      <c r="C3588">
        <v>1993</v>
      </c>
      <c r="D3588" t="s">
        <v>1</v>
      </c>
      <c r="E3588">
        <f>IF(S3588="Unknown",O3588,S3588)</f>
        <v>0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">
      <c r="A3589" t="s">
        <v>3296</v>
      </c>
      <c r="B3589" t="s">
        <v>55</v>
      </c>
      <c r="C3589">
        <v>2007</v>
      </c>
      <c r="D3589" t="s">
        <v>50</v>
      </c>
      <c r="E3589">
        <f>IF(S3589="Unknown",O3589,S3589)</f>
        <v>0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2121</v>
      </c>
      <c r="P3589" t="s">
        <v>53</v>
      </c>
    </row>
    <row r="3590" spans="1:16" x14ac:dyDescent="0.2">
      <c r="A3590" t="s">
        <v>3297</v>
      </c>
      <c r="B3590" t="s">
        <v>55</v>
      </c>
      <c r="C3590">
        <v>2003</v>
      </c>
      <c r="D3590" t="s">
        <v>28</v>
      </c>
      <c r="E3590">
        <f>IF(S3590="Unknown",O3590,S3590)</f>
        <v>0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3298</v>
      </c>
      <c r="P3590" t="s">
        <v>87</v>
      </c>
    </row>
    <row r="3591" spans="1:16" x14ac:dyDescent="0.2">
      <c r="A3591" t="s">
        <v>2351</v>
      </c>
      <c r="B3591" t="s">
        <v>158</v>
      </c>
      <c r="C3591">
        <v>2006</v>
      </c>
      <c r="D3591" t="s">
        <v>18</v>
      </c>
      <c r="E3591">
        <f>IF(S3591="Unknown",O3591,S3591)</f>
        <v>0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1974</v>
      </c>
      <c r="P3591" t="s">
        <v>87</v>
      </c>
    </row>
    <row r="3592" spans="1:16" x14ac:dyDescent="0.2">
      <c r="A3592" t="s">
        <v>3299</v>
      </c>
      <c r="B3592" t="s">
        <v>27</v>
      </c>
      <c r="C3592">
        <v>2001</v>
      </c>
      <c r="D3592" t="s">
        <v>28</v>
      </c>
      <c r="E3592">
        <f>IF(S3592="Unknown",O3592,S3592)</f>
        <v>0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">
      <c r="A3593" t="s">
        <v>3300</v>
      </c>
      <c r="B3593" t="s">
        <v>55</v>
      </c>
      <c r="C3593">
        <v>2005</v>
      </c>
      <c r="D3593" t="s">
        <v>50</v>
      </c>
      <c r="E3593">
        <f>IF(S3593="Unknown",O3593,S3593)</f>
        <v>0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508</v>
      </c>
      <c r="P3593" t="s">
        <v>87</v>
      </c>
    </row>
    <row r="3594" spans="1:16" x14ac:dyDescent="0.2">
      <c r="A3594" t="s">
        <v>2995</v>
      </c>
      <c r="B3594" t="s">
        <v>32</v>
      </c>
      <c r="C3594">
        <v>2006</v>
      </c>
      <c r="D3594" t="s">
        <v>39</v>
      </c>
      <c r="E3594">
        <f>IF(S3594="Unknown",O3594,S3594)</f>
        <v>0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1914</v>
      </c>
      <c r="P3594" t="s">
        <v>20</v>
      </c>
    </row>
    <row r="3595" spans="1:16" x14ac:dyDescent="0.2">
      <c r="A3595" t="s">
        <v>3301</v>
      </c>
      <c r="B3595" t="s">
        <v>78</v>
      </c>
      <c r="C3595">
        <v>2016</v>
      </c>
      <c r="D3595" t="s">
        <v>50</v>
      </c>
      <c r="E3595">
        <f>IF(S3595="Unknown",O3595,S3595)</f>
        <v>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">
      <c r="A3596" t="s">
        <v>2883</v>
      </c>
      <c r="B3596" t="s">
        <v>44</v>
      </c>
      <c r="C3596">
        <v>2007</v>
      </c>
      <c r="D3596" t="s">
        <v>18</v>
      </c>
      <c r="E3596">
        <f>IF(S3596="Unknown",O3596,S3596)</f>
        <v>0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301</v>
      </c>
      <c r="P3596" t="s">
        <v>87</v>
      </c>
    </row>
    <row r="3597" spans="1:16" x14ac:dyDescent="0.2">
      <c r="A3597" t="s">
        <v>3302</v>
      </c>
      <c r="B3597" t="s">
        <v>55</v>
      </c>
      <c r="C3597">
        <v>2003</v>
      </c>
      <c r="D3597" t="s">
        <v>34</v>
      </c>
      <c r="E3597">
        <f>IF(S3597="Unknown",O3597,S3597)</f>
        <v>0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3303</v>
      </c>
      <c r="P3597" t="s">
        <v>20</v>
      </c>
    </row>
    <row r="3598" spans="1:16" x14ac:dyDescent="0.2">
      <c r="A3598" t="s">
        <v>3304</v>
      </c>
      <c r="B3598" t="s">
        <v>64</v>
      </c>
      <c r="C3598">
        <v>2002</v>
      </c>
      <c r="D3598" t="s">
        <v>34</v>
      </c>
      <c r="E3598">
        <f>IF(S3598="Unknown",O3598,S3598)</f>
        <v>0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2538</v>
      </c>
      <c r="P3598" t="s">
        <v>20</v>
      </c>
    </row>
    <row r="3599" spans="1:16" x14ac:dyDescent="0.2">
      <c r="A3599" t="s">
        <v>3001</v>
      </c>
      <c r="B3599" t="s">
        <v>44</v>
      </c>
      <c r="C3599">
        <v>2009</v>
      </c>
      <c r="D3599" t="s">
        <v>37</v>
      </c>
      <c r="E3599">
        <f>IF(S3599="Unknown",O3599,S3599)</f>
        <v>0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3002</v>
      </c>
      <c r="P3599" t="s">
        <v>53</v>
      </c>
    </row>
    <row r="3600" spans="1:16" x14ac:dyDescent="0.2">
      <c r="A3600" t="s">
        <v>3305</v>
      </c>
      <c r="B3600" t="s">
        <v>64</v>
      </c>
      <c r="C3600">
        <v>2003</v>
      </c>
      <c r="D3600" t="s">
        <v>266</v>
      </c>
      <c r="E3600">
        <f>IF(S3600="Unknown",O3600,S3600)</f>
        <v>0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">
      <c r="A3601" t="s">
        <v>3306</v>
      </c>
      <c r="B3601" t="s">
        <v>136</v>
      </c>
      <c r="C3601">
        <v>2002</v>
      </c>
      <c r="D3601" t="s">
        <v>1</v>
      </c>
      <c r="E3601">
        <f>IF(S3601="Unknown",O3601,S3601)</f>
        <v>0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680</v>
      </c>
      <c r="P3601" t="s">
        <v>20</v>
      </c>
    </row>
    <row r="3602" spans="1:16" x14ac:dyDescent="0.2">
      <c r="A3602" t="s">
        <v>3307</v>
      </c>
      <c r="B3602" t="s">
        <v>55</v>
      </c>
      <c r="C3602">
        <v>2003</v>
      </c>
      <c r="D3602" t="s">
        <v>18</v>
      </c>
      <c r="E3602">
        <f>IF(S3602="Unknown",O3602,S3602)</f>
        <v>0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416</v>
      </c>
      <c r="P3602" t="s">
        <v>20</v>
      </c>
    </row>
    <row r="3603" spans="1:16" x14ac:dyDescent="0.2">
      <c r="A3603" t="s">
        <v>3308</v>
      </c>
      <c r="B3603" t="s">
        <v>57</v>
      </c>
      <c r="C3603">
        <v>1994</v>
      </c>
      <c r="D3603" t="s">
        <v>85</v>
      </c>
      <c r="E3603">
        <f>IF(S3603="Unknown",O3603,S3603)</f>
        <v>0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">
      <c r="A3604" t="s">
        <v>1400</v>
      </c>
      <c r="B3604" t="s">
        <v>136</v>
      </c>
      <c r="C3604">
        <v>2005</v>
      </c>
      <c r="D3604" t="s">
        <v>18</v>
      </c>
      <c r="E3604">
        <f>IF(S3604="Unknown",O3604,S3604)</f>
        <v>0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1401</v>
      </c>
      <c r="P3604" t="s">
        <v>20</v>
      </c>
    </row>
    <row r="3605" spans="1:16" x14ac:dyDescent="0.2">
      <c r="A3605" t="s">
        <v>2593</v>
      </c>
      <c r="B3605" t="s">
        <v>17</v>
      </c>
      <c r="C3605">
        <v>2010</v>
      </c>
      <c r="D3605" t="s">
        <v>30</v>
      </c>
      <c r="E3605">
        <f>IF(S3605="Unknown",O3605,S3605)</f>
        <v>0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2594</v>
      </c>
      <c r="P3605" t="s">
        <v>20</v>
      </c>
    </row>
    <row r="3606" spans="1:16" x14ac:dyDescent="0.2">
      <c r="A3606" t="s">
        <v>3309</v>
      </c>
      <c r="B3606" t="s">
        <v>32</v>
      </c>
      <c r="C3606">
        <v>2008</v>
      </c>
      <c r="D3606" t="s">
        <v>34</v>
      </c>
      <c r="E3606">
        <f>IF(S3606="Unknown",O3606,S3606)</f>
        <v>0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">
      <c r="A3607" t="s">
        <v>3310</v>
      </c>
      <c r="B3607" t="s">
        <v>990</v>
      </c>
      <c r="C3607">
        <v>2012</v>
      </c>
      <c r="D3607" t="s">
        <v>50</v>
      </c>
      <c r="E3607">
        <f>IF(S3607="Unknown",O3607,S3607)</f>
        <v>0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1151</v>
      </c>
      <c r="P3607" t="s">
        <v>87</v>
      </c>
    </row>
    <row r="3608" spans="1:16" x14ac:dyDescent="0.2">
      <c r="A3608" t="s">
        <v>3311</v>
      </c>
      <c r="B3608" t="s">
        <v>170</v>
      </c>
      <c r="C3608">
        <v>2016</v>
      </c>
      <c r="D3608" t="s">
        <v>50</v>
      </c>
      <c r="E3608">
        <f>IF(S3608="Unknown",O3608,S3608)</f>
        <v>0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1558</v>
      </c>
      <c r="P3608" t="s">
        <v>53</v>
      </c>
    </row>
    <row r="3609" spans="1:16" x14ac:dyDescent="0.2">
      <c r="A3609" t="s">
        <v>3312</v>
      </c>
      <c r="B3609" t="s">
        <v>158</v>
      </c>
      <c r="C3609">
        <v>2005</v>
      </c>
      <c r="D3609" t="s">
        <v>30</v>
      </c>
      <c r="E3609">
        <f>IF(S3609="Unknown",O3609,S3609)</f>
        <v>0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3314</v>
      </c>
      <c r="P3609" t="s">
        <v>20</v>
      </c>
    </row>
    <row r="3610" spans="1:16" x14ac:dyDescent="0.2">
      <c r="A3610" t="s">
        <v>3315</v>
      </c>
      <c r="B3610" t="s">
        <v>44</v>
      </c>
      <c r="C3610">
        <v>2007</v>
      </c>
      <c r="D3610" t="s">
        <v>50</v>
      </c>
      <c r="E3610">
        <f>IF(S3610="Unknown",O3610,S3610)</f>
        <v>0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254</v>
      </c>
      <c r="P3610" t="s">
        <v>111</v>
      </c>
    </row>
    <row r="3611" spans="1:16" x14ac:dyDescent="0.2">
      <c r="A3611" t="s">
        <v>606</v>
      </c>
      <c r="B3611" t="s">
        <v>49</v>
      </c>
      <c r="C3611">
        <v>2014</v>
      </c>
      <c r="D3611" t="s">
        <v>50</v>
      </c>
      <c r="E3611">
        <f>IF(S3611="Unknown",O3611,S3611)</f>
        <v>0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3316</v>
      </c>
      <c r="P3611" t="s">
        <v>53</v>
      </c>
    </row>
    <row r="3612" spans="1:16" x14ac:dyDescent="0.2">
      <c r="A3612" t="s">
        <v>3317</v>
      </c>
      <c r="B3612" t="s">
        <v>55</v>
      </c>
      <c r="C3612">
        <v>2001</v>
      </c>
      <c r="D3612" t="s">
        <v>37</v>
      </c>
      <c r="E3612">
        <f>IF(S3612="Unknown",O3612,S3612)</f>
        <v>0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3318</v>
      </c>
      <c r="P3612" t="s">
        <v>53</v>
      </c>
    </row>
    <row r="3613" spans="1:16" x14ac:dyDescent="0.2">
      <c r="A3613" t="s">
        <v>229</v>
      </c>
      <c r="B3613" t="s">
        <v>17</v>
      </c>
      <c r="C3613">
        <v>2014</v>
      </c>
      <c r="D3613" t="s">
        <v>18</v>
      </c>
      <c r="E3613">
        <f>IF(S3613="Unknown",O3613,S3613)</f>
        <v>0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134</v>
      </c>
      <c r="P3613" t="s">
        <v>20</v>
      </c>
    </row>
    <row r="3614" spans="1:16" x14ac:dyDescent="0.2">
      <c r="A3614" t="s">
        <v>3319</v>
      </c>
      <c r="B3614" t="s">
        <v>158</v>
      </c>
      <c r="C3614">
        <v>2011</v>
      </c>
      <c r="D3614" t="s">
        <v>28</v>
      </c>
      <c r="E3614">
        <f>IF(S3614="Unknown",O3614,S3614)</f>
        <v>0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3320</v>
      </c>
      <c r="P3614" t="s">
        <v>111</v>
      </c>
    </row>
    <row r="3615" spans="1:16" x14ac:dyDescent="0.2">
      <c r="A3615" t="s">
        <v>3321</v>
      </c>
      <c r="B3615" t="s">
        <v>44</v>
      </c>
      <c r="C3615">
        <v>2008</v>
      </c>
      <c r="D3615" t="s">
        <v>37</v>
      </c>
      <c r="E3615">
        <f>IF(S3615="Unknown",O3615,S3615)</f>
        <v>0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1424</v>
      </c>
      <c r="P3615" t="s">
        <v>87</v>
      </c>
    </row>
    <row r="3616" spans="1:16" x14ac:dyDescent="0.2">
      <c r="A3616" t="s">
        <v>3322</v>
      </c>
      <c r="B3616" t="s">
        <v>55</v>
      </c>
      <c r="C3616">
        <v>2001</v>
      </c>
      <c r="D3616" t="s">
        <v>24</v>
      </c>
      <c r="E3616">
        <f>IF(S3616="Unknown",O3616,S3616)</f>
        <v>0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2750</v>
      </c>
      <c r="P3616" t="s">
        <v>20</v>
      </c>
    </row>
    <row r="3617" spans="1:16" x14ac:dyDescent="0.2">
      <c r="A3617" t="s">
        <v>1174</v>
      </c>
      <c r="B3617" t="s">
        <v>136</v>
      </c>
      <c r="C3617">
        <v>2006</v>
      </c>
      <c r="D3617" t="s">
        <v>18</v>
      </c>
      <c r="E3617">
        <f>IF(S3617="Unknown",O3617,S3617)</f>
        <v>0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134</v>
      </c>
      <c r="P3617" t="s">
        <v>20</v>
      </c>
    </row>
    <row r="3618" spans="1:16" x14ac:dyDescent="0.2">
      <c r="A3618" t="s">
        <v>3323</v>
      </c>
      <c r="B3618" t="s">
        <v>103</v>
      </c>
      <c r="C3618">
        <v>1998</v>
      </c>
      <c r="D3618" t="s">
        <v>28</v>
      </c>
      <c r="E3618">
        <f>IF(S3618="Unknown",O3618,S3618)</f>
        <v>0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86</v>
      </c>
      <c r="P3618" t="s">
        <v>87</v>
      </c>
    </row>
    <row r="3619" spans="1:16" x14ac:dyDescent="0.2">
      <c r="A3619" t="s">
        <v>3324</v>
      </c>
      <c r="B3619" t="s">
        <v>32</v>
      </c>
      <c r="C3619">
        <v>2010</v>
      </c>
      <c r="D3619" t="s">
        <v>39</v>
      </c>
      <c r="E3619">
        <f>IF(S3619="Unknown",O3619,S3619)</f>
        <v>0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2256</v>
      </c>
      <c r="P3619" t="s">
        <v>20</v>
      </c>
    </row>
    <row r="3620" spans="1:16" x14ac:dyDescent="0.2">
      <c r="A3620" t="s">
        <v>3325</v>
      </c>
      <c r="B3620" t="s">
        <v>17</v>
      </c>
      <c r="C3620">
        <v>2007</v>
      </c>
      <c r="D3620" t="s">
        <v>50</v>
      </c>
      <c r="E3620">
        <f>IF(S3620="Unknown",O3620,S3620)</f>
        <v>0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2913</v>
      </c>
      <c r="P3620" t="s">
        <v>53</v>
      </c>
    </row>
    <row r="3621" spans="1:16" x14ac:dyDescent="0.2">
      <c r="A3621" t="s">
        <v>3326</v>
      </c>
      <c r="B3621" t="s">
        <v>103</v>
      </c>
      <c r="C3621">
        <v>1999</v>
      </c>
      <c r="D3621" t="s">
        <v>18</v>
      </c>
      <c r="E3621">
        <f>IF(S3621="Unknown",O3621,S3621)</f>
        <v>0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">
      <c r="A3622" t="s">
        <v>3327</v>
      </c>
      <c r="B3622" t="s">
        <v>49</v>
      </c>
      <c r="C3622">
        <v>2011</v>
      </c>
      <c r="D3622" t="s">
        <v>50</v>
      </c>
      <c r="E3622">
        <f>IF(S3622="Unknown",O3622,S3622)</f>
        <v>0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369</v>
      </c>
      <c r="P3622" t="s">
        <v>53</v>
      </c>
    </row>
    <row r="3623" spans="1:16" x14ac:dyDescent="0.2">
      <c r="A3623" t="s">
        <v>3328</v>
      </c>
      <c r="B3623" t="s">
        <v>17</v>
      </c>
      <c r="C3623">
        <v>2008</v>
      </c>
      <c r="D3623" t="s">
        <v>1</v>
      </c>
      <c r="E3623">
        <f>IF(S3623="Unknown",O3623,S3623)</f>
        <v>0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1709</v>
      </c>
      <c r="P3623" t="s">
        <v>20</v>
      </c>
    </row>
    <row r="3624" spans="1:16" x14ac:dyDescent="0.2">
      <c r="A3624" t="s">
        <v>3329</v>
      </c>
      <c r="B3624" t="s">
        <v>55</v>
      </c>
      <c r="C3624">
        <v>2001</v>
      </c>
      <c r="D3624" t="s">
        <v>50</v>
      </c>
      <c r="E3624">
        <f>IF(S3624="Unknown",O3624,S3624)</f>
        <v>0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1505</v>
      </c>
      <c r="P3624" t="s">
        <v>53</v>
      </c>
    </row>
    <row r="3625" spans="1:16" x14ac:dyDescent="0.2">
      <c r="A3625" t="s">
        <v>3330</v>
      </c>
      <c r="B3625" t="s">
        <v>55</v>
      </c>
      <c r="C3625">
        <v>2005</v>
      </c>
      <c r="D3625" t="s">
        <v>50</v>
      </c>
      <c r="E3625">
        <f>IF(S3625="Unknown",O3625,S3625)</f>
        <v>0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3331</v>
      </c>
      <c r="P3625" t="s">
        <v>53</v>
      </c>
    </row>
    <row r="3626" spans="1:16" x14ac:dyDescent="0.2">
      <c r="A3626" t="s">
        <v>3332</v>
      </c>
      <c r="B3626" t="s">
        <v>136</v>
      </c>
      <c r="C3626">
        <v>2006</v>
      </c>
      <c r="D3626" t="s">
        <v>50</v>
      </c>
      <c r="E3626">
        <f>IF(S3626="Unknown",O3626,S3626)</f>
        <v>0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">
      <c r="A3627" t="s">
        <v>3333</v>
      </c>
      <c r="B3627" t="s">
        <v>49</v>
      </c>
      <c r="C3627">
        <v>2010</v>
      </c>
      <c r="D3627" t="s">
        <v>50</v>
      </c>
      <c r="E3627">
        <f>IF(S3627="Unknown",O3627,S3627)</f>
        <v>0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1244</v>
      </c>
      <c r="P3627" t="s">
        <v>87</v>
      </c>
    </row>
    <row r="3628" spans="1:16" x14ac:dyDescent="0.2">
      <c r="A3628" t="s">
        <v>3334</v>
      </c>
      <c r="B3628" t="s">
        <v>1018</v>
      </c>
      <c r="C3628">
        <v>1994</v>
      </c>
      <c r="D3628" t="s">
        <v>24</v>
      </c>
      <c r="E3628">
        <f>IF(S3628="Unknown",O3628,S3628)</f>
        <v>0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">
      <c r="A3629" t="s">
        <v>3335</v>
      </c>
      <c r="B3629" t="s">
        <v>136</v>
      </c>
      <c r="C3629">
        <v>2002</v>
      </c>
      <c r="D3629" t="s">
        <v>85</v>
      </c>
      <c r="E3629">
        <f>IF(S3629="Unknown",O3629,S3629)</f>
        <v>0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3294</v>
      </c>
      <c r="P3629" t="s">
        <v>87</v>
      </c>
    </row>
    <row r="3630" spans="1:16" x14ac:dyDescent="0.2">
      <c r="A3630" t="s">
        <v>3336</v>
      </c>
      <c r="B3630" t="s">
        <v>103</v>
      </c>
      <c r="C3630">
        <v>1996</v>
      </c>
      <c r="D3630" t="s">
        <v>28</v>
      </c>
      <c r="E3630">
        <f>IF(S3630="Unknown",O3630,S3630)</f>
        <v>0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">
      <c r="A3631" t="s">
        <v>3337</v>
      </c>
      <c r="B3631" t="s">
        <v>32</v>
      </c>
      <c r="C3631">
        <v>2005</v>
      </c>
      <c r="D3631" t="s">
        <v>85</v>
      </c>
      <c r="E3631">
        <f>IF(S3631="Unknown",O3631,S3631)</f>
        <v>0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">
      <c r="A3632" t="s">
        <v>2369</v>
      </c>
      <c r="B3632" t="s">
        <v>170</v>
      </c>
      <c r="C3632">
        <v>2015</v>
      </c>
      <c r="D3632" t="s">
        <v>34</v>
      </c>
      <c r="E3632">
        <f>IF(S3632="Unknown",O3632,S3632)</f>
        <v>0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1978</v>
      </c>
      <c r="P3632" t="s">
        <v>87</v>
      </c>
    </row>
    <row r="3633" spans="1:16" x14ac:dyDescent="0.2">
      <c r="A3633" t="s">
        <v>3338</v>
      </c>
      <c r="B3633">
        <v>2600</v>
      </c>
      <c r="C3633">
        <v>1982</v>
      </c>
      <c r="D3633" t="s">
        <v>18</v>
      </c>
      <c r="E3633">
        <f>IF(S3633="Unknown",O3633,S3633)</f>
        <v>0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x14ac:dyDescent="0.2">
      <c r="A3634" t="s">
        <v>3339</v>
      </c>
      <c r="B3634" t="s">
        <v>103</v>
      </c>
      <c r="C3634">
        <v>2001</v>
      </c>
      <c r="D3634" t="s">
        <v>37</v>
      </c>
      <c r="E3634">
        <f>IF(S3634="Unknown",O3634,S3634)</f>
        <v>0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">
      <c r="A3635" t="s">
        <v>3340</v>
      </c>
      <c r="B3635" t="s">
        <v>103</v>
      </c>
      <c r="C3635">
        <v>1999</v>
      </c>
      <c r="D3635" t="s">
        <v>50</v>
      </c>
      <c r="E3635">
        <f>IF(S3635="Unknown",O3635,S3635)</f>
        <v>0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">
      <c r="A3636" t="s">
        <v>3341</v>
      </c>
      <c r="B3636" t="s">
        <v>1018</v>
      </c>
      <c r="C3636">
        <v>1996</v>
      </c>
      <c r="D3636" t="s">
        <v>100</v>
      </c>
      <c r="E3636">
        <f>IF(S3636="Unknown",O3636,S3636)</f>
        <v>0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">
      <c r="A3637" t="s">
        <v>3342</v>
      </c>
      <c r="B3637" t="s">
        <v>32</v>
      </c>
      <c r="C3637">
        <v>2006</v>
      </c>
      <c r="D3637" t="s">
        <v>39</v>
      </c>
      <c r="E3637">
        <f>IF(S3637="Unknown",O3637,S3637)</f>
        <v>0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2062</v>
      </c>
      <c r="P3637" t="s">
        <v>20</v>
      </c>
    </row>
    <row r="3638" spans="1:16" x14ac:dyDescent="0.2">
      <c r="A3638" t="s">
        <v>3343</v>
      </c>
      <c r="B3638" t="s">
        <v>55</v>
      </c>
      <c r="C3638">
        <v>2001</v>
      </c>
      <c r="D3638" t="s">
        <v>50</v>
      </c>
      <c r="E3638">
        <f>IF(S3638="Unknown",O3638,S3638)</f>
        <v>0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3344</v>
      </c>
      <c r="P3638" t="s">
        <v>53</v>
      </c>
    </row>
    <row r="3639" spans="1:16" x14ac:dyDescent="0.2">
      <c r="A3639" t="s">
        <v>3345</v>
      </c>
      <c r="B3639" t="s">
        <v>55</v>
      </c>
      <c r="C3639">
        <v>2001</v>
      </c>
      <c r="D3639" t="s">
        <v>100</v>
      </c>
      <c r="E3639">
        <f>IF(S3639="Unknown",O3639,S3639)</f>
        <v>0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110</v>
      </c>
      <c r="P3639" t="s">
        <v>87</v>
      </c>
    </row>
    <row r="3640" spans="1:16" x14ac:dyDescent="0.2">
      <c r="A3640" t="s">
        <v>3346</v>
      </c>
      <c r="B3640" t="s">
        <v>49</v>
      </c>
      <c r="C3640">
        <v>2008</v>
      </c>
      <c r="D3640" t="s">
        <v>1</v>
      </c>
      <c r="E3640">
        <f>IF(S3640="Unknown",O3640,S3640)</f>
        <v>0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">
      <c r="A3641" t="s">
        <v>3347</v>
      </c>
      <c r="B3641" t="s">
        <v>55</v>
      </c>
      <c r="C3641">
        <v>2004</v>
      </c>
      <c r="D3641" t="s">
        <v>18</v>
      </c>
      <c r="E3641">
        <f>IF(S3641="Unknown",O3641,S3641)</f>
        <v>0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">
      <c r="A3642" t="s">
        <v>3349</v>
      </c>
      <c r="B3642" t="s">
        <v>17</v>
      </c>
      <c r="C3642">
        <v>2006</v>
      </c>
      <c r="D3642" t="s">
        <v>18</v>
      </c>
      <c r="E3642">
        <f>IF(S3642="Unknown",O3642,S3642)</f>
        <v>0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2">
      <c r="A3643" t="s">
        <v>3350</v>
      </c>
      <c r="B3643" t="s">
        <v>990</v>
      </c>
      <c r="C3643">
        <v>2011</v>
      </c>
      <c r="D3643" t="s">
        <v>18</v>
      </c>
      <c r="E3643">
        <f>IF(S3643="Unknown",O3643,S3643)</f>
        <v>0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627</v>
      </c>
      <c r="P3643" t="s">
        <v>20</v>
      </c>
    </row>
    <row r="3644" spans="1:16" x14ac:dyDescent="0.2">
      <c r="A3644" t="s">
        <v>346</v>
      </c>
      <c r="B3644" t="s">
        <v>136</v>
      </c>
      <c r="C3644">
        <v>2002</v>
      </c>
      <c r="D3644" t="s">
        <v>18</v>
      </c>
      <c r="E3644">
        <f>IF(S3644="Unknown",O3644,S3644)</f>
        <v>0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301</v>
      </c>
      <c r="P3644" t="s">
        <v>87</v>
      </c>
    </row>
    <row r="3645" spans="1:16" x14ac:dyDescent="0.2">
      <c r="A3645" t="s">
        <v>3351</v>
      </c>
      <c r="B3645" t="s">
        <v>64</v>
      </c>
      <c r="C3645">
        <v>2002</v>
      </c>
      <c r="D3645" t="s">
        <v>1</v>
      </c>
      <c r="E3645">
        <f>IF(S3645="Unknown",O3645,S3645)</f>
        <v>0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3352</v>
      </c>
      <c r="P3645" t="s">
        <v>20</v>
      </c>
    </row>
    <row r="3646" spans="1:16" x14ac:dyDescent="0.2">
      <c r="A3646" t="s">
        <v>3353</v>
      </c>
      <c r="B3646" t="s">
        <v>103</v>
      </c>
      <c r="C3646">
        <v>2000</v>
      </c>
      <c r="D3646" t="s">
        <v>85</v>
      </c>
      <c r="E3646">
        <f>IF(S3646="Unknown",O3646,S3646)</f>
        <v>0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O3646" t="s">
        <v>3354</v>
      </c>
      <c r="P3646" t="s">
        <v>87</v>
      </c>
    </row>
    <row r="3647" spans="1:16" x14ac:dyDescent="0.2">
      <c r="A3647" t="s">
        <v>3355</v>
      </c>
      <c r="B3647" t="s">
        <v>74</v>
      </c>
      <c r="C3647">
        <v>2015</v>
      </c>
      <c r="D3647" t="s">
        <v>50</v>
      </c>
      <c r="E3647">
        <f>IF(S3647="Unknown",O3647,S3647)</f>
        <v>0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220</v>
      </c>
      <c r="P3647" t="s">
        <v>53</v>
      </c>
    </row>
    <row r="3648" spans="1:16" x14ac:dyDescent="0.2">
      <c r="A3648" t="s">
        <v>998</v>
      </c>
      <c r="B3648" t="s">
        <v>103</v>
      </c>
      <c r="C3648">
        <v>1996</v>
      </c>
      <c r="D3648" t="s">
        <v>37</v>
      </c>
      <c r="E3648">
        <f>IF(S3648="Unknown",O3648,S3648)</f>
        <v>0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">
      <c r="A3649" t="s">
        <v>2692</v>
      </c>
      <c r="B3649" t="s">
        <v>49</v>
      </c>
      <c r="C3649">
        <v>2015</v>
      </c>
      <c r="D3649" t="s">
        <v>50</v>
      </c>
      <c r="E3649">
        <f>IF(S3649="Unknown",O3649,S3649)</f>
        <v>0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">
      <c r="A3650" t="s">
        <v>2383</v>
      </c>
      <c r="B3650" t="s">
        <v>49</v>
      </c>
      <c r="C3650">
        <v>2007</v>
      </c>
      <c r="D3650" t="s">
        <v>18</v>
      </c>
      <c r="E3650">
        <f>IF(S3650="Unknown",O3650,S3650)</f>
        <v>0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416</v>
      </c>
      <c r="P3650" t="s">
        <v>20</v>
      </c>
    </row>
    <row r="3651" spans="1:16" x14ac:dyDescent="0.2">
      <c r="A3651" t="s">
        <v>2100</v>
      </c>
      <c r="B3651" t="s">
        <v>17</v>
      </c>
      <c r="C3651">
        <v>2011</v>
      </c>
      <c r="D3651" t="s">
        <v>1</v>
      </c>
      <c r="E3651">
        <f>IF(S3651="Unknown",O3651,S3651)</f>
        <v>0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2101</v>
      </c>
      <c r="P3651" t="s">
        <v>111</v>
      </c>
    </row>
    <row r="3652" spans="1:16" x14ac:dyDescent="0.2">
      <c r="A3652" t="s">
        <v>3356</v>
      </c>
      <c r="B3652" t="s">
        <v>74</v>
      </c>
      <c r="C3652">
        <v>2014</v>
      </c>
      <c r="D3652" t="s">
        <v>50</v>
      </c>
      <c r="E3652">
        <f>IF(S3652="Unknown",O3652,S3652)</f>
        <v>0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">
      <c r="A3653" t="s">
        <v>3357</v>
      </c>
      <c r="B3653" t="s">
        <v>103</v>
      </c>
      <c r="C3653">
        <v>1999</v>
      </c>
      <c r="D3653" t="s">
        <v>266</v>
      </c>
      <c r="E3653">
        <f>IF(S3653="Unknown",O3653,S3653)</f>
        <v>0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">
      <c r="A3654" t="s">
        <v>406</v>
      </c>
      <c r="B3654" t="s">
        <v>147</v>
      </c>
      <c r="C3654">
        <v>2014</v>
      </c>
      <c r="D3654" t="s">
        <v>50</v>
      </c>
      <c r="E3654">
        <f>IF(S3654="Unknown",O3654,S3654)</f>
        <v>0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407</v>
      </c>
      <c r="P3654" t="s">
        <v>53</v>
      </c>
    </row>
    <row r="3655" spans="1:16" x14ac:dyDescent="0.2">
      <c r="A3655" t="s">
        <v>3358</v>
      </c>
      <c r="B3655" t="s">
        <v>44</v>
      </c>
      <c r="C3655">
        <v>2011</v>
      </c>
      <c r="D3655" t="s">
        <v>24</v>
      </c>
      <c r="E3655">
        <f>IF(S3655="Unknown",O3655,S3655)</f>
        <v>0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3359</v>
      </c>
      <c r="P3655" t="s">
        <v>20</v>
      </c>
    </row>
    <row r="3656" spans="1:16" x14ac:dyDescent="0.2">
      <c r="A3656" t="s">
        <v>3360</v>
      </c>
      <c r="B3656" t="s">
        <v>1018</v>
      </c>
      <c r="C3656">
        <v>1997</v>
      </c>
      <c r="D3656" t="s">
        <v>266</v>
      </c>
      <c r="E3656">
        <f>IF(S3656="Unknown",O3656,S3656)</f>
        <v>0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">
      <c r="A3657" t="s">
        <v>1049</v>
      </c>
      <c r="B3657" t="s">
        <v>136</v>
      </c>
      <c r="C3657">
        <v>2004</v>
      </c>
      <c r="D3657" t="s">
        <v>1</v>
      </c>
      <c r="E3657">
        <f>IF(S3657="Unknown",O3657,S3657)</f>
        <v>0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531</v>
      </c>
      <c r="P3657" t="s">
        <v>20</v>
      </c>
    </row>
    <row r="3658" spans="1:16" x14ac:dyDescent="0.2">
      <c r="A3658" t="s">
        <v>3361</v>
      </c>
      <c r="B3658" t="s">
        <v>32</v>
      </c>
      <c r="C3658">
        <v>2007</v>
      </c>
      <c r="D3658" t="s">
        <v>39</v>
      </c>
      <c r="E3658">
        <f>IF(S3658="Unknown",O3658,S3658)</f>
        <v>0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3362</v>
      </c>
      <c r="P3658" t="s">
        <v>20</v>
      </c>
    </row>
    <row r="3659" spans="1:16" x14ac:dyDescent="0.2">
      <c r="A3659" t="s">
        <v>253</v>
      </c>
      <c r="B3659" t="s">
        <v>147</v>
      </c>
      <c r="C3659">
        <v>2010</v>
      </c>
      <c r="D3659" t="s">
        <v>50</v>
      </c>
      <c r="E3659">
        <f>IF(S3659="Unknown",O3659,S3659)</f>
        <v>0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254</v>
      </c>
      <c r="P3659" t="s">
        <v>53</v>
      </c>
    </row>
    <row r="3660" spans="1:16" x14ac:dyDescent="0.2">
      <c r="A3660" t="s">
        <v>3363</v>
      </c>
      <c r="B3660" t="s">
        <v>55</v>
      </c>
      <c r="C3660">
        <v>2002</v>
      </c>
      <c r="D3660" t="s">
        <v>18</v>
      </c>
      <c r="E3660">
        <f>IF(S3660="Unknown",O3660,S3660)</f>
        <v>0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">
      <c r="A3661" t="s">
        <v>3364</v>
      </c>
      <c r="B3661" t="s">
        <v>158</v>
      </c>
      <c r="C3661">
        <v>2008</v>
      </c>
      <c r="D3661" t="s">
        <v>1</v>
      </c>
      <c r="E3661">
        <f>IF(S3661="Unknown",O3661,S3661)</f>
        <v>0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x14ac:dyDescent="0.2">
      <c r="A3662" t="s">
        <v>1101</v>
      </c>
      <c r="B3662" t="s">
        <v>64</v>
      </c>
      <c r="C3662">
        <v>2001</v>
      </c>
      <c r="D3662" t="s">
        <v>50</v>
      </c>
      <c r="E3662">
        <f>IF(S3662="Unknown",O3662,S3662)</f>
        <v>0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2">
      <c r="A3663" t="s">
        <v>3365</v>
      </c>
      <c r="B3663" t="s">
        <v>1018</v>
      </c>
      <c r="C3663">
        <v>1998</v>
      </c>
      <c r="D3663" t="s">
        <v>266</v>
      </c>
      <c r="E3663">
        <f>IF(S3663="Unknown",O3663,S3663)</f>
        <v>0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">
      <c r="A3664" t="s">
        <v>1827</v>
      </c>
      <c r="B3664" t="s">
        <v>64</v>
      </c>
      <c r="C3664">
        <v>2003</v>
      </c>
      <c r="D3664" t="s">
        <v>1</v>
      </c>
      <c r="E3664">
        <f>IF(S3664="Unknown",O3664,S3664)</f>
        <v>0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1278</v>
      </c>
      <c r="P3664" t="s">
        <v>20</v>
      </c>
    </row>
    <row r="3665" spans="1:16" x14ac:dyDescent="0.2">
      <c r="A3665" t="s">
        <v>2671</v>
      </c>
      <c r="B3665" t="s">
        <v>17</v>
      </c>
      <c r="C3665">
        <v>2008</v>
      </c>
      <c r="D3665" t="s">
        <v>50</v>
      </c>
      <c r="E3665">
        <f>IF(S3665="Unknown",O3665,S3665)</f>
        <v>0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">
      <c r="A3666" t="s">
        <v>3366</v>
      </c>
      <c r="B3666" t="s">
        <v>44</v>
      </c>
      <c r="C3666">
        <v>2009</v>
      </c>
      <c r="D3666" t="s">
        <v>34</v>
      </c>
      <c r="E3666">
        <f>IF(S3666="Unknown",O3666,S3666)</f>
        <v>0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2559</v>
      </c>
      <c r="P3666" t="s">
        <v>87</v>
      </c>
    </row>
    <row r="3667" spans="1:16" x14ac:dyDescent="0.2">
      <c r="A3667" t="s">
        <v>1338</v>
      </c>
      <c r="B3667" t="s">
        <v>103</v>
      </c>
      <c r="C3667">
        <v>1995</v>
      </c>
      <c r="D3667" t="s">
        <v>85</v>
      </c>
      <c r="E3667">
        <f>IF(S3667="Unknown",O3667,S3667)</f>
        <v>0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">
      <c r="A3668" t="s">
        <v>151</v>
      </c>
      <c r="B3668" t="s">
        <v>147</v>
      </c>
      <c r="C3668">
        <v>2015</v>
      </c>
      <c r="D3668" t="s">
        <v>37</v>
      </c>
      <c r="E3668">
        <f>IF(S3668="Unknown",O3668,S3668)</f>
        <v>0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">
      <c r="A3669" t="s">
        <v>1583</v>
      </c>
      <c r="B3669" t="s">
        <v>136</v>
      </c>
      <c r="C3669">
        <v>2002</v>
      </c>
      <c r="D3669" t="s">
        <v>37</v>
      </c>
      <c r="E3669">
        <f>IF(S3669="Unknown",O3669,S3669)</f>
        <v>0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1584</v>
      </c>
      <c r="P3669" t="s">
        <v>53</v>
      </c>
    </row>
    <row r="3670" spans="1:16" x14ac:dyDescent="0.2">
      <c r="A3670" t="s">
        <v>3367</v>
      </c>
      <c r="B3670" t="s">
        <v>17</v>
      </c>
      <c r="C3670">
        <v>2010</v>
      </c>
      <c r="D3670" t="s">
        <v>34</v>
      </c>
      <c r="E3670">
        <f>IF(S3670="Unknown",O3670,S3670)</f>
        <v>0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">
      <c r="A3671" t="s">
        <v>3368</v>
      </c>
      <c r="B3671" t="s">
        <v>55</v>
      </c>
      <c r="C3671">
        <v>2005</v>
      </c>
      <c r="D3671" t="s">
        <v>24</v>
      </c>
      <c r="E3671">
        <f>IF(S3671="Unknown",O3671,S3671)</f>
        <v>0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184</v>
      </c>
      <c r="P3671" t="s">
        <v>87</v>
      </c>
    </row>
    <row r="3672" spans="1:16" x14ac:dyDescent="0.2">
      <c r="A3672" t="s">
        <v>3369</v>
      </c>
      <c r="B3672" t="s">
        <v>32</v>
      </c>
      <c r="C3672">
        <v>2007</v>
      </c>
      <c r="D3672" t="s">
        <v>1</v>
      </c>
      <c r="E3672">
        <f>IF(S3672="Unknown",O3672,S3672)</f>
        <v>0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">
      <c r="A3673" t="s">
        <v>3370</v>
      </c>
      <c r="B3673" t="s">
        <v>55</v>
      </c>
      <c r="C3673">
        <v>2003</v>
      </c>
      <c r="D3673" t="s">
        <v>34</v>
      </c>
      <c r="E3673">
        <f>IF(S3673="Unknown",O3673,S3673)</f>
        <v>0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3371</v>
      </c>
      <c r="P3673" t="s">
        <v>20</v>
      </c>
    </row>
    <row r="3674" spans="1:16" x14ac:dyDescent="0.2">
      <c r="A3674" t="s">
        <v>3372</v>
      </c>
      <c r="B3674" t="s">
        <v>103</v>
      </c>
      <c r="C3674">
        <v>1996</v>
      </c>
      <c r="D3674" t="s">
        <v>34</v>
      </c>
      <c r="E3674">
        <f>IF(S3674="Unknown",O3674,S3674)</f>
        <v>0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x14ac:dyDescent="0.2">
      <c r="A3675" t="s">
        <v>3373</v>
      </c>
      <c r="B3675" t="s">
        <v>32</v>
      </c>
      <c r="C3675">
        <v>2008</v>
      </c>
      <c r="D3675" t="s">
        <v>18</v>
      </c>
      <c r="E3675">
        <f>IF(S3675="Unknown",O3675,S3675)</f>
        <v>0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O3675" t="s">
        <v>70</v>
      </c>
      <c r="P3675" t="s">
        <v>20</v>
      </c>
    </row>
    <row r="3676" spans="1:16" x14ac:dyDescent="0.2">
      <c r="A3676" t="s">
        <v>1426</v>
      </c>
      <c r="B3676" t="s">
        <v>136</v>
      </c>
      <c r="C3676">
        <v>2004</v>
      </c>
      <c r="D3676" t="s">
        <v>37</v>
      </c>
      <c r="E3676">
        <f>IF(S3676="Unknown",O3676,S3676)</f>
        <v>0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208</v>
      </c>
      <c r="P3676" t="s">
        <v>53</v>
      </c>
    </row>
    <row r="3677" spans="1:16" x14ac:dyDescent="0.2">
      <c r="A3677" t="s">
        <v>3374</v>
      </c>
      <c r="B3677" t="s">
        <v>32</v>
      </c>
      <c r="C3677">
        <v>2008</v>
      </c>
      <c r="D3677" t="s">
        <v>30</v>
      </c>
      <c r="E3677">
        <f>IF(S3677="Unknown",O3677,S3677)</f>
        <v>0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3375</v>
      </c>
      <c r="P3677" t="s">
        <v>20</v>
      </c>
    </row>
    <row r="3678" spans="1:16" x14ac:dyDescent="0.2">
      <c r="A3678" t="s">
        <v>3376</v>
      </c>
      <c r="B3678" t="s">
        <v>32</v>
      </c>
      <c r="C3678">
        <v>2008</v>
      </c>
      <c r="D3678" t="s">
        <v>39</v>
      </c>
      <c r="E3678">
        <f>IF(S3678="Unknown",O3678,S3678)</f>
        <v>0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227</v>
      </c>
      <c r="P3678" t="s">
        <v>20</v>
      </c>
    </row>
    <row r="3679" spans="1:16" x14ac:dyDescent="0.2">
      <c r="A3679" t="s">
        <v>3377</v>
      </c>
      <c r="B3679" t="s">
        <v>32</v>
      </c>
      <c r="C3679">
        <v>2008</v>
      </c>
      <c r="D3679" t="s">
        <v>39</v>
      </c>
      <c r="E3679">
        <f>IF(S3679="Unknown",O3679,S3679)</f>
        <v>0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O3679" t="s">
        <v>3378</v>
      </c>
      <c r="P3679" t="s">
        <v>20</v>
      </c>
    </row>
    <row r="3680" spans="1:16" x14ac:dyDescent="0.2">
      <c r="A3680" t="s">
        <v>3379</v>
      </c>
      <c r="B3680" t="s">
        <v>32</v>
      </c>
      <c r="C3680">
        <v>2010</v>
      </c>
      <c r="D3680" t="s">
        <v>39</v>
      </c>
      <c r="E3680">
        <f>IF(S3680="Unknown",O3680,S3680)</f>
        <v>0</v>
      </c>
      <c r="F3680">
        <v>0.4</v>
      </c>
      <c r="G3680">
        <v>0.1</v>
      </c>
      <c r="H3680">
        <v>0</v>
      </c>
      <c r="I3680">
        <v>0.04</v>
      </c>
      <c r="J3680">
        <v>0.54</v>
      </c>
      <c r="O3680" t="s">
        <v>70</v>
      </c>
      <c r="P3680" t="s">
        <v>20</v>
      </c>
    </row>
    <row r="3681" spans="1:16" x14ac:dyDescent="0.2">
      <c r="A3681" t="s">
        <v>3380</v>
      </c>
      <c r="B3681" t="s">
        <v>49</v>
      </c>
      <c r="C3681">
        <v>2013</v>
      </c>
      <c r="D3681" t="s">
        <v>1</v>
      </c>
      <c r="E3681">
        <f>IF(S3681="Unknown",O3681,S3681)</f>
        <v>0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2835</v>
      </c>
      <c r="P3681" t="s">
        <v>111</v>
      </c>
    </row>
    <row r="3682" spans="1:16" x14ac:dyDescent="0.2">
      <c r="A3682" t="s">
        <v>2842</v>
      </c>
      <c r="B3682" t="s">
        <v>55</v>
      </c>
      <c r="C3682">
        <v>2008</v>
      </c>
      <c r="D3682" t="s">
        <v>50</v>
      </c>
      <c r="E3682">
        <f>IF(S3682="Unknown",O3682,S3682)</f>
        <v>0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1213</v>
      </c>
      <c r="P3682" t="s">
        <v>87</v>
      </c>
    </row>
    <row r="3683" spans="1:16" x14ac:dyDescent="0.2">
      <c r="A3683" t="s">
        <v>3381</v>
      </c>
      <c r="B3683" t="s">
        <v>55</v>
      </c>
      <c r="C3683">
        <v>2008</v>
      </c>
      <c r="D3683" t="s">
        <v>34</v>
      </c>
      <c r="E3683">
        <f>IF(S3683="Unknown",O3683,S3683)</f>
        <v>0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">
      <c r="A3684" t="s">
        <v>3382</v>
      </c>
      <c r="B3684" t="s">
        <v>49</v>
      </c>
      <c r="C3684">
        <v>2012</v>
      </c>
      <c r="D3684" t="s">
        <v>37</v>
      </c>
      <c r="E3684">
        <f>IF(S3684="Unknown",O3684,S3684)</f>
        <v>0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3383</v>
      </c>
      <c r="P3684" t="s">
        <v>53</v>
      </c>
    </row>
    <row r="3685" spans="1:16" x14ac:dyDescent="0.2">
      <c r="A3685" t="s">
        <v>1114</v>
      </c>
      <c r="B3685" t="s">
        <v>136</v>
      </c>
      <c r="C3685">
        <v>2004</v>
      </c>
      <c r="D3685" t="s">
        <v>1</v>
      </c>
      <c r="E3685">
        <f>IF(S3685="Unknown",O3685,S3685)</f>
        <v>0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812</v>
      </c>
      <c r="P3685" t="s">
        <v>20</v>
      </c>
    </row>
    <row r="3686" spans="1:16" x14ac:dyDescent="0.2">
      <c r="A3686" t="s">
        <v>3384</v>
      </c>
      <c r="B3686" t="s">
        <v>49</v>
      </c>
      <c r="C3686">
        <v>2013</v>
      </c>
      <c r="D3686" t="s">
        <v>18</v>
      </c>
      <c r="E3686">
        <f>IF(S3686="Unknown",O3686,S3686)</f>
        <v>0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133</v>
      </c>
      <c r="P3686" t="s">
        <v>111</v>
      </c>
    </row>
    <row r="3687" spans="1:16" x14ac:dyDescent="0.2">
      <c r="A3687" t="s">
        <v>3385</v>
      </c>
      <c r="B3687" t="s">
        <v>49</v>
      </c>
      <c r="C3687">
        <v>2013</v>
      </c>
      <c r="D3687" t="s">
        <v>24</v>
      </c>
      <c r="E3687">
        <f>IF(S3687="Unknown",O3687,S3687)</f>
        <v>0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1547</v>
      </c>
      <c r="P3687" t="s">
        <v>20</v>
      </c>
    </row>
    <row r="3688" spans="1:16" x14ac:dyDescent="0.2">
      <c r="A3688" t="s">
        <v>384</v>
      </c>
      <c r="B3688" t="s">
        <v>136</v>
      </c>
      <c r="C3688">
        <v>2006</v>
      </c>
      <c r="D3688" t="s">
        <v>18</v>
      </c>
      <c r="E3688">
        <f>IF(S3688="Unknown",O3688,S3688)</f>
        <v>0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x14ac:dyDescent="0.2">
      <c r="A3689" t="s">
        <v>3386</v>
      </c>
      <c r="B3689" t="s">
        <v>55</v>
      </c>
      <c r="C3689">
        <v>2000</v>
      </c>
      <c r="D3689" t="s">
        <v>18</v>
      </c>
      <c r="E3689">
        <f>IF(S3689="Unknown",O3689,S3689)</f>
        <v>0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">
      <c r="A3690" t="s">
        <v>3387</v>
      </c>
      <c r="B3690" t="s">
        <v>49</v>
      </c>
      <c r="C3690">
        <v>2009</v>
      </c>
      <c r="D3690" t="s">
        <v>85</v>
      </c>
      <c r="E3690">
        <f>IF(S3690="Unknown",O3690,S3690)</f>
        <v>0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731</v>
      </c>
      <c r="P3690" t="s">
        <v>87</v>
      </c>
    </row>
    <row r="3691" spans="1:16" x14ac:dyDescent="0.2">
      <c r="A3691" t="s">
        <v>3388</v>
      </c>
      <c r="B3691" t="s">
        <v>17</v>
      </c>
      <c r="C3691">
        <v>2008</v>
      </c>
      <c r="D3691" t="s">
        <v>34</v>
      </c>
      <c r="E3691">
        <f>IF(S3691="Unknown",O3691,S3691)</f>
        <v>0</v>
      </c>
      <c r="F3691">
        <v>0.5</v>
      </c>
      <c r="G3691">
        <v>0</v>
      </c>
      <c r="H3691">
        <v>0</v>
      </c>
      <c r="I3691">
        <v>0.04</v>
      </c>
      <c r="J3691">
        <v>0.54</v>
      </c>
      <c r="O3691" t="s">
        <v>474</v>
      </c>
      <c r="P3691" t="s">
        <v>20</v>
      </c>
    </row>
    <row r="3692" spans="1:16" x14ac:dyDescent="0.2">
      <c r="A3692" t="s">
        <v>2054</v>
      </c>
      <c r="B3692" t="s">
        <v>44</v>
      </c>
      <c r="C3692">
        <v>2007</v>
      </c>
      <c r="D3692" t="s">
        <v>18</v>
      </c>
      <c r="E3692">
        <f>IF(S3692="Unknown",O3692,S3692)</f>
        <v>0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2055</v>
      </c>
      <c r="P3692" t="s">
        <v>20</v>
      </c>
    </row>
    <row r="3693" spans="1:16" x14ac:dyDescent="0.2">
      <c r="A3693" t="s">
        <v>3389</v>
      </c>
      <c r="B3693" t="s">
        <v>27</v>
      </c>
      <c r="C3693">
        <v>1999</v>
      </c>
      <c r="D3693" t="s">
        <v>28</v>
      </c>
      <c r="E3693">
        <f>IF(S3693="Unknown",O3693,S3693)</f>
        <v>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2">
      <c r="A3694" t="s">
        <v>3391</v>
      </c>
      <c r="B3694" t="s">
        <v>136</v>
      </c>
      <c r="C3694">
        <v>2003</v>
      </c>
      <c r="D3694" t="s">
        <v>39</v>
      </c>
      <c r="E3694">
        <f>IF(S3694="Unknown",O3694,S3694)</f>
        <v>0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802</v>
      </c>
      <c r="P3694" t="s">
        <v>20</v>
      </c>
    </row>
    <row r="3695" spans="1:16" x14ac:dyDescent="0.2">
      <c r="A3695" t="s">
        <v>3392</v>
      </c>
      <c r="B3695" t="s">
        <v>55</v>
      </c>
      <c r="C3695">
        <v>2005</v>
      </c>
      <c r="D3695" t="s">
        <v>24</v>
      </c>
      <c r="E3695">
        <f>IF(S3695="Unknown",O3695,S3695)</f>
        <v>0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1586</v>
      </c>
      <c r="P3695" t="s">
        <v>111</v>
      </c>
    </row>
    <row r="3696" spans="1:16" x14ac:dyDescent="0.2">
      <c r="A3696" t="s">
        <v>3393</v>
      </c>
      <c r="B3696" t="s">
        <v>55</v>
      </c>
      <c r="C3696">
        <v>2003</v>
      </c>
      <c r="D3696" t="s">
        <v>266</v>
      </c>
      <c r="E3696">
        <f>IF(S3696="Unknown",O3696,S3696)</f>
        <v>0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238</v>
      </c>
      <c r="P3696" t="s">
        <v>87</v>
      </c>
    </row>
    <row r="3697" spans="1:16" x14ac:dyDescent="0.2">
      <c r="A3697" t="s">
        <v>3394</v>
      </c>
      <c r="B3697" t="s">
        <v>64</v>
      </c>
      <c r="C3697">
        <v>2003</v>
      </c>
      <c r="D3697" t="s">
        <v>1</v>
      </c>
      <c r="E3697">
        <f>IF(S3697="Unknown",O3697,S3697)</f>
        <v>0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">
      <c r="A3698" t="s">
        <v>2100</v>
      </c>
      <c r="B3698" t="s">
        <v>990</v>
      </c>
      <c r="C3698">
        <v>2012</v>
      </c>
      <c r="D3698" t="s">
        <v>1</v>
      </c>
      <c r="E3698">
        <f>IF(S3698="Unknown",O3698,S3698)</f>
        <v>0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2101</v>
      </c>
      <c r="P3698" t="s">
        <v>111</v>
      </c>
    </row>
    <row r="3699" spans="1:16" x14ac:dyDescent="0.2">
      <c r="A3699" t="s">
        <v>3395</v>
      </c>
      <c r="B3699" t="s">
        <v>32</v>
      </c>
      <c r="C3699">
        <v>2010</v>
      </c>
      <c r="D3699" t="s">
        <v>28</v>
      </c>
      <c r="E3699">
        <f>IF(S3699="Unknown",O3699,S3699)</f>
        <v>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">
      <c r="A3700" t="s">
        <v>3396</v>
      </c>
      <c r="B3700" t="s">
        <v>49</v>
      </c>
      <c r="C3700">
        <v>2007</v>
      </c>
      <c r="D3700" t="s">
        <v>37</v>
      </c>
      <c r="E3700">
        <f>IF(S3700="Unknown",O3700,S3700)</f>
        <v>0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1855</v>
      </c>
      <c r="P3700" t="s">
        <v>53</v>
      </c>
    </row>
    <row r="3701" spans="1:16" x14ac:dyDescent="0.2">
      <c r="A3701" t="s">
        <v>3333</v>
      </c>
      <c r="B3701" t="s">
        <v>44</v>
      </c>
      <c r="C3701">
        <v>2010</v>
      </c>
      <c r="D3701" t="s">
        <v>50</v>
      </c>
      <c r="E3701">
        <f>IF(S3701="Unknown",O3701,S3701)</f>
        <v>0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1244</v>
      </c>
      <c r="P3701" t="s">
        <v>87</v>
      </c>
    </row>
    <row r="3702" spans="1:16" x14ac:dyDescent="0.2">
      <c r="A3702" t="s">
        <v>3397</v>
      </c>
      <c r="B3702" t="s">
        <v>55</v>
      </c>
      <c r="C3702">
        <v>2004</v>
      </c>
      <c r="D3702" t="s">
        <v>24</v>
      </c>
      <c r="E3702">
        <f>IF(S3702="Unknown",O3702,S3702)</f>
        <v>0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">
      <c r="A3703" t="s">
        <v>3398</v>
      </c>
      <c r="B3703" t="s">
        <v>158</v>
      </c>
      <c r="C3703">
        <v>2006</v>
      </c>
      <c r="D3703" t="s">
        <v>85</v>
      </c>
      <c r="E3703">
        <f>IF(S3703="Unknown",O3703,S3703)</f>
        <v>0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574</v>
      </c>
      <c r="P3703" t="s">
        <v>87</v>
      </c>
    </row>
    <row r="3704" spans="1:16" x14ac:dyDescent="0.2">
      <c r="A3704" t="s">
        <v>3399</v>
      </c>
      <c r="B3704" t="s">
        <v>49</v>
      </c>
      <c r="C3704">
        <v>2012</v>
      </c>
      <c r="D3704" t="s">
        <v>18</v>
      </c>
      <c r="E3704">
        <f>IF(S3704="Unknown",O3704,S3704)</f>
        <v>0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133</v>
      </c>
      <c r="P3704" t="s">
        <v>20</v>
      </c>
    </row>
    <row r="3705" spans="1:16" x14ac:dyDescent="0.2">
      <c r="A3705" t="s">
        <v>3400</v>
      </c>
      <c r="B3705" t="s">
        <v>49</v>
      </c>
      <c r="C3705">
        <v>2010</v>
      </c>
      <c r="D3705" t="s">
        <v>50</v>
      </c>
      <c r="E3705">
        <f>IF(S3705="Unknown",O3705,S3705)</f>
        <v>0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3401</v>
      </c>
      <c r="P3705" t="s">
        <v>87</v>
      </c>
    </row>
    <row r="3706" spans="1:16" x14ac:dyDescent="0.2">
      <c r="A3706" t="s">
        <v>1119</v>
      </c>
      <c r="B3706" t="s">
        <v>136</v>
      </c>
      <c r="C3706" t="s">
        <v>279</v>
      </c>
      <c r="D3706" t="s">
        <v>85</v>
      </c>
      <c r="E3706">
        <f>IF(S3706="Unknown",O3706,S3706)</f>
        <v>0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1001</v>
      </c>
      <c r="P3706" t="s">
        <v>53</v>
      </c>
    </row>
    <row r="3707" spans="1:16" x14ac:dyDescent="0.2">
      <c r="A3707" t="s">
        <v>3402</v>
      </c>
      <c r="B3707">
        <v>2600</v>
      </c>
      <c r="C3707">
        <v>1982</v>
      </c>
      <c r="D3707" t="s">
        <v>50</v>
      </c>
      <c r="E3707">
        <f>IF(S3707="Unknown",O3707,S3707)</f>
        <v>0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">
      <c r="A3708" t="s">
        <v>3403</v>
      </c>
      <c r="B3708" t="s">
        <v>94</v>
      </c>
      <c r="C3708">
        <v>1998</v>
      </c>
      <c r="D3708" t="s">
        <v>18</v>
      </c>
      <c r="E3708">
        <f>IF(S3708="Unknown",O3708,S3708)</f>
        <v>0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">
      <c r="A3709" t="s">
        <v>3404</v>
      </c>
      <c r="B3709" t="s">
        <v>94</v>
      </c>
      <c r="C3709">
        <v>1999</v>
      </c>
      <c r="D3709" t="s">
        <v>50</v>
      </c>
      <c r="E3709">
        <f>IF(S3709="Unknown",O3709,S3709)</f>
        <v>0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2">
      <c r="A3710" t="s">
        <v>3405</v>
      </c>
      <c r="B3710" t="s">
        <v>49</v>
      </c>
      <c r="C3710">
        <v>2011</v>
      </c>
      <c r="D3710" t="s">
        <v>85</v>
      </c>
      <c r="E3710">
        <f>IF(S3710="Unknown",O3710,S3710)</f>
        <v>0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x14ac:dyDescent="0.2">
      <c r="A3711" t="s">
        <v>3406</v>
      </c>
      <c r="B3711" t="s">
        <v>17</v>
      </c>
      <c r="C3711">
        <v>2008</v>
      </c>
      <c r="D3711" t="s">
        <v>24</v>
      </c>
      <c r="E3711">
        <f>IF(S3711="Unknown",O3711,S3711)</f>
        <v>0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">
      <c r="A3712" t="s">
        <v>3407</v>
      </c>
      <c r="B3712" t="s">
        <v>17</v>
      </c>
      <c r="C3712">
        <v>2010</v>
      </c>
      <c r="D3712" t="s">
        <v>18</v>
      </c>
      <c r="E3712">
        <f>IF(S3712="Unknown",O3712,S3712)</f>
        <v>0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3088</v>
      </c>
      <c r="P3712" t="s">
        <v>20</v>
      </c>
    </row>
    <row r="3713" spans="1:16" x14ac:dyDescent="0.2">
      <c r="A3713" t="s">
        <v>2428</v>
      </c>
      <c r="B3713" t="s">
        <v>17</v>
      </c>
      <c r="C3713">
        <v>2010</v>
      </c>
      <c r="D3713" t="s">
        <v>18</v>
      </c>
      <c r="E3713">
        <f>IF(S3713="Unknown",O3713,S3713)</f>
        <v>0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134</v>
      </c>
      <c r="P3713" t="s">
        <v>20</v>
      </c>
    </row>
    <row r="3714" spans="1:16" x14ac:dyDescent="0.2">
      <c r="A3714" t="s">
        <v>3408</v>
      </c>
      <c r="B3714" t="s">
        <v>49</v>
      </c>
      <c r="C3714">
        <v>2009</v>
      </c>
      <c r="D3714" t="s">
        <v>18</v>
      </c>
      <c r="E3714">
        <f>IF(S3714="Unknown",O3714,S3714)</f>
        <v>0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192</v>
      </c>
      <c r="P3714" t="s">
        <v>20</v>
      </c>
    </row>
    <row r="3715" spans="1:16" x14ac:dyDescent="0.2">
      <c r="A3715" t="s">
        <v>3409</v>
      </c>
      <c r="B3715" t="s">
        <v>44</v>
      </c>
      <c r="C3715">
        <v>2010</v>
      </c>
      <c r="D3715" t="s">
        <v>37</v>
      </c>
      <c r="E3715">
        <f>IF(S3715="Unknown",O3715,S3715)</f>
        <v>0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3410</v>
      </c>
      <c r="P3715" t="s">
        <v>53</v>
      </c>
    </row>
    <row r="3716" spans="1:16" x14ac:dyDescent="0.2">
      <c r="A3716" t="s">
        <v>3411</v>
      </c>
      <c r="B3716" t="s">
        <v>103</v>
      </c>
      <c r="C3716">
        <v>1998</v>
      </c>
      <c r="D3716" t="s">
        <v>34</v>
      </c>
      <c r="E3716">
        <f>IF(S3716="Unknown",O3716,S3716)</f>
        <v>0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">
      <c r="A3717" t="s">
        <v>3412</v>
      </c>
      <c r="B3717" t="s">
        <v>188</v>
      </c>
      <c r="C3717">
        <v>2005</v>
      </c>
      <c r="D3717" t="s">
        <v>50</v>
      </c>
      <c r="E3717">
        <f>IF(S3717="Unknown",O3717,S3717)</f>
        <v>0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264</v>
      </c>
      <c r="P3717" t="s">
        <v>87</v>
      </c>
    </row>
    <row r="3718" spans="1:16" x14ac:dyDescent="0.2">
      <c r="A3718" t="s">
        <v>3413</v>
      </c>
      <c r="B3718" t="s">
        <v>55</v>
      </c>
      <c r="C3718">
        <v>2002</v>
      </c>
      <c r="D3718" t="s">
        <v>28</v>
      </c>
      <c r="E3718">
        <f>IF(S3718="Unknown",O3718,S3718)</f>
        <v>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">
      <c r="A3719" t="s">
        <v>3414</v>
      </c>
      <c r="B3719" t="s">
        <v>32</v>
      </c>
      <c r="C3719">
        <v>2007</v>
      </c>
      <c r="D3719" t="s">
        <v>100</v>
      </c>
      <c r="E3719">
        <f>IF(S3719="Unknown",O3719,S3719)</f>
        <v>0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3415</v>
      </c>
      <c r="P3719" t="s">
        <v>87</v>
      </c>
    </row>
    <row r="3720" spans="1:16" x14ac:dyDescent="0.2">
      <c r="A3720" t="s">
        <v>3416</v>
      </c>
      <c r="B3720" t="s">
        <v>78</v>
      </c>
      <c r="C3720">
        <v>2014</v>
      </c>
      <c r="D3720" t="s">
        <v>28</v>
      </c>
      <c r="E3720">
        <f>IF(S3720="Unknown",O3720,S3720)</f>
        <v>0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3298</v>
      </c>
      <c r="P3720" t="s">
        <v>111</v>
      </c>
    </row>
    <row r="3721" spans="1:16" x14ac:dyDescent="0.2">
      <c r="A3721" t="s">
        <v>3417</v>
      </c>
      <c r="B3721" t="s">
        <v>103</v>
      </c>
      <c r="C3721">
        <v>1999</v>
      </c>
      <c r="D3721" t="s">
        <v>34</v>
      </c>
      <c r="E3721">
        <f>IF(S3721="Unknown",O3721,S3721)</f>
        <v>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">
      <c r="A3722" t="s">
        <v>3418</v>
      </c>
      <c r="B3722" t="s">
        <v>64</v>
      </c>
      <c r="C3722">
        <v>2004</v>
      </c>
      <c r="D3722" t="s">
        <v>34</v>
      </c>
      <c r="E3722">
        <f>IF(S3722="Unknown",O3722,S3722)</f>
        <v>0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1067</v>
      </c>
      <c r="P3722" t="s">
        <v>20</v>
      </c>
    </row>
    <row r="3723" spans="1:16" x14ac:dyDescent="0.2">
      <c r="A3723" t="s">
        <v>1149</v>
      </c>
      <c r="B3723" t="s">
        <v>188</v>
      </c>
      <c r="C3723">
        <v>2001</v>
      </c>
      <c r="D3723" t="s">
        <v>18</v>
      </c>
      <c r="E3723">
        <f>IF(S3723="Unknown",O3723,S3723)</f>
        <v>0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1228</v>
      </c>
      <c r="P3723" t="s">
        <v>20</v>
      </c>
    </row>
    <row r="3724" spans="1:16" x14ac:dyDescent="0.2">
      <c r="A3724" t="s">
        <v>3419</v>
      </c>
      <c r="B3724" t="s">
        <v>136</v>
      </c>
      <c r="C3724">
        <v>2004</v>
      </c>
      <c r="D3724" t="s">
        <v>37</v>
      </c>
      <c r="E3724">
        <f>IF(S3724="Unknown",O3724,S3724)</f>
        <v>0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3420</v>
      </c>
      <c r="P3724" t="s">
        <v>87</v>
      </c>
    </row>
    <row r="3725" spans="1:16" x14ac:dyDescent="0.2">
      <c r="A3725" t="s">
        <v>3421</v>
      </c>
      <c r="B3725" t="s">
        <v>55</v>
      </c>
      <c r="C3725">
        <v>2004</v>
      </c>
      <c r="D3725" t="s">
        <v>18</v>
      </c>
      <c r="E3725">
        <f>IF(S3725="Unknown",O3725,S3725)</f>
        <v>0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">
      <c r="A3726" t="s">
        <v>3422</v>
      </c>
      <c r="B3726" t="s">
        <v>55</v>
      </c>
      <c r="C3726">
        <v>2003</v>
      </c>
      <c r="D3726" t="s">
        <v>18</v>
      </c>
      <c r="E3726">
        <f>IF(S3726="Unknown",O3726,S3726)</f>
        <v>0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416</v>
      </c>
      <c r="P3726" t="s">
        <v>20</v>
      </c>
    </row>
    <row r="3727" spans="1:16" x14ac:dyDescent="0.2">
      <c r="A3727" t="s">
        <v>3095</v>
      </c>
      <c r="B3727" t="s">
        <v>44</v>
      </c>
      <c r="C3727">
        <v>2011</v>
      </c>
      <c r="D3727" t="s">
        <v>85</v>
      </c>
      <c r="E3727">
        <f>IF(S3727="Unknown",O3727,S3727)</f>
        <v>0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1235</v>
      </c>
      <c r="P3727" t="s">
        <v>87</v>
      </c>
    </row>
    <row r="3728" spans="1:16" x14ac:dyDescent="0.2">
      <c r="A3728" t="s">
        <v>3090</v>
      </c>
      <c r="B3728" t="s">
        <v>44</v>
      </c>
      <c r="C3728">
        <v>2009</v>
      </c>
      <c r="D3728" t="s">
        <v>28</v>
      </c>
      <c r="E3728">
        <f>IF(S3728="Unknown",O3728,S3728)</f>
        <v>0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3091</v>
      </c>
      <c r="P3728" t="s">
        <v>53</v>
      </c>
    </row>
    <row r="3729" spans="1:16" x14ac:dyDescent="0.2">
      <c r="A3729" t="s">
        <v>3423</v>
      </c>
      <c r="B3729" t="s">
        <v>44</v>
      </c>
      <c r="C3729">
        <v>2011</v>
      </c>
      <c r="D3729" t="s">
        <v>28</v>
      </c>
      <c r="E3729">
        <f>IF(S3729="Unknown",O3729,S3729)</f>
        <v>0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2768</v>
      </c>
      <c r="P3729" t="s">
        <v>53</v>
      </c>
    </row>
    <row r="3730" spans="1:16" x14ac:dyDescent="0.2">
      <c r="A3730" t="s">
        <v>3424</v>
      </c>
      <c r="B3730" t="s">
        <v>55</v>
      </c>
      <c r="C3730">
        <v>2006</v>
      </c>
      <c r="D3730" t="s">
        <v>1</v>
      </c>
      <c r="E3730">
        <f>IF(S3730="Unknown",O3730,S3730)</f>
        <v>0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676</v>
      </c>
      <c r="P3730" t="s">
        <v>111</v>
      </c>
    </row>
    <row r="3731" spans="1:16" x14ac:dyDescent="0.2">
      <c r="A3731" t="s">
        <v>3425</v>
      </c>
      <c r="B3731" t="s">
        <v>103</v>
      </c>
      <c r="C3731">
        <v>2001</v>
      </c>
      <c r="D3731" t="s">
        <v>18</v>
      </c>
      <c r="E3731">
        <f>IF(S3731="Unknown",O3731,S3731)</f>
        <v>0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1211</v>
      </c>
      <c r="P3731" t="s">
        <v>20</v>
      </c>
    </row>
    <row r="3732" spans="1:16" x14ac:dyDescent="0.2">
      <c r="A3732" t="s">
        <v>3222</v>
      </c>
      <c r="B3732" t="s">
        <v>32</v>
      </c>
      <c r="C3732">
        <v>2011</v>
      </c>
      <c r="D3732" t="s">
        <v>50</v>
      </c>
      <c r="E3732">
        <f>IF(S3732="Unknown",O3732,S3732)</f>
        <v>0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O3732" t="s">
        <v>1067</v>
      </c>
      <c r="P3732" t="s">
        <v>20</v>
      </c>
    </row>
    <row r="3733" spans="1:16" x14ac:dyDescent="0.2">
      <c r="A3733" t="s">
        <v>3426</v>
      </c>
      <c r="B3733" t="s">
        <v>32</v>
      </c>
      <c r="C3733">
        <v>2009</v>
      </c>
      <c r="D3733" t="s">
        <v>34</v>
      </c>
      <c r="E3733">
        <f>IF(S3733="Unknown",O3733,S3733)</f>
        <v>0</v>
      </c>
      <c r="F3733">
        <v>0.5</v>
      </c>
      <c r="G3733">
        <v>0</v>
      </c>
      <c r="H3733">
        <v>0</v>
      </c>
      <c r="I3733">
        <v>0.04</v>
      </c>
      <c r="J3733">
        <v>0.54</v>
      </c>
      <c r="O3733" t="s">
        <v>3428</v>
      </c>
      <c r="P3733" t="s">
        <v>20</v>
      </c>
    </row>
    <row r="3734" spans="1:16" x14ac:dyDescent="0.2">
      <c r="A3734" t="s">
        <v>3429</v>
      </c>
      <c r="B3734" t="s">
        <v>32</v>
      </c>
      <c r="C3734">
        <v>2008</v>
      </c>
      <c r="D3734" t="s">
        <v>34</v>
      </c>
      <c r="E3734">
        <f>IF(S3734="Unknown",O3734,S3734)</f>
        <v>0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">
      <c r="A3735" t="s">
        <v>3384</v>
      </c>
      <c r="B3735" t="s">
        <v>44</v>
      </c>
      <c r="C3735">
        <v>2013</v>
      </c>
      <c r="D3735" t="s">
        <v>18</v>
      </c>
      <c r="E3735">
        <f>IF(S3735="Unknown",O3735,S3735)</f>
        <v>0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133</v>
      </c>
      <c r="P3735" t="s">
        <v>111</v>
      </c>
    </row>
    <row r="3736" spans="1:16" x14ac:dyDescent="0.2">
      <c r="A3736" t="s">
        <v>1905</v>
      </c>
      <c r="B3736">
        <v>2600</v>
      </c>
      <c r="C3736">
        <v>1982</v>
      </c>
      <c r="D3736" t="s">
        <v>1</v>
      </c>
      <c r="E3736">
        <f>IF(S3736="Unknown",O3736,S3736)</f>
        <v>0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">
      <c r="A3737" t="s">
        <v>3430</v>
      </c>
      <c r="B3737" t="s">
        <v>32</v>
      </c>
      <c r="C3737">
        <v>2009</v>
      </c>
      <c r="D3737" t="s">
        <v>39</v>
      </c>
      <c r="E3737">
        <f>IF(S3737="Unknown",O3737,S3737)</f>
        <v>0</v>
      </c>
      <c r="F3737">
        <v>0.5</v>
      </c>
      <c r="G3737">
        <v>0</v>
      </c>
      <c r="H3737">
        <v>0</v>
      </c>
      <c r="I3737">
        <v>0.04</v>
      </c>
      <c r="J3737">
        <v>0.54</v>
      </c>
      <c r="O3737" t="s">
        <v>3378</v>
      </c>
      <c r="P3737" t="s">
        <v>20</v>
      </c>
    </row>
    <row r="3738" spans="1:16" x14ac:dyDescent="0.2">
      <c r="A3738" t="s">
        <v>3431</v>
      </c>
      <c r="B3738" t="s">
        <v>55</v>
      </c>
      <c r="C3738">
        <v>2003</v>
      </c>
      <c r="D3738" t="s">
        <v>1</v>
      </c>
      <c r="E3738">
        <f>IF(S3738="Unknown",O3738,S3738)</f>
        <v>0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3432</v>
      </c>
      <c r="P3738" t="s">
        <v>20</v>
      </c>
    </row>
    <row r="3739" spans="1:16" x14ac:dyDescent="0.2">
      <c r="A3739" t="s">
        <v>3433</v>
      </c>
      <c r="B3739" t="s">
        <v>55</v>
      </c>
      <c r="C3739">
        <v>2003</v>
      </c>
      <c r="D3739" t="s">
        <v>85</v>
      </c>
      <c r="E3739">
        <f>IF(S3739="Unknown",O3739,S3739)</f>
        <v>0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1483</v>
      </c>
      <c r="P3739" t="s">
        <v>87</v>
      </c>
    </row>
    <row r="3740" spans="1:16" x14ac:dyDescent="0.2">
      <c r="A3740" t="s">
        <v>3434</v>
      </c>
      <c r="B3740" t="s">
        <v>17</v>
      </c>
      <c r="C3740">
        <v>2010</v>
      </c>
      <c r="D3740" t="s">
        <v>50</v>
      </c>
      <c r="E3740">
        <f>IF(S3740="Unknown",O3740,S3740)</f>
        <v>0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133</v>
      </c>
      <c r="P3740" t="s">
        <v>87</v>
      </c>
    </row>
    <row r="3741" spans="1:16" x14ac:dyDescent="0.2">
      <c r="A3741" t="s">
        <v>999</v>
      </c>
      <c r="B3741" t="s">
        <v>188</v>
      </c>
      <c r="C3741" t="s">
        <v>279</v>
      </c>
      <c r="D3741" t="s">
        <v>18</v>
      </c>
      <c r="E3741">
        <f>IF(S3741="Unknown",O3741,S3741)</f>
        <v>0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133</v>
      </c>
      <c r="P3741" t="s">
        <v>20</v>
      </c>
    </row>
    <row r="3742" spans="1:16" x14ac:dyDescent="0.2">
      <c r="A3742" t="s">
        <v>3435</v>
      </c>
      <c r="B3742" t="s">
        <v>55</v>
      </c>
      <c r="C3742">
        <v>2005</v>
      </c>
      <c r="D3742" t="s">
        <v>50</v>
      </c>
      <c r="E3742">
        <f>IF(S3742="Unknown",O3742,S3742)</f>
        <v>0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1586</v>
      </c>
      <c r="P3742" t="s">
        <v>87</v>
      </c>
    </row>
    <row r="3743" spans="1:16" x14ac:dyDescent="0.2">
      <c r="A3743" t="s">
        <v>3436</v>
      </c>
      <c r="B3743" t="s">
        <v>49</v>
      </c>
      <c r="C3743">
        <v>2010</v>
      </c>
      <c r="D3743" t="s">
        <v>37</v>
      </c>
      <c r="E3743">
        <f>IF(S3743="Unknown",O3743,S3743)</f>
        <v>0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1740</v>
      </c>
      <c r="P3743" t="s">
        <v>87</v>
      </c>
    </row>
    <row r="3744" spans="1:16" x14ac:dyDescent="0.2">
      <c r="A3744" t="s">
        <v>3437</v>
      </c>
      <c r="B3744" t="s">
        <v>17</v>
      </c>
      <c r="C3744">
        <v>2008</v>
      </c>
      <c r="D3744" t="s">
        <v>18</v>
      </c>
      <c r="E3744">
        <f>IF(S3744="Unknown",O3744,S3744)</f>
        <v>0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3427</v>
      </c>
      <c r="P3744" t="s">
        <v>20</v>
      </c>
    </row>
    <row r="3745" spans="1:16" x14ac:dyDescent="0.2">
      <c r="A3745" t="s">
        <v>3438</v>
      </c>
      <c r="B3745" t="s">
        <v>1018</v>
      </c>
      <c r="C3745">
        <v>1998</v>
      </c>
      <c r="D3745" t="s">
        <v>100</v>
      </c>
      <c r="E3745">
        <f>IF(S3745="Unknown",O3745,S3745)</f>
        <v>0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">
      <c r="A3746" t="s">
        <v>3439</v>
      </c>
      <c r="B3746" t="s">
        <v>55</v>
      </c>
      <c r="C3746">
        <v>2001</v>
      </c>
      <c r="D3746" t="s">
        <v>37</v>
      </c>
      <c r="E3746">
        <f>IF(S3746="Unknown",O3746,S3746)</f>
        <v>0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180</v>
      </c>
      <c r="P3746" t="s">
        <v>87</v>
      </c>
    </row>
    <row r="3747" spans="1:16" x14ac:dyDescent="0.2">
      <c r="A3747" t="s">
        <v>3440</v>
      </c>
      <c r="B3747" t="s">
        <v>78</v>
      </c>
      <c r="C3747">
        <v>2011</v>
      </c>
      <c r="D3747" t="s">
        <v>28</v>
      </c>
      <c r="E3747">
        <f>IF(S3747="Unknown",O3747,S3747)</f>
        <v>0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">
      <c r="A3748" t="s">
        <v>3441</v>
      </c>
      <c r="B3748" t="s">
        <v>103</v>
      </c>
      <c r="C3748">
        <v>1996</v>
      </c>
      <c r="D3748" t="s">
        <v>100</v>
      </c>
      <c r="E3748">
        <f>IF(S3748="Unknown",O3748,S3748)</f>
        <v>0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">
      <c r="A3749" t="s">
        <v>3442</v>
      </c>
      <c r="B3749" t="s">
        <v>55</v>
      </c>
      <c r="C3749">
        <v>2005</v>
      </c>
      <c r="D3749" t="s">
        <v>18</v>
      </c>
      <c r="E3749">
        <f>IF(S3749="Unknown",O3749,S3749)</f>
        <v>0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192</v>
      </c>
      <c r="P3749" t="s">
        <v>20</v>
      </c>
    </row>
    <row r="3750" spans="1:16" x14ac:dyDescent="0.2">
      <c r="A3750" t="s">
        <v>2692</v>
      </c>
      <c r="B3750" t="s">
        <v>186</v>
      </c>
      <c r="C3750">
        <v>2015</v>
      </c>
      <c r="D3750" t="s">
        <v>50</v>
      </c>
      <c r="E3750">
        <f>IF(S3750="Unknown",O3750,S3750)</f>
        <v>0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249</v>
      </c>
      <c r="P3750" t="s">
        <v>111</v>
      </c>
    </row>
    <row r="3751" spans="1:16" x14ac:dyDescent="0.2">
      <c r="A3751" t="s">
        <v>3443</v>
      </c>
      <c r="B3751" t="s">
        <v>158</v>
      </c>
      <c r="C3751">
        <v>2010</v>
      </c>
      <c r="D3751" t="s">
        <v>28</v>
      </c>
      <c r="E3751">
        <f>IF(S3751="Unknown",O3751,S3751)</f>
        <v>0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150</v>
      </c>
      <c r="P3751" t="s">
        <v>87</v>
      </c>
    </row>
    <row r="3752" spans="1:16" x14ac:dyDescent="0.2">
      <c r="A3752" t="s">
        <v>3444</v>
      </c>
      <c r="B3752" t="s">
        <v>55</v>
      </c>
      <c r="C3752">
        <v>2004</v>
      </c>
      <c r="D3752" t="s">
        <v>34</v>
      </c>
      <c r="E3752">
        <f>IF(S3752="Unknown",O3752,S3752)</f>
        <v>0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">
      <c r="A3753" t="s">
        <v>2237</v>
      </c>
      <c r="B3753" t="s">
        <v>17</v>
      </c>
      <c r="C3753">
        <v>2011</v>
      </c>
      <c r="D3753" t="s">
        <v>34</v>
      </c>
      <c r="E3753">
        <f>IF(S3753="Unknown",O3753,S3753)</f>
        <v>0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O3753" t="s">
        <v>474</v>
      </c>
      <c r="P3753" t="s">
        <v>20</v>
      </c>
    </row>
    <row r="3754" spans="1:16" x14ac:dyDescent="0.2">
      <c r="A3754" t="s">
        <v>3445</v>
      </c>
      <c r="B3754" t="s">
        <v>17</v>
      </c>
      <c r="C3754">
        <v>2010</v>
      </c>
      <c r="D3754" t="s">
        <v>85</v>
      </c>
      <c r="E3754">
        <f>IF(S3754="Unknown",O3754,S3754)</f>
        <v>0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3446</v>
      </c>
      <c r="P3754" t="s">
        <v>87</v>
      </c>
    </row>
    <row r="3755" spans="1:16" x14ac:dyDescent="0.2">
      <c r="A3755" t="s">
        <v>3447</v>
      </c>
      <c r="B3755" t="s">
        <v>32</v>
      </c>
      <c r="C3755">
        <v>2006</v>
      </c>
      <c r="D3755" t="s">
        <v>28</v>
      </c>
      <c r="E3755">
        <f>IF(S3755="Unknown",O3755,S3755)</f>
        <v>0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3262</v>
      </c>
      <c r="P3755" t="s">
        <v>20</v>
      </c>
    </row>
    <row r="3756" spans="1:16" x14ac:dyDescent="0.2">
      <c r="A3756" t="s">
        <v>3448</v>
      </c>
      <c r="B3756" t="s">
        <v>55</v>
      </c>
      <c r="C3756">
        <v>2003</v>
      </c>
      <c r="D3756" t="s">
        <v>50</v>
      </c>
      <c r="E3756">
        <f>IF(S3756="Unknown",O3756,S3756)</f>
        <v>0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1505</v>
      </c>
      <c r="P3756" t="s">
        <v>53</v>
      </c>
    </row>
    <row r="3757" spans="1:16" x14ac:dyDescent="0.2">
      <c r="A3757" t="s">
        <v>3449</v>
      </c>
      <c r="B3757" t="s">
        <v>64</v>
      </c>
      <c r="C3757">
        <v>2004</v>
      </c>
      <c r="D3757" t="s">
        <v>34</v>
      </c>
      <c r="E3757">
        <f>IF(S3757="Unknown",O3757,S3757)</f>
        <v>0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">
      <c r="A3758" t="s">
        <v>3450</v>
      </c>
      <c r="B3758" t="s">
        <v>55</v>
      </c>
      <c r="C3758">
        <v>2004</v>
      </c>
      <c r="D3758" t="s">
        <v>18</v>
      </c>
      <c r="E3758">
        <f>IF(S3758="Unknown",O3758,S3758)</f>
        <v>0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192</v>
      </c>
      <c r="P3758" t="s">
        <v>20</v>
      </c>
    </row>
    <row r="3759" spans="1:16" x14ac:dyDescent="0.2">
      <c r="A3759" t="s">
        <v>3451</v>
      </c>
      <c r="B3759" t="s">
        <v>103</v>
      </c>
      <c r="C3759">
        <v>2000</v>
      </c>
      <c r="D3759" t="s">
        <v>24</v>
      </c>
      <c r="E3759">
        <f>IF(S3759="Unknown",O3759,S3759)</f>
        <v>0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2410</v>
      </c>
      <c r="P3759" t="s">
        <v>87</v>
      </c>
    </row>
    <row r="3760" spans="1:16" x14ac:dyDescent="0.2">
      <c r="A3760" t="s">
        <v>2753</v>
      </c>
      <c r="B3760" t="s">
        <v>158</v>
      </c>
      <c r="C3760">
        <v>2010</v>
      </c>
      <c r="D3760" t="s">
        <v>28</v>
      </c>
      <c r="E3760">
        <f>IF(S3760="Unknown",O3760,S3760)</f>
        <v>0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238</v>
      </c>
      <c r="P3760" t="s">
        <v>87</v>
      </c>
    </row>
    <row r="3761" spans="1:16" x14ac:dyDescent="0.2">
      <c r="A3761" t="s">
        <v>3452</v>
      </c>
      <c r="B3761" t="s">
        <v>55</v>
      </c>
      <c r="C3761">
        <v>2004</v>
      </c>
      <c r="D3761" t="s">
        <v>37</v>
      </c>
      <c r="E3761">
        <f>IF(S3761="Unknown",O3761,S3761)</f>
        <v>0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1299</v>
      </c>
      <c r="P3761" t="s">
        <v>53</v>
      </c>
    </row>
    <row r="3762" spans="1:16" x14ac:dyDescent="0.2">
      <c r="A3762" t="s">
        <v>3453</v>
      </c>
      <c r="B3762" t="s">
        <v>49</v>
      </c>
      <c r="C3762">
        <v>2013</v>
      </c>
      <c r="D3762" t="s">
        <v>28</v>
      </c>
      <c r="E3762">
        <f>IF(S3762="Unknown",O3762,S3762)</f>
        <v>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3127</v>
      </c>
      <c r="P3762" t="s">
        <v>87</v>
      </c>
    </row>
    <row r="3763" spans="1:16" x14ac:dyDescent="0.2">
      <c r="A3763" t="s">
        <v>3454</v>
      </c>
      <c r="B3763" t="s">
        <v>136</v>
      </c>
      <c r="C3763">
        <v>2004</v>
      </c>
      <c r="D3763" t="s">
        <v>34</v>
      </c>
      <c r="E3763">
        <f>IF(S3763="Unknown",O3763,S3763)</f>
        <v>0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">
      <c r="A3764" t="s">
        <v>3455</v>
      </c>
      <c r="B3764" t="s">
        <v>55</v>
      </c>
      <c r="C3764">
        <v>2003</v>
      </c>
      <c r="D3764" t="s">
        <v>18</v>
      </c>
      <c r="E3764">
        <f>IF(S3764="Unknown",O3764,S3764)</f>
        <v>0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761</v>
      </c>
      <c r="P3764" t="s">
        <v>20</v>
      </c>
    </row>
    <row r="3765" spans="1:16" x14ac:dyDescent="0.2">
      <c r="A3765" t="s">
        <v>3456</v>
      </c>
      <c r="B3765" t="s">
        <v>103</v>
      </c>
      <c r="C3765">
        <v>1999</v>
      </c>
      <c r="D3765" t="s">
        <v>1</v>
      </c>
      <c r="E3765">
        <f>IF(S3765="Unknown",O3765,S3765)</f>
        <v>0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">
      <c r="A3766" t="s">
        <v>3457</v>
      </c>
      <c r="B3766" t="s">
        <v>55</v>
      </c>
      <c r="C3766">
        <v>2008</v>
      </c>
      <c r="D3766" t="s">
        <v>24</v>
      </c>
      <c r="E3766">
        <f>IF(S3766="Unknown",O3766,S3766)</f>
        <v>0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280</v>
      </c>
      <c r="P3766" t="s">
        <v>20</v>
      </c>
    </row>
    <row r="3767" spans="1:16" x14ac:dyDescent="0.2">
      <c r="A3767" t="s">
        <v>2289</v>
      </c>
      <c r="B3767" t="s">
        <v>136</v>
      </c>
      <c r="C3767">
        <v>2004</v>
      </c>
      <c r="D3767" t="s">
        <v>18</v>
      </c>
      <c r="E3767">
        <f>IF(S3767="Unknown",O3767,S3767)</f>
        <v>0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761</v>
      </c>
      <c r="P3767" t="s">
        <v>53</v>
      </c>
    </row>
    <row r="3768" spans="1:16" x14ac:dyDescent="0.2">
      <c r="A3768" t="s">
        <v>3296</v>
      </c>
      <c r="B3768" t="s">
        <v>17</v>
      </c>
      <c r="C3768">
        <v>2007</v>
      </c>
      <c r="D3768" t="s">
        <v>50</v>
      </c>
      <c r="E3768">
        <f>IF(S3768="Unknown",O3768,S3768)</f>
        <v>0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524</v>
      </c>
      <c r="P3768" t="s">
        <v>53</v>
      </c>
    </row>
    <row r="3769" spans="1:16" x14ac:dyDescent="0.2">
      <c r="A3769" t="s">
        <v>971</v>
      </c>
      <c r="B3769" t="s">
        <v>170</v>
      </c>
      <c r="C3769">
        <v>2014</v>
      </c>
      <c r="D3769" t="s">
        <v>34</v>
      </c>
      <c r="E3769">
        <f>IF(S3769="Unknown",O3769,S3769)</f>
        <v>0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110</v>
      </c>
      <c r="P3769" t="s">
        <v>111</v>
      </c>
    </row>
    <row r="3770" spans="1:16" x14ac:dyDescent="0.2">
      <c r="A3770" t="s">
        <v>3458</v>
      </c>
      <c r="B3770" t="s">
        <v>103</v>
      </c>
      <c r="C3770">
        <v>1996</v>
      </c>
      <c r="D3770" t="s">
        <v>34</v>
      </c>
      <c r="E3770">
        <f>IF(S3770="Unknown",O3770,S3770)</f>
        <v>0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">
      <c r="A3771" t="s">
        <v>1628</v>
      </c>
      <c r="B3771" t="s">
        <v>170</v>
      </c>
      <c r="C3771">
        <v>2014</v>
      </c>
      <c r="D3771" t="s">
        <v>50</v>
      </c>
      <c r="E3771">
        <f>IF(S3771="Unknown",O3771,S3771)</f>
        <v>0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865</v>
      </c>
      <c r="P3771" t="s">
        <v>111</v>
      </c>
    </row>
    <row r="3772" spans="1:16" x14ac:dyDescent="0.2">
      <c r="A3772" t="s">
        <v>3459</v>
      </c>
      <c r="B3772" t="s">
        <v>57</v>
      </c>
      <c r="C3772">
        <v>1993</v>
      </c>
      <c r="D3772" t="s">
        <v>18</v>
      </c>
      <c r="E3772">
        <f>IF(S3772="Unknown",O3772,S3772)</f>
        <v>0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">
      <c r="A3773" t="s">
        <v>895</v>
      </c>
      <c r="B3773" t="s">
        <v>147</v>
      </c>
      <c r="C3773">
        <v>2016</v>
      </c>
      <c r="D3773" t="s">
        <v>37</v>
      </c>
      <c r="E3773">
        <f>IF(S3773="Unknown",O3773,S3773)</f>
        <v>0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222</v>
      </c>
      <c r="P3773" t="s">
        <v>87</v>
      </c>
    </row>
    <row r="3774" spans="1:16" x14ac:dyDescent="0.2">
      <c r="A3774" t="s">
        <v>3460</v>
      </c>
      <c r="B3774" t="s">
        <v>57</v>
      </c>
      <c r="C3774">
        <v>1994</v>
      </c>
      <c r="D3774" t="s">
        <v>266</v>
      </c>
      <c r="E3774">
        <f>IF(S3774="Unknown",O3774,S3774)</f>
        <v>0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2">
      <c r="A3775" t="s">
        <v>3461</v>
      </c>
      <c r="B3775" t="s">
        <v>17</v>
      </c>
      <c r="C3775">
        <v>2010</v>
      </c>
      <c r="D3775" t="s">
        <v>24</v>
      </c>
      <c r="E3775">
        <f>IF(S3775="Unknown",O3775,S3775)</f>
        <v>0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O3775" t="s">
        <v>1653</v>
      </c>
      <c r="P3775" t="s">
        <v>20</v>
      </c>
    </row>
    <row r="3776" spans="1:16" x14ac:dyDescent="0.2">
      <c r="A3776" t="s">
        <v>3462</v>
      </c>
      <c r="B3776" t="s">
        <v>57</v>
      </c>
      <c r="C3776">
        <v>1993</v>
      </c>
      <c r="D3776" t="s">
        <v>18</v>
      </c>
      <c r="E3776">
        <f>IF(S3776="Unknown",O3776,S3776)</f>
        <v>0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x14ac:dyDescent="0.2">
      <c r="A3777" t="s">
        <v>958</v>
      </c>
      <c r="B3777" t="s">
        <v>136</v>
      </c>
      <c r="C3777">
        <v>2005</v>
      </c>
      <c r="D3777" t="s">
        <v>50</v>
      </c>
      <c r="E3777">
        <f>IF(S3777="Unknown",O3777,S3777)</f>
        <v>0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959</v>
      </c>
      <c r="P3777" t="s">
        <v>87</v>
      </c>
    </row>
    <row r="3778" spans="1:16" x14ac:dyDescent="0.2">
      <c r="A3778" t="s">
        <v>2279</v>
      </c>
      <c r="B3778" t="s">
        <v>136</v>
      </c>
      <c r="C3778">
        <v>2005</v>
      </c>
      <c r="D3778" t="s">
        <v>24</v>
      </c>
      <c r="E3778">
        <f>IF(S3778="Unknown",O3778,S3778)</f>
        <v>0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670</v>
      </c>
      <c r="P3778" t="s">
        <v>111</v>
      </c>
    </row>
    <row r="3779" spans="1:16" x14ac:dyDescent="0.2">
      <c r="A3779" t="s">
        <v>3463</v>
      </c>
      <c r="B3779" t="s">
        <v>136</v>
      </c>
      <c r="C3779">
        <v>2005</v>
      </c>
      <c r="D3779" t="s">
        <v>37</v>
      </c>
      <c r="E3779">
        <f>IF(S3779="Unknown",O3779,S3779)</f>
        <v>0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194</v>
      </c>
      <c r="P3779" t="s">
        <v>87</v>
      </c>
    </row>
    <row r="3780" spans="1:16" x14ac:dyDescent="0.2">
      <c r="A3780" t="s">
        <v>3464</v>
      </c>
      <c r="B3780" t="s">
        <v>55</v>
      </c>
      <c r="C3780">
        <v>2004</v>
      </c>
      <c r="D3780" t="s">
        <v>1</v>
      </c>
      <c r="E3780">
        <f>IF(S3780="Unknown",O3780,S3780)</f>
        <v>0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1054</v>
      </c>
      <c r="P3780" t="s">
        <v>20</v>
      </c>
    </row>
    <row r="3781" spans="1:16" x14ac:dyDescent="0.2">
      <c r="A3781" t="s">
        <v>1744</v>
      </c>
      <c r="B3781" t="s">
        <v>136</v>
      </c>
      <c r="C3781">
        <v>2002</v>
      </c>
      <c r="D3781" t="s">
        <v>50</v>
      </c>
      <c r="E3781">
        <f>IF(S3781="Unknown",O3781,S3781)</f>
        <v>0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3420</v>
      </c>
      <c r="P3781" t="s">
        <v>87</v>
      </c>
    </row>
    <row r="3782" spans="1:16" x14ac:dyDescent="0.2">
      <c r="A3782" t="s">
        <v>3465</v>
      </c>
      <c r="B3782" t="s">
        <v>55</v>
      </c>
      <c r="C3782">
        <v>2005</v>
      </c>
      <c r="D3782" t="s">
        <v>18</v>
      </c>
      <c r="E3782">
        <f>IF(S3782="Unknown",O3782,S3782)</f>
        <v>0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3466</v>
      </c>
      <c r="P3782" t="s">
        <v>20</v>
      </c>
    </row>
    <row r="3783" spans="1:16" x14ac:dyDescent="0.2">
      <c r="A3783" t="s">
        <v>3467</v>
      </c>
      <c r="B3783" t="s">
        <v>32</v>
      </c>
      <c r="C3783">
        <v>2008</v>
      </c>
      <c r="D3783" t="s">
        <v>28</v>
      </c>
      <c r="E3783">
        <f>IF(S3783="Unknown",O3783,S3783)</f>
        <v>0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">
      <c r="A3784" t="s">
        <v>3468</v>
      </c>
      <c r="B3784" t="s">
        <v>17</v>
      </c>
      <c r="C3784">
        <v>2006</v>
      </c>
      <c r="D3784" t="s">
        <v>24</v>
      </c>
      <c r="E3784">
        <f>IF(S3784="Unknown",O3784,S3784)</f>
        <v>0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2167</v>
      </c>
      <c r="P3784" t="s">
        <v>20</v>
      </c>
    </row>
    <row r="3785" spans="1:16" x14ac:dyDescent="0.2">
      <c r="A3785" t="s">
        <v>3469</v>
      </c>
      <c r="B3785" t="s">
        <v>32</v>
      </c>
      <c r="C3785">
        <v>2006</v>
      </c>
      <c r="D3785" t="s">
        <v>100</v>
      </c>
      <c r="E3785">
        <f>IF(S3785="Unknown",O3785,S3785)</f>
        <v>0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">
      <c r="A3786" t="s">
        <v>558</v>
      </c>
      <c r="B3786" t="s">
        <v>94</v>
      </c>
      <c r="C3786">
        <v>2000</v>
      </c>
      <c r="D3786" t="s">
        <v>50</v>
      </c>
      <c r="E3786">
        <f>IF(S3786="Unknown",O3786,S3786)</f>
        <v>0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2">
      <c r="A3787" t="s">
        <v>3470</v>
      </c>
      <c r="B3787" t="s">
        <v>32</v>
      </c>
      <c r="C3787">
        <v>2008</v>
      </c>
      <c r="D3787" t="s">
        <v>28</v>
      </c>
      <c r="E3787">
        <f>IF(S3787="Unknown",O3787,S3787)</f>
        <v>0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348</v>
      </c>
      <c r="P3787" t="s">
        <v>111</v>
      </c>
    </row>
    <row r="3788" spans="1:16" x14ac:dyDescent="0.2">
      <c r="A3788" t="s">
        <v>3471</v>
      </c>
      <c r="B3788" t="s">
        <v>32</v>
      </c>
      <c r="C3788">
        <v>2008</v>
      </c>
      <c r="D3788" t="s">
        <v>30</v>
      </c>
      <c r="E3788">
        <f>IF(S3788="Unknown",O3788,S3788)</f>
        <v>0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O3788" t="s">
        <v>2735</v>
      </c>
      <c r="P3788" t="s">
        <v>20</v>
      </c>
    </row>
    <row r="3789" spans="1:16" x14ac:dyDescent="0.2">
      <c r="A3789" t="s">
        <v>1015</v>
      </c>
      <c r="B3789" t="s">
        <v>188</v>
      </c>
      <c r="C3789">
        <v>2004</v>
      </c>
      <c r="D3789" t="s">
        <v>28</v>
      </c>
      <c r="E3789">
        <f>IF(S3789="Unknown",O3789,S3789)</f>
        <v>0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758</v>
      </c>
      <c r="P3789" t="s">
        <v>87</v>
      </c>
    </row>
    <row r="3790" spans="1:16" x14ac:dyDescent="0.2">
      <c r="A3790" t="s">
        <v>3472</v>
      </c>
      <c r="B3790" t="s">
        <v>78</v>
      </c>
      <c r="C3790">
        <v>2016</v>
      </c>
      <c r="D3790" t="s">
        <v>50</v>
      </c>
      <c r="E3790">
        <f>IF(S3790="Unknown",O3790,S3790)</f>
        <v>0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">
      <c r="A3791" t="s">
        <v>3473</v>
      </c>
      <c r="B3791" t="s">
        <v>32</v>
      </c>
      <c r="C3791">
        <v>2009</v>
      </c>
      <c r="D3791" t="s">
        <v>50</v>
      </c>
      <c r="E3791">
        <f>IF(S3791="Unknown",O3791,S3791)</f>
        <v>0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3474</v>
      </c>
      <c r="P3791" t="s">
        <v>111</v>
      </c>
    </row>
    <row r="3792" spans="1:16" x14ac:dyDescent="0.2">
      <c r="A3792" t="s">
        <v>3475</v>
      </c>
      <c r="B3792" t="s">
        <v>103</v>
      </c>
      <c r="C3792">
        <v>1997</v>
      </c>
      <c r="D3792" t="s">
        <v>266</v>
      </c>
      <c r="E3792">
        <f>IF(S3792="Unknown",O3792,S3792)</f>
        <v>0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">
      <c r="A3793" t="s">
        <v>3476</v>
      </c>
      <c r="B3793" t="s">
        <v>147</v>
      </c>
      <c r="C3793">
        <v>2015</v>
      </c>
      <c r="D3793" t="s">
        <v>266</v>
      </c>
      <c r="E3793">
        <f>IF(S3793="Unknown",O3793,S3793)</f>
        <v>0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222</v>
      </c>
      <c r="P3793" t="s">
        <v>87</v>
      </c>
    </row>
    <row r="3794" spans="1:16" x14ac:dyDescent="0.2">
      <c r="A3794" t="s">
        <v>3477</v>
      </c>
      <c r="B3794" t="s">
        <v>32</v>
      </c>
      <c r="C3794">
        <v>2009</v>
      </c>
      <c r="D3794" t="s">
        <v>30</v>
      </c>
      <c r="E3794">
        <f>IF(S3794="Unknown",O3794,S3794)</f>
        <v>0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O3794" t="s">
        <v>3478</v>
      </c>
      <c r="P3794" t="s">
        <v>20</v>
      </c>
    </row>
    <row r="3795" spans="1:16" x14ac:dyDescent="0.2">
      <c r="A3795" t="s">
        <v>1870</v>
      </c>
      <c r="B3795" t="s">
        <v>158</v>
      </c>
      <c r="C3795">
        <v>2010</v>
      </c>
      <c r="D3795" t="s">
        <v>24</v>
      </c>
      <c r="E3795">
        <f>IF(S3795="Unknown",O3795,S3795)</f>
        <v>0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2208</v>
      </c>
      <c r="P3795" t="s">
        <v>20</v>
      </c>
    </row>
    <row r="3796" spans="1:16" x14ac:dyDescent="0.2">
      <c r="A3796" t="s">
        <v>2692</v>
      </c>
      <c r="B3796" t="s">
        <v>44</v>
      </c>
      <c r="C3796">
        <v>2015</v>
      </c>
      <c r="D3796" t="s">
        <v>50</v>
      </c>
      <c r="E3796">
        <f>IF(S3796="Unknown",O3796,S3796)</f>
        <v>0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">
      <c r="A3797" t="s">
        <v>1791</v>
      </c>
      <c r="B3797" t="s">
        <v>32</v>
      </c>
      <c r="C3797">
        <v>2009</v>
      </c>
      <c r="D3797" t="s">
        <v>85</v>
      </c>
      <c r="E3797">
        <f>IF(S3797="Unknown",O3797,S3797)</f>
        <v>0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731</v>
      </c>
      <c r="P3797" t="s">
        <v>87</v>
      </c>
    </row>
    <row r="3798" spans="1:16" x14ac:dyDescent="0.2">
      <c r="A3798" t="s">
        <v>3479</v>
      </c>
      <c r="B3798" t="s">
        <v>32</v>
      </c>
      <c r="C3798">
        <v>2007</v>
      </c>
      <c r="D3798" t="s">
        <v>34</v>
      </c>
      <c r="E3798">
        <f>IF(S3798="Unknown",O3798,S3798)</f>
        <v>0</v>
      </c>
      <c r="F3798">
        <v>0.48</v>
      </c>
      <c r="G3798">
        <v>0</v>
      </c>
      <c r="H3798">
        <v>0</v>
      </c>
      <c r="I3798">
        <v>0.04</v>
      </c>
      <c r="J3798">
        <v>0.53</v>
      </c>
      <c r="O3798" t="s">
        <v>3480</v>
      </c>
      <c r="P3798" t="s">
        <v>20</v>
      </c>
    </row>
    <row r="3799" spans="1:16" x14ac:dyDescent="0.2">
      <c r="A3799" t="s">
        <v>3481</v>
      </c>
      <c r="B3799" t="s">
        <v>55</v>
      </c>
      <c r="C3799">
        <v>2001</v>
      </c>
      <c r="D3799" t="s">
        <v>50</v>
      </c>
      <c r="E3799">
        <f>IF(S3799="Unknown",O3799,S3799)</f>
        <v>0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524</v>
      </c>
      <c r="P3799" t="s">
        <v>87</v>
      </c>
    </row>
    <row r="3800" spans="1:16" x14ac:dyDescent="0.2">
      <c r="A3800" t="s">
        <v>2038</v>
      </c>
      <c r="B3800" t="s">
        <v>158</v>
      </c>
      <c r="C3800">
        <v>2007</v>
      </c>
      <c r="D3800" t="s">
        <v>37</v>
      </c>
      <c r="E3800">
        <f>IF(S3800="Unknown",O3800,S3800)</f>
        <v>0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3482</v>
      </c>
      <c r="P3800" t="s">
        <v>87</v>
      </c>
    </row>
    <row r="3801" spans="1:16" x14ac:dyDescent="0.2">
      <c r="A3801" t="s">
        <v>3178</v>
      </c>
      <c r="B3801" t="s">
        <v>17</v>
      </c>
      <c r="C3801">
        <v>2008</v>
      </c>
      <c r="D3801" t="s">
        <v>50</v>
      </c>
      <c r="E3801">
        <f>IF(S3801="Unknown",O3801,S3801)</f>
        <v>0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2117</v>
      </c>
      <c r="P3801" t="s">
        <v>20</v>
      </c>
    </row>
    <row r="3802" spans="1:16" x14ac:dyDescent="0.2">
      <c r="A3802" t="s">
        <v>3483</v>
      </c>
      <c r="B3802" t="s">
        <v>49</v>
      </c>
      <c r="C3802">
        <v>2009</v>
      </c>
      <c r="D3802" t="s">
        <v>37</v>
      </c>
      <c r="E3802">
        <f>IF(S3802="Unknown",O3802,S3802)</f>
        <v>0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3484</v>
      </c>
      <c r="P3802" t="s">
        <v>87</v>
      </c>
    </row>
    <row r="3803" spans="1:16" x14ac:dyDescent="0.2">
      <c r="A3803" t="s">
        <v>3485</v>
      </c>
      <c r="B3803" t="s">
        <v>32</v>
      </c>
      <c r="C3803">
        <v>2010</v>
      </c>
      <c r="D3803" t="s">
        <v>50</v>
      </c>
      <c r="E3803">
        <f>IF(S3803="Unknown",O3803,S3803)</f>
        <v>0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O3803" t="s">
        <v>1186</v>
      </c>
      <c r="P3803" t="s">
        <v>111</v>
      </c>
    </row>
    <row r="3804" spans="1:16" x14ac:dyDescent="0.2">
      <c r="A3804" t="s">
        <v>323</v>
      </c>
      <c r="B3804" t="s">
        <v>188</v>
      </c>
      <c r="C3804">
        <v>2002</v>
      </c>
      <c r="D3804" t="s">
        <v>50</v>
      </c>
      <c r="E3804">
        <f>IF(S3804="Unknown",O3804,S3804)</f>
        <v>0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324</v>
      </c>
      <c r="P3804" t="s">
        <v>87</v>
      </c>
    </row>
    <row r="3805" spans="1:16" x14ac:dyDescent="0.2">
      <c r="A3805" t="s">
        <v>260</v>
      </c>
      <c r="B3805" t="s">
        <v>147</v>
      </c>
      <c r="C3805">
        <v>2011</v>
      </c>
      <c r="D3805" t="s">
        <v>50</v>
      </c>
      <c r="E3805">
        <f>IF(S3805="Unknown",O3805,S3805)</f>
        <v>0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262</v>
      </c>
      <c r="P3805" t="s">
        <v>87</v>
      </c>
    </row>
    <row r="3806" spans="1:16" x14ac:dyDescent="0.2">
      <c r="A3806" t="s">
        <v>3486</v>
      </c>
      <c r="B3806" t="s">
        <v>55</v>
      </c>
      <c r="C3806">
        <v>2005</v>
      </c>
      <c r="D3806" t="s">
        <v>24</v>
      </c>
      <c r="E3806">
        <f>IF(S3806="Unknown",O3806,S3806)</f>
        <v>0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3000</v>
      </c>
      <c r="P3806" t="s">
        <v>87</v>
      </c>
    </row>
    <row r="3807" spans="1:16" x14ac:dyDescent="0.2">
      <c r="A3807" t="s">
        <v>3487</v>
      </c>
      <c r="B3807" t="s">
        <v>55</v>
      </c>
      <c r="C3807">
        <v>2005</v>
      </c>
      <c r="D3807" t="s">
        <v>50</v>
      </c>
      <c r="E3807">
        <f>IF(S3807="Unknown",O3807,S3807)</f>
        <v>0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524</v>
      </c>
      <c r="P3807" t="s">
        <v>53</v>
      </c>
    </row>
    <row r="3808" spans="1:16" x14ac:dyDescent="0.2">
      <c r="A3808" t="s">
        <v>3488</v>
      </c>
      <c r="B3808" t="s">
        <v>57</v>
      </c>
      <c r="C3808">
        <v>1994</v>
      </c>
      <c r="D3808" t="s">
        <v>18</v>
      </c>
      <c r="E3808">
        <f>IF(S3808="Unknown",O3808,S3808)</f>
        <v>0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">
      <c r="A3809" t="s">
        <v>3489</v>
      </c>
      <c r="B3809" t="s">
        <v>32</v>
      </c>
      <c r="C3809">
        <v>2006</v>
      </c>
      <c r="D3809" t="s">
        <v>37</v>
      </c>
      <c r="E3809">
        <f>IF(S3809="Unknown",O3809,S3809)</f>
        <v>0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3490</v>
      </c>
      <c r="P3809" t="s">
        <v>111</v>
      </c>
    </row>
    <row r="3810" spans="1:16" x14ac:dyDescent="0.2">
      <c r="A3810" t="s">
        <v>972</v>
      </c>
      <c r="B3810" t="s">
        <v>44</v>
      </c>
      <c r="C3810">
        <v>2014</v>
      </c>
      <c r="D3810" t="s">
        <v>28</v>
      </c>
      <c r="E3810">
        <f>IF(S3810="Unknown",O3810,S3810)</f>
        <v>0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572</v>
      </c>
      <c r="P3810" t="s">
        <v>53</v>
      </c>
    </row>
    <row r="3811" spans="1:16" x14ac:dyDescent="0.2">
      <c r="A3811" t="s">
        <v>3491</v>
      </c>
      <c r="B3811" t="s">
        <v>94</v>
      </c>
      <c r="C3811">
        <v>1996</v>
      </c>
      <c r="D3811" t="s">
        <v>18</v>
      </c>
      <c r="E3811">
        <f>IF(S3811="Unknown",O3811,S3811)</f>
        <v>0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">
      <c r="A3812" t="s">
        <v>1283</v>
      </c>
      <c r="B3812" t="s">
        <v>94</v>
      </c>
      <c r="C3812">
        <v>1999</v>
      </c>
      <c r="D3812" t="s">
        <v>24</v>
      </c>
      <c r="E3812">
        <f>IF(S3812="Unknown",O3812,S3812)</f>
        <v>0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">
      <c r="A3813" t="s">
        <v>3492</v>
      </c>
      <c r="B3813" t="s">
        <v>103</v>
      </c>
      <c r="C3813">
        <v>2000</v>
      </c>
      <c r="D3813" t="s">
        <v>34</v>
      </c>
      <c r="E3813">
        <f>IF(S3813="Unknown",O3813,S3813)</f>
        <v>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">
      <c r="A3814" t="s">
        <v>2063</v>
      </c>
      <c r="B3814" t="s">
        <v>49</v>
      </c>
      <c r="C3814">
        <v>2011</v>
      </c>
      <c r="D3814" t="s">
        <v>37</v>
      </c>
      <c r="E3814">
        <f>IF(S3814="Unknown",O3814,S3814)</f>
        <v>0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2064</v>
      </c>
      <c r="P3814" t="s">
        <v>53</v>
      </c>
    </row>
    <row r="3815" spans="1:16" x14ac:dyDescent="0.2">
      <c r="A3815" t="s">
        <v>3493</v>
      </c>
      <c r="B3815" t="s">
        <v>55</v>
      </c>
      <c r="C3815">
        <v>2003</v>
      </c>
      <c r="D3815" t="s">
        <v>37</v>
      </c>
      <c r="E3815">
        <f>IF(S3815="Unknown",O3815,S3815)</f>
        <v>0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3494</v>
      </c>
      <c r="P3815" t="s">
        <v>53</v>
      </c>
    </row>
    <row r="3816" spans="1:16" x14ac:dyDescent="0.2">
      <c r="A3816" t="s">
        <v>3495</v>
      </c>
      <c r="B3816" t="s">
        <v>64</v>
      </c>
      <c r="C3816">
        <v>2005</v>
      </c>
      <c r="D3816" t="s">
        <v>18</v>
      </c>
      <c r="E3816">
        <f>IF(S3816="Unknown",O3816,S3816)</f>
        <v>0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1116</v>
      </c>
      <c r="P3816" t="s">
        <v>20</v>
      </c>
    </row>
    <row r="3817" spans="1:16" x14ac:dyDescent="0.2">
      <c r="A3817" t="s">
        <v>3496</v>
      </c>
      <c r="B3817" t="s">
        <v>783</v>
      </c>
      <c r="C3817">
        <v>1999</v>
      </c>
      <c r="D3817" t="s">
        <v>39</v>
      </c>
      <c r="E3817">
        <f>IF(S3817="Unknown",O3817,S3817)</f>
        <v>0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3497</v>
      </c>
      <c r="P3817" t="s">
        <v>87</v>
      </c>
    </row>
    <row r="3818" spans="1:16" x14ac:dyDescent="0.2">
      <c r="A3818" t="s">
        <v>3498</v>
      </c>
      <c r="B3818" t="s">
        <v>103</v>
      </c>
      <c r="C3818">
        <v>1999</v>
      </c>
      <c r="D3818" t="s">
        <v>100</v>
      </c>
      <c r="E3818">
        <f>IF(S3818="Unknown",O3818,S3818)</f>
        <v>0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3499</v>
      </c>
      <c r="P3818" t="s">
        <v>20</v>
      </c>
    </row>
    <row r="3819" spans="1:16" x14ac:dyDescent="0.2">
      <c r="A3819" t="s">
        <v>1910</v>
      </c>
      <c r="B3819" t="s">
        <v>49</v>
      </c>
      <c r="C3819">
        <v>2013</v>
      </c>
      <c r="D3819" t="s">
        <v>28</v>
      </c>
      <c r="E3819">
        <f>IF(S3819="Unknown",O3819,S3819)</f>
        <v>0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363</v>
      </c>
      <c r="P3819" t="s">
        <v>87</v>
      </c>
    </row>
    <row r="3820" spans="1:16" x14ac:dyDescent="0.2">
      <c r="A3820" t="s">
        <v>352</v>
      </c>
      <c r="B3820" t="s">
        <v>49</v>
      </c>
      <c r="C3820">
        <v>2011</v>
      </c>
      <c r="D3820" t="s">
        <v>34</v>
      </c>
      <c r="E3820">
        <f>IF(S3820="Unknown",O3820,S3820)</f>
        <v>0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254</v>
      </c>
      <c r="P3820" t="s">
        <v>111</v>
      </c>
    </row>
    <row r="3821" spans="1:16" x14ac:dyDescent="0.2">
      <c r="A3821" t="s">
        <v>2020</v>
      </c>
      <c r="B3821" t="s">
        <v>55</v>
      </c>
      <c r="C3821">
        <v>2006</v>
      </c>
      <c r="D3821" t="s">
        <v>28</v>
      </c>
      <c r="E3821">
        <f>IF(S3821="Unknown",O3821,S3821)</f>
        <v>0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">
      <c r="A3822" t="s">
        <v>2973</v>
      </c>
      <c r="B3822" t="s">
        <v>49</v>
      </c>
      <c r="C3822">
        <v>2007</v>
      </c>
      <c r="D3822" t="s">
        <v>24</v>
      </c>
      <c r="E3822">
        <f>IF(S3822="Unknown",O3822,S3822)</f>
        <v>0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1216</v>
      </c>
      <c r="P3822" t="s">
        <v>87</v>
      </c>
    </row>
    <row r="3823" spans="1:16" x14ac:dyDescent="0.2">
      <c r="A3823" t="s">
        <v>3500</v>
      </c>
      <c r="B3823" t="s">
        <v>32</v>
      </c>
      <c r="C3823">
        <v>2010</v>
      </c>
      <c r="D3823" t="s">
        <v>39</v>
      </c>
      <c r="E3823">
        <f>IF(S3823="Unknown",O3823,S3823)</f>
        <v>0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">
      <c r="A3824" t="s">
        <v>3501</v>
      </c>
      <c r="B3824" t="s">
        <v>44</v>
      </c>
      <c r="C3824">
        <v>2009</v>
      </c>
      <c r="D3824" t="s">
        <v>37</v>
      </c>
      <c r="E3824">
        <f>IF(S3824="Unknown",O3824,S3824)</f>
        <v>0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607</v>
      </c>
      <c r="P3824" t="s">
        <v>53</v>
      </c>
    </row>
    <row r="3825" spans="1:16" x14ac:dyDescent="0.2">
      <c r="A3825" t="s">
        <v>3502</v>
      </c>
      <c r="B3825" t="s">
        <v>32</v>
      </c>
      <c r="C3825">
        <v>2006</v>
      </c>
      <c r="D3825" t="s">
        <v>28</v>
      </c>
      <c r="E3825">
        <f>IF(S3825="Unknown",O3825,S3825)</f>
        <v>0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967</v>
      </c>
      <c r="P3825" t="s">
        <v>20</v>
      </c>
    </row>
    <row r="3826" spans="1:16" x14ac:dyDescent="0.2">
      <c r="A3826" t="s">
        <v>3503</v>
      </c>
      <c r="B3826" t="s">
        <v>17</v>
      </c>
      <c r="C3826">
        <v>2006</v>
      </c>
      <c r="D3826" t="s">
        <v>24</v>
      </c>
      <c r="E3826">
        <f>IF(S3826="Unknown",O3826,S3826)</f>
        <v>0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1914</v>
      </c>
      <c r="P3826" t="s">
        <v>20</v>
      </c>
    </row>
    <row r="3827" spans="1:16" x14ac:dyDescent="0.2">
      <c r="A3827" t="s">
        <v>2428</v>
      </c>
      <c r="B3827" t="s">
        <v>44</v>
      </c>
      <c r="C3827">
        <v>2010</v>
      </c>
      <c r="D3827" t="s">
        <v>18</v>
      </c>
      <c r="E3827">
        <f>IF(S3827="Unknown",O3827,S3827)</f>
        <v>0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134</v>
      </c>
      <c r="P3827" t="s">
        <v>20</v>
      </c>
    </row>
    <row r="3828" spans="1:16" x14ac:dyDescent="0.2">
      <c r="A3828" t="s">
        <v>3123</v>
      </c>
      <c r="B3828" t="s">
        <v>55</v>
      </c>
      <c r="C3828">
        <v>2007</v>
      </c>
      <c r="D3828" t="s">
        <v>50</v>
      </c>
      <c r="E3828">
        <f>IF(S3828="Unknown",O3828,S3828)</f>
        <v>0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547</v>
      </c>
      <c r="P3828" t="s">
        <v>111</v>
      </c>
    </row>
    <row r="3829" spans="1:16" x14ac:dyDescent="0.2">
      <c r="A3829" t="s">
        <v>3504</v>
      </c>
      <c r="B3829" t="s">
        <v>103</v>
      </c>
      <c r="C3829">
        <v>2001</v>
      </c>
      <c r="D3829" t="s">
        <v>28</v>
      </c>
      <c r="E3829">
        <f>IF(S3829="Unknown",O3829,S3829)</f>
        <v>0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451</v>
      </c>
      <c r="P3829" t="s">
        <v>87</v>
      </c>
    </row>
    <row r="3830" spans="1:16" x14ac:dyDescent="0.2">
      <c r="A3830" t="s">
        <v>2337</v>
      </c>
      <c r="B3830" t="s">
        <v>158</v>
      </c>
      <c r="C3830">
        <v>2009</v>
      </c>
      <c r="D3830" t="s">
        <v>24</v>
      </c>
      <c r="E3830">
        <f>IF(S3830="Unknown",O3830,S3830)</f>
        <v>0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625</v>
      </c>
      <c r="P3830" t="s">
        <v>20</v>
      </c>
    </row>
    <row r="3831" spans="1:16" x14ac:dyDescent="0.2">
      <c r="A3831" t="s">
        <v>3505</v>
      </c>
      <c r="B3831" t="s">
        <v>103</v>
      </c>
      <c r="C3831">
        <v>2001</v>
      </c>
      <c r="D3831" t="s">
        <v>37</v>
      </c>
      <c r="E3831">
        <f>IF(S3831="Unknown",O3831,S3831)</f>
        <v>0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2306</v>
      </c>
      <c r="P3831" t="s">
        <v>53</v>
      </c>
    </row>
    <row r="3832" spans="1:16" x14ac:dyDescent="0.2">
      <c r="A3832" t="s">
        <v>3026</v>
      </c>
      <c r="B3832" t="s">
        <v>55</v>
      </c>
      <c r="C3832">
        <v>2002</v>
      </c>
      <c r="D3832" t="s">
        <v>50</v>
      </c>
      <c r="E3832">
        <f>IF(S3832="Unknown",O3832,S3832)</f>
        <v>0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231</v>
      </c>
      <c r="P3832" t="s">
        <v>53</v>
      </c>
    </row>
    <row r="3833" spans="1:16" x14ac:dyDescent="0.2">
      <c r="A3833" t="s">
        <v>3506</v>
      </c>
      <c r="B3833" t="s">
        <v>17</v>
      </c>
      <c r="C3833">
        <v>2008</v>
      </c>
      <c r="D3833" t="s">
        <v>28</v>
      </c>
      <c r="E3833">
        <f>IF(S3833="Unknown",O3833,S3833)</f>
        <v>0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1205</v>
      </c>
      <c r="P3833" t="s">
        <v>87</v>
      </c>
    </row>
    <row r="3834" spans="1:16" x14ac:dyDescent="0.2">
      <c r="A3834" t="s">
        <v>2706</v>
      </c>
      <c r="B3834" t="s">
        <v>44</v>
      </c>
      <c r="C3834">
        <v>2007</v>
      </c>
      <c r="D3834" t="s">
        <v>18</v>
      </c>
      <c r="E3834">
        <f>IF(S3834="Unknown",O3834,S3834)</f>
        <v>0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192</v>
      </c>
      <c r="P3834" t="s">
        <v>20</v>
      </c>
    </row>
    <row r="3835" spans="1:16" x14ac:dyDescent="0.2">
      <c r="A3835" t="s">
        <v>2041</v>
      </c>
      <c r="B3835" t="s">
        <v>32</v>
      </c>
      <c r="C3835">
        <v>2008</v>
      </c>
      <c r="D3835" t="s">
        <v>50</v>
      </c>
      <c r="E3835">
        <f>IF(S3835="Unknown",O3835,S3835)</f>
        <v>0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O3835" t="s">
        <v>318</v>
      </c>
      <c r="P3835" t="s">
        <v>20</v>
      </c>
    </row>
    <row r="3836" spans="1:16" x14ac:dyDescent="0.2">
      <c r="A3836" t="s">
        <v>3507</v>
      </c>
      <c r="B3836" t="s">
        <v>55</v>
      </c>
      <c r="C3836">
        <v>2005</v>
      </c>
      <c r="D3836" t="s">
        <v>30</v>
      </c>
      <c r="E3836">
        <f>IF(S3836="Unknown",O3836,S3836)</f>
        <v>0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180</v>
      </c>
      <c r="P3836" t="s">
        <v>20</v>
      </c>
    </row>
    <row r="3837" spans="1:16" x14ac:dyDescent="0.2">
      <c r="A3837" t="s">
        <v>3508</v>
      </c>
      <c r="B3837" t="s">
        <v>44</v>
      </c>
      <c r="C3837">
        <v>2011</v>
      </c>
      <c r="D3837" t="s">
        <v>34</v>
      </c>
      <c r="E3837">
        <f>IF(S3837="Unknown",O3837,S3837)</f>
        <v>0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2137</v>
      </c>
      <c r="P3837" t="s">
        <v>20</v>
      </c>
    </row>
    <row r="3838" spans="1:16" x14ac:dyDescent="0.2">
      <c r="A3838" t="s">
        <v>1442</v>
      </c>
      <c r="B3838" t="s">
        <v>136</v>
      </c>
      <c r="C3838">
        <v>2002</v>
      </c>
      <c r="D3838" t="s">
        <v>18</v>
      </c>
      <c r="E3838">
        <f>IF(S3838="Unknown",O3838,S3838)</f>
        <v>0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134</v>
      </c>
      <c r="P3838" t="s">
        <v>20</v>
      </c>
    </row>
    <row r="3839" spans="1:16" x14ac:dyDescent="0.2">
      <c r="A3839" t="s">
        <v>3509</v>
      </c>
      <c r="B3839" t="s">
        <v>17</v>
      </c>
      <c r="C3839">
        <v>2008</v>
      </c>
      <c r="D3839" t="s">
        <v>39</v>
      </c>
      <c r="E3839">
        <f>IF(S3839="Unknown",O3839,S3839)</f>
        <v>0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3510</v>
      </c>
      <c r="P3839" t="s">
        <v>111</v>
      </c>
    </row>
    <row r="3840" spans="1:16" x14ac:dyDescent="0.2">
      <c r="A3840" t="s">
        <v>338</v>
      </c>
      <c r="B3840" t="s">
        <v>49</v>
      </c>
      <c r="C3840">
        <v>2006</v>
      </c>
      <c r="D3840" t="s">
        <v>18</v>
      </c>
      <c r="E3840">
        <f>IF(S3840="Unknown",O3840,S3840)</f>
        <v>0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280</v>
      </c>
      <c r="P3840" t="s">
        <v>20</v>
      </c>
    </row>
    <row r="3841" spans="1:16" x14ac:dyDescent="0.2">
      <c r="A3841" t="s">
        <v>2465</v>
      </c>
      <c r="B3841" t="s">
        <v>103</v>
      </c>
      <c r="C3841">
        <v>2000</v>
      </c>
      <c r="D3841" t="s">
        <v>85</v>
      </c>
      <c r="E3841">
        <f>IF(S3841="Unknown",O3841,S3841)</f>
        <v>0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O3841" t="s">
        <v>3511</v>
      </c>
      <c r="P3841" t="s">
        <v>87</v>
      </c>
    </row>
    <row r="3842" spans="1:16" x14ac:dyDescent="0.2">
      <c r="A3842" t="s">
        <v>2282</v>
      </c>
      <c r="B3842" t="s">
        <v>186</v>
      </c>
      <c r="C3842">
        <v>2015</v>
      </c>
      <c r="D3842" t="s">
        <v>50</v>
      </c>
      <c r="E3842">
        <f>IF(S3842="Unknown",O3842,S3842)</f>
        <v>0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865</v>
      </c>
      <c r="P3842" t="s">
        <v>111</v>
      </c>
    </row>
    <row r="3843" spans="1:16" x14ac:dyDescent="0.2">
      <c r="A3843" t="s">
        <v>3512</v>
      </c>
      <c r="B3843" t="s">
        <v>22</v>
      </c>
      <c r="C3843">
        <v>1993</v>
      </c>
      <c r="D3843" t="s">
        <v>1</v>
      </c>
      <c r="E3843">
        <f>IF(S3843="Unknown",O3843,S3843)</f>
        <v>0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">
      <c r="A3844" t="s">
        <v>2756</v>
      </c>
      <c r="B3844" t="s">
        <v>49</v>
      </c>
      <c r="C3844">
        <v>2008</v>
      </c>
      <c r="D3844" t="s">
        <v>18</v>
      </c>
      <c r="E3844">
        <f>IF(S3844="Unknown",O3844,S3844)</f>
        <v>0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192</v>
      </c>
      <c r="P3844" t="s">
        <v>20</v>
      </c>
    </row>
    <row r="3845" spans="1:16" x14ac:dyDescent="0.2">
      <c r="A3845" t="s">
        <v>204</v>
      </c>
      <c r="B3845" t="s">
        <v>158</v>
      </c>
      <c r="C3845">
        <v>2011</v>
      </c>
      <c r="D3845" t="s">
        <v>18</v>
      </c>
      <c r="E3845">
        <f>IF(S3845="Unknown",O3845,S3845)</f>
        <v>0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">
      <c r="A3846" t="s">
        <v>1787</v>
      </c>
      <c r="B3846" t="s">
        <v>103</v>
      </c>
      <c r="C3846">
        <v>1999</v>
      </c>
      <c r="D3846" t="s">
        <v>50</v>
      </c>
      <c r="E3846">
        <f>IF(S3846="Unknown",O3846,S3846)</f>
        <v>0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">
      <c r="A3847" t="s">
        <v>3513</v>
      </c>
      <c r="B3847" t="s">
        <v>74</v>
      </c>
      <c r="C3847">
        <v>2015</v>
      </c>
      <c r="D3847" t="s">
        <v>50</v>
      </c>
      <c r="E3847">
        <f>IF(S3847="Unknown",O3847,S3847)</f>
        <v>0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280</v>
      </c>
      <c r="P3847" t="s">
        <v>20</v>
      </c>
    </row>
    <row r="3848" spans="1:16" x14ac:dyDescent="0.2">
      <c r="A3848" t="s">
        <v>3514</v>
      </c>
      <c r="B3848" t="s">
        <v>49</v>
      </c>
      <c r="C3848">
        <v>2010</v>
      </c>
      <c r="D3848" t="s">
        <v>34</v>
      </c>
      <c r="E3848">
        <f>IF(S3848="Unknown",O3848,S3848)</f>
        <v>0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1103</v>
      </c>
      <c r="P3848" t="s">
        <v>87</v>
      </c>
    </row>
    <row r="3849" spans="1:16" x14ac:dyDescent="0.2">
      <c r="A3849" t="s">
        <v>3515</v>
      </c>
      <c r="B3849" t="s">
        <v>103</v>
      </c>
      <c r="C3849">
        <v>1998</v>
      </c>
      <c r="D3849" t="s">
        <v>85</v>
      </c>
      <c r="E3849">
        <f>IF(S3849="Unknown",O3849,S3849)</f>
        <v>0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">
      <c r="A3850" t="s">
        <v>3516</v>
      </c>
      <c r="B3850" t="s">
        <v>74</v>
      </c>
      <c r="C3850">
        <v>2014</v>
      </c>
      <c r="D3850" t="s">
        <v>28</v>
      </c>
      <c r="E3850">
        <f>IF(S3850="Unknown",O3850,S3850)</f>
        <v>0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3517</v>
      </c>
      <c r="P3850" t="s">
        <v>53</v>
      </c>
    </row>
    <row r="3851" spans="1:16" x14ac:dyDescent="0.2">
      <c r="A3851" t="s">
        <v>3518</v>
      </c>
      <c r="B3851" t="s">
        <v>55</v>
      </c>
      <c r="C3851">
        <v>2000</v>
      </c>
      <c r="D3851" t="s">
        <v>18</v>
      </c>
      <c r="E3851">
        <f>IF(S3851="Unknown",O3851,S3851)</f>
        <v>0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O3851" t="s">
        <v>3519</v>
      </c>
      <c r="P3851" t="s">
        <v>20</v>
      </c>
    </row>
    <row r="3852" spans="1:16" x14ac:dyDescent="0.2">
      <c r="A3852" t="s">
        <v>3520</v>
      </c>
      <c r="B3852" t="s">
        <v>55</v>
      </c>
      <c r="C3852">
        <v>2003</v>
      </c>
      <c r="D3852" t="s">
        <v>18</v>
      </c>
      <c r="E3852">
        <f>IF(S3852="Unknown",O3852,S3852)</f>
        <v>0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">
      <c r="A3853" t="s">
        <v>3521</v>
      </c>
      <c r="B3853" t="s">
        <v>55</v>
      </c>
      <c r="C3853">
        <v>2006</v>
      </c>
      <c r="D3853" t="s">
        <v>50</v>
      </c>
      <c r="E3853">
        <f>IF(S3853="Unknown",O3853,S3853)</f>
        <v>0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1505</v>
      </c>
      <c r="P3853" t="s">
        <v>87</v>
      </c>
    </row>
    <row r="3854" spans="1:16" x14ac:dyDescent="0.2">
      <c r="A3854" t="s">
        <v>3522</v>
      </c>
      <c r="B3854" t="s">
        <v>55</v>
      </c>
      <c r="C3854">
        <v>2003</v>
      </c>
      <c r="D3854" t="s">
        <v>37</v>
      </c>
      <c r="E3854">
        <f>IF(S3854="Unknown",O3854,S3854)</f>
        <v>0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611</v>
      </c>
      <c r="P3854" t="s">
        <v>87</v>
      </c>
    </row>
    <row r="3855" spans="1:16" x14ac:dyDescent="0.2">
      <c r="A3855" t="s">
        <v>3523</v>
      </c>
      <c r="B3855" t="s">
        <v>158</v>
      </c>
      <c r="C3855">
        <v>2007</v>
      </c>
      <c r="D3855" t="s">
        <v>50</v>
      </c>
      <c r="E3855">
        <f>IF(S3855="Unknown",O3855,S3855)</f>
        <v>0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3524</v>
      </c>
      <c r="P3855" t="s">
        <v>53</v>
      </c>
    </row>
    <row r="3856" spans="1:16" x14ac:dyDescent="0.2">
      <c r="A3856" t="s">
        <v>1780</v>
      </c>
      <c r="B3856" t="s">
        <v>136</v>
      </c>
      <c r="C3856">
        <v>2005</v>
      </c>
      <c r="D3856" t="s">
        <v>37</v>
      </c>
      <c r="E3856">
        <f>IF(S3856="Unknown",O3856,S3856)</f>
        <v>0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301</v>
      </c>
      <c r="P3856" t="s">
        <v>53</v>
      </c>
    </row>
    <row r="3857" spans="1:16" x14ac:dyDescent="0.2">
      <c r="A3857" t="s">
        <v>3525</v>
      </c>
      <c r="B3857" t="s">
        <v>64</v>
      </c>
      <c r="C3857">
        <v>2005</v>
      </c>
      <c r="D3857" t="s">
        <v>100</v>
      </c>
      <c r="E3857">
        <f>IF(S3857="Unknown",O3857,S3857)</f>
        <v>0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O3857" t="s">
        <v>1213</v>
      </c>
      <c r="P3857" t="s">
        <v>20</v>
      </c>
    </row>
    <row r="3858" spans="1:16" x14ac:dyDescent="0.2">
      <c r="A3858" t="s">
        <v>1218</v>
      </c>
      <c r="B3858" t="s">
        <v>158</v>
      </c>
      <c r="C3858">
        <v>2006</v>
      </c>
      <c r="D3858" t="s">
        <v>85</v>
      </c>
      <c r="E3858">
        <f>IF(S3858="Unknown",O3858,S3858)</f>
        <v>0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1219</v>
      </c>
      <c r="P3858" t="s">
        <v>87</v>
      </c>
    </row>
    <row r="3859" spans="1:16" x14ac:dyDescent="0.2">
      <c r="A3859" t="s">
        <v>3526</v>
      </c>
      <c r="B3859" t="s">
        <v>55</v>
      </c>
      <c r="C3859">
        <v>2005</v>
      </c>
      <c r="D3859" t="s">
        <v>50</v>
      </c>
      <c r="E3859">
        <f>IF(S3859="Unknown",O3859,S3859)</f>
        <v>0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588</v>
      </c>
      <c r="P3859" t="s">
        <v>53</v>
      </c>
    </row>
    <row r="3860" spans="1:16" x14ac:dyDescent="0.2">
      <c r="A3860" t="s">
        <v>3527</v>
      </c>
      <c r="B3860" t="s">
        <v>186</v>
      </c>
      <c r="C3860">
        <v>2015</v>
      </c>
      <c r="D3860" t="s">
        <v>1</v>
      </c>
      <c r="E3860">
        <f>IF(S3860="Unknown",O3860,S3860)</f>
        <v>0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189</v>
      </c>
      <c r="P3860" t="s">
        <v>20</v>
      </c>
    </row>
    <row r="3861" spans="1:16" x14ac:dyDescent="0.2">
      <c r="A3861" t="s">
        <v>3528</v>
      </c>
      <c r="B3861" t="s">
        <v>103</v>
      </c>
      <c r="C3861">
        <v>1999</v>
      </c>
      <c r="D3861" t="s">
        <v>266</v>
      </c>
      <c r="E3861">
        <f>IF(S3861="Unknown",O3861,S3861)</f>
        <v>0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x14ac:dyDescent="0.2">
      <c r="A3862" t="s">
        <v>3529</v>
      </c>
      <c r="B3862" t="s">
        <v>32</v>
      </c>
      <c r="C3862">
        <v>2006</v>
      </c>
      <c r="D3862" t="s">
        <v>34</v>
      </c>
      <c r="E3862">
        <f>IF(S3862="Unknown",O3862,S3862)</f>
        <v>0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">
      <c r="A3863" t="s">
        <v>3530</v>
      </c>
      <c r="B3863" t="s">
        <v>55</v>
      </c>
      <c r="C3863">
        <v>2005</v>
      </c>
      <c r="D3863" t="s">
        <v>18</v>
      </c>
      <c r="E3863">
        <f>IF(S3863="Unknown",O3863,S3863)</f>
        <v>0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192</v>
      </c>
      <c r="P3863" t="s">
        <v>20</v>
      </c>
    </row>
    <row r="3864" spans="1:16" x14ac:dyDescent="0.2">
      <c r="A3864" t="s">
        <v>3129</v>
      </c>
      <c r="B3864" t="s">
        <v>32</v>
      </c>
      <c r="C3864">
        <v>2013</v>
      </c>
      <c r="D3864" t="s">
        <v>1</v>
      </c>
      <c r="E3864">
        <f>IF(S3864="Unknown",O3864,S3864)</f>
        <v>0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">
      <c r="A3865" t="s">
        <v>3531</v>
      </c>
      <c r="B3865" t="s">
        <v>49</v>
      </c>
      <c r="C3865">
        <v>2008</v>
      </c>
      <c r="D3865" t="s">
        <v>28</v>
      </c>
      <c r="E3865">
        <f>IF(S3865="Unknown",O3865,S3865)</f>
        <v>0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2715</v>
      </c>
      <c r="P3865" t="s">
        <v>87</v>
      </c>
    </row>
    <row r="3866" spans="1:16" x14ac:dyDescent="0.2">
      <c r="A3866" t="s">
        <v>346</v>
      </c>
      <c r="B3866" t="s">
        <v>64</v>
      </c>
      <c r="C3866">
        <v>2002</v>
      </c>
      <c r="D3866" t="s">
        <v>18</v>
      </c>
      <c r="E3866">
        <f>IF(S3866="Unknown",O3866,S3866)</f>
        <v>0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331</v>
      </c>
      <c r="P3866" t="s">
        <v>20</v>
      </c>
    </row>
    <row r="3867" spans="1:16" x14ac:dyDescent="0.2">
      <c r="A3867" t="s">
        <v>3532</v>
      </c>
      <c r="B3867" t="s">
        <v>49</v>
      </c>
      <c r="C3867">
        <v>2008</v>
      </c>
      <c r="D3867" t="s">
        <v>50</v>
      </c>
      <c r="E3867">
        <f>IF(S3867="Unknown",O3867,S3867)</f>
        <v>0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979</v>
      </c>
      <c r="P3867" t="s">
        <v>53</v>
      </c>
    </row>
    <row r="3868" spans="1:16" x14ac:dyDescent="0.2">
      <c r="A3868" t="s">
        <v>3533</v>
      </c>
      <c r="B3868" t="s">
        <v>147</v>
      </c>
      <c r="C3868">
        <v>2006</v>
      </c>
      <c r="D3868" t="s">
        <v>39</v>
      </c>
      <c r="E3868">
        <f>IF(S3868="Unknown",O3868,S3868)</f>
        <v>0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437</v>
      </c>
      <c r="P3868" t="s">
        <v>87</v>
      </c>
    </row>
    <row r="3869" spans="1:16" x14ac:dyDescent="0.2">
      <c r="A3869" t="s">
        <v>3534</v>
      </c>
      <c r="B3869" t="s">
        <v>32</v>
      </c>
      <c r="C3869">
        <v>2008</v>
      </c>
      <c r="D3869" t="s">
        <v>28</v>
      </c>
      <c r="E3869">
        <f>IF(S3869="Unknown",O3869,S3869)</f>
        <v>0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3262</v>
      </c>
      <c r="P3869" t="s">
        <v>20</v>
      </c>
    </row>
    <row r="3870" spans="1:16" x14ac:dyDescent="0.2">
      <c r="A3870" t="s">
        <v>2066</v>
      </c>
      <c r="B3870" t="s">
        <v>64</v>
      </c>
      <c r="C3870">
        <v>2004</v>
      </c>
      <c r="D3870" t="s">
        <v>50</v>
      </c>
      <c r="E3870">
        <f>IF(S3870="Unknown",O3870,S3870)</f>
        <v>0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1186</v>
      </c>
      <c r="P3870" t="s">
        <v>20</v>
      </c>
    </row>
    <row r="3871" spans="1:16" x14ac:dyDescent="0.2">
      <c r="A3871" t="s">
        <v>3535</v>
      </c>
      <c r="B3871" t="s">
        <v>103</v>
      </c>
      <c r="C3871">
        <v>1999</v>
      </c>
      <c r="D3871" t="s">
        <v>37</v>
      </c>
      <c r="E3871">
        <f>IF(S3871="Unknown",O3871,S3871)</f>
        <v>0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">
      <c r="A3872" t="s">
        <v>1568</v>
      </c>
      <c r="B3872" t="s">
        <v>136</v>
      </c>
      <c r="C3872">
        <v>2002</v>
      </c>
      <c r="D3872" t="s">
        <v>18</v>
      </c>
      <c r="E3872">
        <f>IF(S3872="Unknown",O3872,S3872)</f>
        <v>0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">
      <c r="A3873" t="s">
        <v>1698</v>
      </c>
      <c r="B3873" t="s">
        <v>49</v>
      </c>
      <c r="C3873">
        <v>2011</v>
      </c>
      <c r="D3873" t="s">
        <v>24</v>
      </c>
      <c r="E3873">
        <f>IF(S3873="Unknown",O3873,S3873)</f>
        <v>0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">
      <c r="A3874" t="s">
        <v>3536</v>
      </c>
      <c r="B3874" t="s">
        <v>17</v>
      </c>
      <c r="C3874">
        <v>2008</v>
      </c>
      <c r="D3874" t="s">
        <v>50</v>
      </c>
      <c r="E3874">
        <f>IF(S3874="Unknown",O3874,S3874)</f>
        <v>0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">
      <c r="A3875" t="s">
        <v>3537</v>
      </c>
      <c r="B3875" t="s">
        <v>32</v>
      </c>
      <c r="C3875">
        <v>2009</v>
      </c>
      <c r="D3875" t="s">
        <v>39</v>
      </c>
      <c r="E3875">
        <f>IF(S3875="Unknown",O3875,S3875)</f>
        <v>0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133</v>
      </c>
      <c r="P3875" t="s">
        <v>20</v>
      </c>
    </row>
    <row r="3876" spans="1:16" x14ac:dyDescent="0.2">
      <c r="A3876" t="s">
        <v>1055</v>
      </c>
      <c r="B3876" t="s">
        <v>103</v>
      </c>
      <c r="C3876">
        <v>2001</v>
      </c>
      <c r="D3876" t="s">
        <v>18</v>
      </c>
      <c r="E3876">
        <f>IF(S3876="Unknown",O3876,S3876)</f>
        <v>0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192</v>
      </c>
      <c r="P3876" t="s">
        <v>20</v>
      </c>
    </row>
    <row r="3877" spans="1:16" x14ac:dyDescent="0.2">
      <c r="A3877" t="s">
        <v>3538</v>
      </c>
      <c r="B3877" t="s">
        <v>55</v>
      </c>
      <c r="C3877">
        <v>2002</v>
      </c>
      <c r="D3877" t="s">
        <v>34</v>
      </c>
      <c r="E3877">
        <f>IF(S3877="Unknown",O3877,S3877)</f>
        <v>0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">
      <c r="A3878" t="s">
        <v>864</v>
      </c>
      <c r="B3878" t="s">
        <v>990</v>
      </c>
      <c r="C3878">
        <v>2013</v>
      </c>
      <c r="D3878" t="s">
        <v>50</v>
      </c>
      <c r="E3878">
        <f>IF(S3878="Unknown",O3878,S3878)</f>
        <v>0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">
      <c r="A3879" t="s">
        <v>3539</v>
      </c>
      <c r="B3879" t="s">
        <v>55</v>
      </c>
      <c r="C3879">
        <v>2002</v>
      </c>
      <c r="D3879" t="s">
        <v>50</v>
      </c>
      <c r="E3879">
        <f>IF(S3879="Unknown",O3879,S3879)</f>
        <v>0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979</v>
      </c>
      <c r="P3879" t="s">
        <v>53</v>
      </c>
    </row>
    <row r="3880" spans="1:16" x14ac:dyDescent="0.2">
      <c r="A3880" t="s">
        <v>3540</v>
      </c>
      <c r="B3880" t="s">
        <v>158</v>
      </c>
      <c r="C3880">
        <v>2010</v>
      </c>
      <c r="D3880" t="s">
        <v>28</v>
      </c>
      <c r="E3880">
        <f>IF(S3880="Unknown",O3880,S3880)</f>
        <v>0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3541</v>
      </c>
      <c r="P3880" t="s">
        <v>53</v>
      </c>
    </row>
    <row r="3881" spans="1:16" x14ac:dyDescent="0.2">
      <c r="A3881" t="s">
        <v>3187</v>
      </c>
      <c r="B3881" t="s">
        <v>186</v>
      </c>
      <c r="C3881">
        <v>2012</v>
      </c>
      <c r="D3881" t="s">
        <v>24</v>
      </c>
      <c r="E3881">
        <f>IF(S3881="Unknown",O3881,S3881)</f>
        <v>0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">
      <c r="A3882" t="s">
        <v>582</v>
      </c>
      <c r="B3882" t="s">
        <v>49</v>
      </c>
      <c r="C3882">
        <v>2008</v>
      </c>
      <c r="D3882" t="s">
        <v>50</v>
      </c>
      <c r="E3882">
        <f>IF(S3882="Unknown",O3882,S3882)</f>
        <v>0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531</v>
      </c>
      <c r="P3882" t="s">
        <v>111</v>
      </c>
    </row>
    <row r="3883" spans="1:16" x14ac:dyDescent="0.2">
      <c r="A3883" t="s">
        <v>3542</v>
      </c>
      <c r="B3883" t="s">
        <v>32</v>
      </c>
      <c r="C3883">
        <v>2009</v>
      </c>
      <c r="D3883" t="s">
        <v>34</v>
      </c>
      <c r="E3883">
        <f>IF(S3883="Unknown",O3883,S3883)</f>
        <v>0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O3883" t="s">
        <v>110</v>
      </c>
      <c r="P3883" t="s">
        <v>20</v>
      </c>
    </row>
    <row r="3884" spans="1:16" x14ac:dyDescent="0.2">
      <c r="A3884" t="s">
        <v>2174</v>
      </c>
      <c r="B3884" t="s">
        <v>44</v>
      </c>
      <c r="C3884">
        <v>2012</v>
      </c>
      <c r="D3884" t="s">
        <v>50</v>
      </c>
      <c r="E3884">
        <f>IF(S3884="Unknown",O3884,S3884)</f>
        <v>0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2291</v>
      </c>
      <c r="P3884" t="s">
        <v>20</v>
      </c>
    </row>
    <row r="3885" spans="1:16" x14ac:dyDescent="0.2">
      <c r="A3885" t="s">
        <v>3543</v>
      </c>
      <c r="B3885">
        <v>2600</v>
      </c>
      <c r="C3885" t="s">
        <v>279</v>
      </c>
      <c r="D3885" t="s">
        <v>18</v>
      </c>
      <c r="E3885">
        <f>IF(S3885="Unknown",O3885,S3885)</f>
        <v>0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">
      <c r="A3886" t="s">
        <v>3544</v>
      </c>
      <c r="B3886" t="s">
        <v>55</v>
      </c>
      <c r="C3886">
        <v>2001</v>
      </c>
      <c r="D3886" t="s">
        <v>34</v>
      </c>
      <c r="E3886">
        <f>IF(S3886="Unknown",O3886,S3886)</f>
        <v>0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364</v>
      </c>
      <c r="P3886" t="s">
        <v>20</v>
      </c>
    </row>
    <row r="3887" spans="1:16" x14ac:dyDescent="0.2">
      <c r="A3887" t="s">
        <v>3545</v>
      </c>
      <c r="B3887" t="s">
        <v>32</v>
      </c>
      <c r="C3887">
        <v>2008</v>
      </c>
      <c r="D3887" t="s">
        <v>28</v>
      </c>
      <c r="E3887">
        <f>IF(S3887="Unknown",O3887,S3887)</f>
        <v>0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3546</v>
      </c>
      <c r="P3887" t="s">
        <v>111</v>
      </c>
    </row>
    <row r="3888" spans="1:16" x14ac:dyDescent="0.2">
      <c r="A3888" t="s">
        <v>3547</v>
      </c>
      <c r="B3888" t="s">
        <v>103</v>
      </c>
      <c r="C3888">
        <v>1996</v>
      </c>
      <c r="D3888" t="s">
        <v>18</v>
      </c>
      <c r="E3888">
        <f>IF(S3888="Unknown",O3888,S3888)</f>
        <v>0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">
      <c r="A3889" t="s">
        <v>3548</v>
      </c>
      <c r="B3889" t="s">
        <v>55</v>
      </c>
      <c r="C3889">
        <v>2002</v>
      </c>
      <c r="D3889" t="s">
        <v>24</v>
      </c>
      <c r="E3889">
        <f>IF(S3889="Unknown",O3889,S3889)</f>
        <v>0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3550</v>
      </c>
      <c r="P3889" t="s">
        <v>20</v>
      </c>
    </row>
    <row r="3890" spans="1:16" x14ac:dyDescent="0.2">
      <c r="A3890" t="s">
        <v>3551</v>
      </c>
      <c r="B3890" t="s">
        <v>49</v>
      </c>
      <c r="C3890">
        <v>2007</v>
      </c>
      <c r="D3890" t="s">
        <v>50</v>
      </c>
      <c r="E3890">
        <f>IF(S3890="Unknown",O3890,S3890)</f>
        <v>0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3552</v>
      </c>
      <c r="P3890" t="s">
        <v>87</v>
      </c>
    </row>
    <row r="3891" spans="1:16" x14ac:dyDescent="0.2">
      <c r="A3891" t="s">
        <v>278</v>
      </c>
      <c r="B3891" t="s">
        <v>188</v>
      </c>
      <c r="C3891">
        <v>2003</v>
      </c>
      <c r="D3891" t="s">
        <v>18</v>
      </c>
      <c r="E3891">
        <f>IF(S3891="Unknown",O3891,S3891)</f>
        <v>0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280</v>
      </c>
      <c r="P3891" t="s">
        <v>20</v>
      </c>
    </row>
    <row r="3892" spans="1:16" x14ac:dyDescent="0.2">
      <c r="A3892" t="s">
        <v>3553</v>
      </c>
      <c r="B3892" t="s">
        <v>55</v>
      </c>
      <c r="C3892">
        <v>2003</v>
      </c>
      <c r="D3892" t="s">
        <v>18</v>
      </c>
      <c r="E3892">
        <f>IF(S3892="Unknown",O3892,S3892)</f>
        <v>0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">
      <c r="A3893" t="s">
        <v>3554</v>
      </c>
      <c r="B3893" t="s">
        <v>55</v>
      </c>
      <c r="C3893">
        <v>2000</v>
      </c>
      <c r="D3893" t="s">
        <v>28</v>
      </c>
      <c r="E3893">
        <f>IF(S3893="Unknown",O3893,S3893)</f>
        <v>0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588</v>
      </c>
      <c r="P3893" t="s">
        <v>87</v>
      </c>
    </row>
    <row r="3894" spans="1:16" x14ac:dyDescent="0.2">
      <c r="A3894" t="s">
        <v>3555</v>
      </c>
      <c r="B3894" t="s">
        <v>990</v>
      </c>
      <c r="C3894">
        <v>2013</v>
      </c>
      <c r="D3894" t="s">
        <v>28</v>
      </c>
      <c r="E3894">
        <f>IF(S3894="Unknown",O3894,S3894)</f>
        <v>0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3556</v>
      </c>
      <c r="P3894" t="s">
        <v>53</v>
      </c>
    </row>
    <row r="3895" spans="1:16" x14ac:dyDescent="0.2">
      <c r="A3895" t="s">
        <v>3557</v>
      </c>
      <c r="B3895" t="s">
        <v>103</v>
      </c>
      <c r="C3895">
        <v>1997</v>
      </c>
      <c r="D3895" t="s">
        <v>18</v>
      </c>
      <c r="E3895">
        <f>IF(S3895="Unknown",O3895,S3895)</f>
        <v>0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">
      <c r="A3896" t="s">
        <v>3558</v>
      </c>
      <c r="B3896" t="s">
        <v>49</v>
      </c>
      <c r="C3896">
        <v>2011</v>
      </c>
      <c r="D3896" t="s">
        <v>28</v>
      </c>
      <c r="E3896">
        <f>IF(S3896="Unknown",O3896,S3896)</f>
        <v>0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3559</v>
      </c>
      <c r="P3896" t="s">
        <v>87</v>
      </c>
    </row>
    <row r="3897" spans="1:16" x14ac:dyDescent="0.2">
      <c r="A3897" t="s">
        <v>3560</v>
      </c>
      <c r="B3897" t="s">
        <v>32</v>
      </c>
      <c r="C3897">
        <v>2008</v>
      </c>
      <c r="D3897" t="s">
        <v>34</v>
      </c>
      <c r="E3897">
        <f>IF(S3897="Unknown",O3897,S3897)</f>
        <v>0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">
      <c r="A3898" t="s">
        <v>1588</v>
      </c>
      <c r="B3898" t="s">
        <v>158</v>
      </c>
      <c r="C3898">
        <v>2006</v>
      </c>
      <c r="D3898" t="s">
        <v>18</v>
      </c>
      <c r="E3898">
        <f>IF(S3898="Unknown",O3898,S3898)</f>
        <v>0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134</v>
      </c>
      <c r="P3898" t="s">
        <v>20</v>
      </c>
    </row>
    <row r="3899" spans="1:16" x14ac:dyDescent="0.2">
      <c r="A3899" t="s">
        <v>2824</v>
      </c>
      <c r="B3899" t="s">
        <v>44</v>
      </c>
      <c r="C3899">
        <v>2009</v>
      </c>
      <c r="D3899" t="s">
        <v>39</v>
      </c>
      <c r="E3899">
        <f>IF(S3899="Unknown",O3899,S3899)</f>
        <v>0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2825</v>
      </c>
      <c r="P3899" t="s">
        <v>87</v>
      </c>
    </row>
    <row r="3900" spans="1:16" x14ac:dyDescent="0.2">
      <c r="A3900" t="s">
        <v>3561</v>
      </c>
      <c r="B3900" t="s">
        <v>32</v>
      </c>
      <c r="C3900">
        <v>2009</v>
      </c>
      <c r="D3900" t="s">
        <v>30</v>
      </c>
      <c r="E3900">
        <f>IF(S3900="Unknown",O3900,S3900)</f>
        <v>0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110</v>
      </c>
      <c r="P3900" t="s">
        <v>20</v>
      </c>
    </row>
    <row r="3901" spans="1:16" x14ac:dyDescent="0.2">
      <c r="A3901" t="s">
        <v>3003</v>
      </c>
      <c r="B3901" t="s">
        <v>49</v>
      </c>
      <c r="C3901">
        <v>2013</v>
      </c>
      <c r="D3901" t="s">
        <v>37</v>
      </c>
      <c r="E3901">
        <f>IF(S3901="Unknown",O3901,S3901)</f>
        <v>0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1143</v>
      </c>
      <c r="P3901" t="s">
        <v>53</v>
      </c>
    </row>
    <row r="3902" spans="1:16" x14ac:dyDescent="0.2">
      <c r="A3902" t="s">
        <v>3562</v>
      </c>
      <c r="B3902" t="s">
        <v>44</v>
      </c>
      <c r="C3902">
        <v>2010</v>
      </c>
      <c r="D3902" t="s">
        <v>18</v>
      </c>
      <c r="E3902">
        <f>IF(S3902="Unknown",O3902,S3902)</f>
        <v>0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416</v>
      </c>
      <c r="P3902" t="s">
        <v>20</v>
      </c>
    </row>
    <row r="3903" spans="1:16" x14ac:dyDescent="0.2">
      <c r="A3903" t="s">
        <v>3563</v>
      </c>
      <c r="B3903" t="s">
        <v>17</v>
      </c>
      <c r="C3903">
        <v>2010</v>
      </c>
      <c r="D3903" t="s">
        <v>100</v>
      </c>
      <c r="E3903">
        <f>IF(S3903="Unknown",O3903,S3903)</f>
        <v>0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3277</v>
      </c>
      <c r="P3903" t="s">
        <v>111</v>
      </c>
    </row>
    <row r="3904" spans="1:16" x14ac:dyDescent="0.2">
      <c r="A3904" t="s">
        <v>1681</v>
      </c>
      <c r="B3904" t="s">
        <v>49</v>
      </c>
      <c r="C3904">
        <v>2007</v>
      </c>
      <c r="D3904" t="s">
        <v>50</v>
      </c>
      <c r="E3904">
        <f>IF(S3904="Unknown",O3904,S3904)</f>
        <v>0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812</v>
      </c>
      <c r="P3904" t="s">
        <v>20</v>
      </c>
    </row>
    <row r="3905" spans="1:16" x14ac:dyDescent="0.2">
      <c r="A3905" t="s">
        <v>3564</v>
      </c>
      <c r="B3905" t="s">
        <v>64</v>
      </c>
      <c r="C3905">
        <v>2005</v>
      </c>
      <c r="D3905" t="s">
        <v>34</v>
      </c>
      <c r="E3905">
        <f>IF(S3905="Unknown",O3905,S3905)</f>
        <v>0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">
      <c r="A3906" t="s">
        <v>3565</v>
      </c>
      <c r="B3906" t="s">
        <v>22</v>
      </c>
      <c r="C3906">
        <v>1985</v>
      </c>
      <c r="D3906" t="s">
        <v>1</v>
      </c>
      <c r="E3906">
        <f>IF(S3906="Unknown",O3906,S3906)</f>
        <v>0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">
      <c r="A3907" t="s">
        <v>3566</v>
      </c>
      <c r="B3907" t="s">
        <v>94</v>
      </c>
      <c r="C3907">
        <v>1999</v>
      </c>
      <c r="D3907" t="s">
        <v>34</v>
      </c>
      <c r="E3907">
        <f>IF(S3907="Unknown",O3907,S3907)</f>
        <v>0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x14ac:dyDescent="0.2">
      <c r="A3908" t="s">
        <v>3567</v>
      </c>
      <c r="B3908" t="s">
        <v>94</v>
      </c>
      <c r="C3908">
        <v>1999</v>
      </c>
      <c r="D3908" t="s">
        <v>18</v>
      </c>
      <c r="E3908">
        <f>IF(S3908="Unknown",O3908,S3908)</f>
        <v>0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">
      <c r="A3909" t="s">
        <v>963</v>
      </c>
      <c r="B3909" t="s">
        <v>136</v>
      </c>
      <c r="C3909">
        <v>2003</v>
      </c>
      <c r="D3909" t="s">
        <v>18</v>
      </c>
      <c r="E3909">
        <f>IF(S3909="Unknown",O3909,S3909)</f>
        <v>0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134</v>
      </c>
      <c r="P3909" t="s">
        <v>20</v>
      </c>
    </row>
    <row r="3910" spans="1:16" x14ac:dyDescent="0.2">
      <c r="A3910" t="s">
        <v>2842</v>
      </c>
      <c r="B3910" t="s">
        <v>32</v>
      </c>
      <c r="C3910">
        <v>2008</v>
      </c>
      <c r="D3910" t="s">
        <v>50</v>
      </c>
      <c r="E3910">
        <f>IF(S3910="Unknown",O3910,S3910)</f>
        <v>0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1213</v>
      </c>
      <c r="P3910" t="s">
        <v>111</v>
      </c>
    </row>
    <row r="3911" spans="1:16" x14ac:dyDescent="0.2">
      <c r="A3911" t="s">
        <v>1860</v>
      </c>
      <c r="B3911" t="s">
        <v>170</v>
      </c>
      <c r="C3911">
        <v>2014</v>
      </c>
      <c r="D3911" t="s">
        <v>37</v>
      </c>
      <c r="E3911">
        <f>IF(S3911="Unknown",O3911,S3911)</f>
        <v>0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1077</v>
      </c>
      <c r="P3911" t="s">
        <v>53</v>
      </c>
    </row>
    <row r="3912" spans="1:16" x14ac:dyDescent="0.2">
      <c r="A3912" t="s">
        <v>3568</v>
      </c>
      <c r="B3912" t="s">
        <v>103</v>
      </c>
      <c r="C3912">
        <v>1996</v>
      </c>
      <c r="D3912" t="s">
        <v>266</v>
      </c>
      <c r="E3912">
        <f>IF(S3912="Unknown",O3912,S3912)</f>
        <v>0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">
      <c r="A3913" t="s">
        <v>839</v>
      </c>
      <c r="B3913" t="s">
        <v>17</v>
      </c>
      <c r="C3913">
        <v>2009</v>
      </c>
      <c r="D3913" t="s">
        <v>18</v>
      </c>
      <c r="E3913">
        <f>IF(S3913="Unknown",O3913,S3913)</f>
        <v>0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348</v>
      </c>
      <c r="P3913" t="s">
        <v>20</v>
      </c>
    </row>
    <row r="3914" spans="1:16" x14ac:dyDescent="0.2">
      <c r="A3914" t="s">
        <v>3569</v>
      </c>
      <c r="B3914" t="s">
        <v>64</v>
      </c>
      <c r="C3914">
        <v>2002</v>
      </c>
      <c r="D3914" t="s">
        <v>1</v>
      </c>
      <c r="E3914">
        <f>IF(S3914="Unknown",O3914,S3914)</f>
        <v>0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402</v>
      </c>
      <c r="P3914" t="s">
        <v>20</v>
      </c>
    </row>
    <row r="3915" spans="1:16" x14ac:dyDescent="0.2">
      <c r="A3915" t="s">
        <v>3570</v>
      </c>
      <c r="B3915" t="s">
        <v>17</v>
      </c>
      <c r="C3915">
        <v>2009</v>
      </c>
      <c r="D3915" t="s">
        <v>85</v>
      </c>
      <c r="E3915">
        <f>IF(S3915="Unknown",O3915,S3915)</f>
        <v>0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2025</v>
      </c>
      <c r="P3915" t="s">
        <v>87</v>
      </c>
    </row>
    <row r="3916" spans="1:16" x14ac:dyDescent="0.2">
      <c r="A3916" t="s">
        <v>3571</v>
      </c>
      <c r="B3916" t="s">
        <v>55</v>
      </c>
      <c r="C3916">
        <v>2006</v>
      </c>
      <c r="D3916" t="s">
        <v>39</v>
      </c>
      <c r="E3916">
        <f>IF(S3916="Unknown",O3916,S3916)</f>
        <v>0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180</v>
      </c>
      <c r="P3916" t="s">
        <v>87</v>
      </c>
    </row>
    <row r="3917" spans="1:16" x14ac:dyDescent="0.2">
      <c r="A3917" t="s">
        <v>740</v>
      </c>
      <c r="B3917" t="s">
        <v>147</v>
      </c>
      <c r="C3917">
        <v>2009</v>
      </c>
      <c r="D3917" t="s">
        <v>28</v>
      </c>
      <c r="E3917">
        <f>IF(S3917="Unknown",O3917,S3917)</f>
        <v>0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572</v>
      </c>
      <c r="P3917" t="s">
        <v>53</v>
      </c>
    </row>
    <row r="3918" spans="1:16" x14ac:dyDescent="0.2">
      <c r="A3918" t="s">
        <v>3572</v>
      </c>
      <c r="B3918" t="s">
        <v>158</v>
      </c>
      <c r="C3918">
        <v>2004</v>
      </c>
      <c r="D3918" t="s">
        <v>50</v>
      </c>
      <c r="E3918">
        <f>IF(S3918="Unknown",O3918,S3918)</f>
        <v>0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2068</v>
      </c>
      <c r="P3918" t="s">
        <v>87</v>
      </c>
    </row>
    <row r="3919" spans="1:16" x14ac:dyDescent="0.2">
      <c r="A3919" t="s">
        <v>3573</v>
      </c>
      <c r="B3919" t="s">
        <v>55</v>
      </c>
      <c r="C3919">
        <v>2006</v>
      </c>
      <c r="D3919" t="s">
        <v>18</v>
      </c>
      <c r="E3919">
        <f>IF(S3919="Unknown",O3919,S3919)</f>
        <v>0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134</v>
      </c>
      <c r="P3919" t="s">
        <v>111</v>
      </c>
    </row>
    <row r="3920" spans="1:16" x14ac:dyDescent="0.2">
      <c r="A3920" t="s">
        <v>3574</v>
      </c>
      <c r="B3920" t="s">
        <v>158</v>
      </c>
      <c r="C3920">
        <v>2009</v>
      </c>
      <c r="D3920" t="s">
        <v>85</v>
      </c>
      <c r="E3920">
        <f>IF(S3920="Unknown",O3920,S3920)</f>
        <v>0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1205</v>
      </c>
      <c r="P3920" t="s">
        <v>87</v>
      </c>
    </row>
    <row r="3921" spans="1:16" x14ac:dyDescent="0.2">
      <c r="A3921" t="s">
        <v>1161</v>
      </c>
      <c r="B3921" t="s">
        <v>147</v>
      </c>
      <c r="C3921">
        <v>2012</v>
      </c>
      <c r="D3921" t="s">
        <v>50</v>
      </c>
      <c r="E3921">
        <f>IF(S3921="Unknown",O3921,S3921)</f>
        <v>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">
      <c r="A3922" t="s">
        <v>2588</v>
      </c>
      <c r="B3922" t="s">
        <v>44</v>
      </c>
      <c r="C3922">
        <v>2009</v>
      </c>
      <c r="D3922" t="s">
        <v>85</v>
      </c>
      <c r="E3922">
        <f>IF(S3922="Unknown",O3922,S3922)</f>
        <v>0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1235</v>
      </c>
      <c r="P3922" t="s">
        <v>87</v>
      </c>
    </row>
    <row r="3923" spans="1:16" x14ac:dyDescent="0.2">
      <c r="A3923" t="s">
        <v>2210</v>
      </c>
      <c r="B3923" t="s">
        <v>44</v>
      </c>
      <c r="C3923">
        <v>2013</v>
      </c>
      <c r="D3923" t="s">
        <v>85</v>
      </c>
      <c r="E3923">
        <f>IF(S3923="Unknown",O3923,S3923)</f>
        <v>0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1642</v>
      </c>
      <c r="P3923" t="s">
        <v>87</v>
      </c>
    </row>
    <row r="3924" spans="1:16" x14ac:dyDescent="0.2">
      <c r="A3924" t="s">
        <v>3575</v>
      </c>
      <c r="B3924" t="s">
        <v>32</v>
      </c>
      <c r="C3924">
        <v>2007</v>
      </c>
      <c r="D3924" t="s">
        <v>34</v>
      </c>
      <c r="E3924">
        <f>IF(S3924="Unknown",O3924,S3924)</f>
        <v>0</v>
      </c>
      <c r="F3924">
        <v>0.47</v>
      </c>
      <c r="G3924">
        <v>0</v>
      </c>
      <c r="H3924">
        <v>0</v>
      </c>
      <c r="I3924">
        <v>0.04</v>
      </c>
      <c r="J3924">
        <v>0.51</v>
      </c>
    </row>
    <row r="3925" spans="1:16" x14ac:dyDescent="0.2">
      <c r="A3925" t="s">
        <v>2168</v>
      </c>
      <c r="B3925" t="s">
        <v>136</v>
      </c>
      <c r="C3925">
        <v>2004</v>
      </c>
      <c r="D3925" t="s">
        <v>34</v>
      </c>
      <c r="E3925">
        <f>IF(S3925="Unknown",O3925,S3925)</f>
        <v>0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O3925" t="s">
        <v>2169</v>
      </c>
      <c r="P3925" t="s">
        <v>20</v>
      </c>
    </row>
    <row r="3926" spans="1:16" x14ac:dyDescent="0.2">
      <c r="A3926" t="s">
        <v>3576</v>
      </c>
      <c r="B3926" t="s">
        <v>55</v>
      </c>
      <c r="C3926">
        <v>2007</v>
      </c>
      <c r="D3926" t="s">
        <v>18</v>
      </c>
      <c r="E3926">
        <f>IF(S3926="Unknown",O3926,S3926)</f>
        <v>0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1384</v>
      </c>
      <c r="P3926" t="s">
        <v>20</v>
      </c>
    </row>
    <row r="3927" spans="1:16" x14ac:dyDescent="0.2">
      <c r="A3927" t="s">
        <v>1731</v>
      </c>
      <c r="B3927" t="s">
        <v>49</v>
      </c>
      <c r="C3927">
        <v>2015</v>
      </c>
      <c r="D3927" t="s">
        <v>18</v>
      </c>
      <c r="E3927">
        <f>IF(S3927="Unknown",O3927,S3927)</f>
        <v>0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731</v>
      </c>
      <c r="P3927" t="s">
        <v>87</v>
      </c>
    </row>
    <row r="3928" spans="1:16" x14ac:dyDescent="0.2">
      <c r="A3928" t="s">
        <v>2407</v>
      </c>
      <c r="B3928" t="s">
        <v>3577</v>
      </c>
      <c r="C3928">
        <v>2000</v>
      </c>
      <c r="D3928" t="s">
        <v>28</v>
      </c>
      <c r="E3928">
        <f>IF(S3928="Unknown",O3928,S3928)</f>
        <v>0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2">
      <c r="A3929" t="s">
        <v>3578</v>
      </c>
      <c r="B3929" t="s">
        <v>64</v>
      </c>
      <c r="C3929">
        <v>2004</v>
      </c>
      <c r="D3929" t="s">
        <v>85</v>
      </c>
      <c r="E3929">
        <f>IF(S3929="Unknown",O3929,S3929)</f>
        <v>0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2683</v>
      </c>
      <c r="P3929" t="s">
        <v>87</v>
      </c>
    </row>
    <row r="3930" spans="1:16" x14ac:dyDescent="0.2">
      <c r="A3930" t="s">
        <v>1230</v>
      </c>
      <c r="B3930" t="s">
        <v>136</v>
      </c>
      <c r="C3930">
        <v>2004</v>
      </c>
      <c r="D3930" t="s">
        <v>18</v>
      </c>
      <c r="E3930">
        <f>IF(S3930="Unknown",O3930,S3930)</f>
        <v>0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761</v>
      </c>
      <c r="P3930" t="s">
        <v>20</v>
      </c>
    </row>
    <row r="3931" spans="1:16" x14ac:dyDescent="0.2">
      <c r="A3931" t="s">
        <v>3579</v>
      </c>
      <c r="B3931" t="s">
        <v>55</v>
      </c>
      <c r="C3931">
        <v>2004</v>
      </c>
      <c r="D3931" t="s">
        <v>50</v>
      </c>
      <c r="E3931">
        <f>IF(S3931="Unknown",O3931,S3931)</f>
        <v>0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423</v>
      </c>
      <c r="P3931" t="s">
        <v>53</v>
      </c>
    </row>
    <row r="3932" spans="1:16" x14ac:dyDescent="0.2">
      <c r="A3932" t="s">
        <v>3580</v>
      </c>
      <c r="B3932">
        <v>2600</v>
      </c>
      <c r="C3932">
        <v>1988</v>
      </c>
      <c r="D3932" t="s">
        <v>37</v>
      </c>
      <c r="E3932">
        <f>IF(S3932="Unknown",O3932,S3932)</f>
        <v>0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">
      <c r="A3933" t="s">
        <v>3581</v>
      </c>
      <c r="B3933" t="s">
        <v>55</v>
      </c>
      <c r="C3933">
        <v>2005</v>
      </c>
      <c r="D3933" t="s">
        <v>34</v>
      </c>
      <c r="E3933">
        <f>IF(S3933="Unknown",O3933,S3933)</f>
        <v>0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402</v>
      </c>
      <c r="P3933" t="s">
        <v>87</v>
      </c>
    </row>
    <row r="3934" spans="1:16" x14ac:dyDescent="0.2">
      <c r="A3934" t="s">
        <v>1440</v>
      </c>
      <c r="B3934" t="s">
        <v>17</v>
      </c>
      <c r="C3934">
        <v>2007</v>
      </c>
      <c r="D3934" t="s">
        <v>34</v>
      </c>
      <c r="E3934">
        <f>IF(S3934="Unknown",O3934,S3934)</f>
        <v>0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O3934" t="s">
        <v>110</v>
      </c>
      <c r="P3934" t="s">
        <v>20</v>
      </c>
    </row>
    <row r="3935" spans="1:16" x14ac:dyDescent="0.2">
      <c r="A3935" t="s">
        <v>3582</v>
      </c>
      <c r="B3935" t="s">
        <v>55</v>
      </c>
      <c r="C3935">
        <v>2002</v>
      </c>
      <c r="D3935" t="s">
        <v>34</v>
      </c>
      <c r="E3935">
        <f>IF(S3935="Unknown",O3935,S3935)</f>
        <v>0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">
      <c r="A3936" t="s">
        <v>3399</v>
      </c>
      <c r="B3936" t="s">
        <v>44</v>
      </c>
      <c r="C3936">
        <v>2012</v>
      </c>
      <c r="D3936" t="s">
        <v>18</v>
      </c>
      <c r="E3936">
        <f>IF(S3936="Unknown",O3936,S3936)</f>
        <v>0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133</v>
      </c>
      <c r="P3936" t="s">
        <v>20</v>
      </c>
    </row>
    <row r="3937" spans="1:16" x14ac:dyDescent="0.2">
      <c r="A3937" t="s">
        <v>3583</v>
      </c>
      <c r="B3937" t="s">
        <v>103</v>
      </c>
      <c r="C3937">
        <v>1997</v>
      </c>
      <c r="D3937" t="s">
        <v>18</v>
      </c>
      <c r="E3937">
        <f>IF(S3937="Unknown",O3937,S3937)</f>
        <v>0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">
      <c r="A3938" t="s">
        <v>3584</v>
      </c>
      <c r="B3938" t="s">
        <v>44</v>
      </c>
      <c r="C3938">
        <v>2009</v>
      </c>
      <c r="D3938" t="s">
        <v>50</v>
      </c>
      <c r="E3938">
        <f>IF(S3938="Unknown",O3938,S3938)</f>
        <v>0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463</v>
      </c>
      <c r="P3938" t="s">
        <v>53</v>
      </c>
    </row>
    <row r="3939" spans="1:16" x14ac:dyDescent="0.2">
      <c r="A3939" t="s">
        <v>3585</v>
      </c>
      <c r="B3939" t="s">
        <v>64</v>
      </c>
      <c r="C3939">
        <v>2004</v>
      </c>
      <c r="D3939" t="s">
        <v>50</v>
      </c>
      <c r="E3939">
        <f>IF(S3939="Unknown",O3939,S3939)</f>
        <v>0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O3939" t="s">
        <v>2247</v>
      </c>
      <c r="P3939" t="s">
        <v>20</v>
      </c>
    </row>
    <row r="3940" spans="1:16" x14ac:dyDescent="0.2">
      <c r="A3940" t="s">
        <v>2249</v>
      </c>
      <c r="B3940" t="s">
        <v>55</v>
      </c>
      <c r="C3940">
        <v>2006</v>
      </c>
      <c r="D3940" t="s">
        <v>24</v>
      </c>
      <c r="E3940">
        <f>IF(S3940="Unknown",O3940,S3940)</f>
        <v>0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609</v>
      </c>
      <c r="P3940" t="s">
        <v>20</v>
      </c>
    </row>
    <row r="3941" spans="1:16" x14ac:dyDescent="0.2">
      <c r="A3941" t="s">
        <v>3586</v>
      </c>
      <c r="B3941" t="s">
        <v>55</v>
      </c>
      <c r="C3941">
        <v>2003</v>
      </c>
      <c r="D3941" t="s">
        <v>1</v>
      </c>
      <c r="E3941">
        <f>IF(S3941="Unknown",O3941,S3941)</f>
        <v>0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3587</v>
      </c>
      <c r="P3941" t="s">
        <v>20</v>
      </c>
    </row>
    <row r="3942" spans="1:16" x14ac:dyDescent="0.2">
      <c r="A3942" t="s">
        <v>3588</v>
      </c>
      <c r="B3942" t="s">
        <v>32</v>
      </c>
      <c r="C3942">
        <v>2009</v>
      </c>
      <c r="D3942" t="s">
        <v>50</v>
      </c>
      <c r="E3942">
        <f>IF(S3942="Unknown",O3942,S3942)</f>
        <v>0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O3942" t="s">
        <v>1186</v>
      </c>
      <c r="P3942" t="s">
        <v>20</v>
      </c>
    </row>
    <row r="3943" spans="1:16" x14ac:dyDescent="0.2">
      <c r="A3943" t="s">
        <v>3589</v>
      </c>
      <c r="B3943">
        <v>2600</v>
      </c>
      <c r="C3943">
        <v>1983</v>
      </c>
      <c r="D3943" t="s">
        <v>50</v>
      </c>
      <c r="E3943">
        <f>IF(S3943="Unknown",O3943,S3943)</f>
        <v>0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">
      <c r="A3944" t="s">
        <v>3590</v>
      </c>
      <c r="B3944" t="s">
        <v>44</v>
      </c>
      <c r="C3944">
        <v>2008</v>
      </c>
      <c r="D3944" t="s">
        <v>18</v>
      </c>
      <c r="E3944">
        <f>IF(S3944="Unknown",O3944,S3944)</f>
        <v>0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192</v>
      </c>
      <c r="P3944" t="s">
        <v>111</v>
      </c>
    </row>
    <row r="3945" spans="1:16" x14ac:dyDescent="0.2">
      <c r="A3945" t="s">
        <v>1979</v>
      </c>
      <c r="B3945" t="s">
        <v>17</v>
      </c>
      <c r="C3945">
        <v>2008</v>
      </c>
      <c r="D3945" t="s">
        <v>50</v>
      </c>
      <c r="E3945">
        <f>IF(S3945="Unknown",O3945,S3945)</f>
        <v>0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524</v>
      </c>
      <c r="P3945" t="s">
        <v>87</v>
      </c>
    </row>
    <row r="3946" spans="1:16" x14ac:dyDescent="0.2">
      <c r="A3946" t="s">
        <v>730</v>
      </c>
      <c r="B3946" t="s">
        <v>44</v>
      </c>
      <c r="C3946">
        <v>2006</v>
      </c>
      <c r="D3946" t="s">
        <v>85</v>
      </c>
      <c r="E3946">
        <f>IF(S3946="Unknown",O3946,S3946)</f>
        <v>0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731</v>
      </c>
      <c r="P3946" t="s">
        <v>87</v>
      </c>
    </row>
    <row r="3947" spans="1:16" x14ac:dyDescent="0.2">
      <c r="A3947" t="s">
        <v>1100</v>
      </c>
      <c r="B3947" t="s">
        <v>136</v>
      </c>
      <c r="C3947">
        <v>2003</v>
      </c>
      <c r="D3947" t="s">
        <v>24</v>
      </c>
      <c r="E3947">
        <f>IF(S3947="Unknown",O3947,S3947)</f>
        <v>0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208</v>
      </c>
      <c r="P3947" t="s">
        <v>87</v>
      </c>
    </row>
    <row r="3948" spans="1:16" x14ac:dyDescent="0.2">
      <c r="A3948" t="s">
        <v>734</v>
      </c>
      <c r="B3948" t="s">
        <v>49</v>
      </c>
      <c r="C3948">
        <v>2011</v>
      </c>
      <c r="D3948" t="s">
        <v>28</v>
      </c>
      <c r="E3948">
        <f>IF(S3948="Unknown",O3948,S3948)</f>
        <v>0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">
      <c r="A3949" t="s">
        <v>2709</v>
      </c>
      <c r="B3949" t="s">
        <v>49</v>
      </c>
      <c r="C3949">
        <v>2006</v>
      </c>
      <c r="D3949" t="s">
        <v>18</v>
      </c>
      <c r="E3949">
        <f>IF(S3949="Unknown",O3949,S3949)</f>
        <v>0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O3949" t="s">
        <v>480</v>
      </c>
      <c r="P3949" t="s">
        <v>20</v>
      </c>
    </row>
    <row r="3950" spans="1:16" x14ac:dyDescent="0.2">
      <c r="A3950" t="s">
        <v>1681</v>
      </c>
      <c r="B3950" t="s">
        <v>17</v>
      </c>
      <c r="C3950">
        <v>2007</v>
      </c>
      <c r="D3950" t="s">
        <v>50</v>
      </c>
      <c r="E3950">
        <f>IF(S3950="Unknown",O3950,S3950)</f>
        <v>0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2394</v>
      </c>
      <c r="P3950" t="s">
        <v>20</v>
      </c>
    </row>
    <row r="3951" spans="1:16" x14ac:dyDescent="0.2">
      <c r="A3951" t="s">
        <v>3591</v>
      </c>
      <c r="B3951" t="s">
        <v>188</v>
      </c>
      <c r="C3951">
        <v>2006</v>
      </c>
      <c r="D3951" t="s">
        <v>100</v>
      </c>
      <c r="E3951">
        <f>IF(S3951="Unknown",O3951,S3951)</f>
        <v>0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3592</v>
      </c>
      <c r="P3951" t="s">
        <v>111</v>
      </c>
    </row>
    <row r="3952" spans="1:16" x14ac:dyDescent="0.2">
      <c r="A3952" t="s">
        <v>3593</v>
      </c>
      <c r="B3952" t="s">
        <v>103</v>
      </c>
      <c r="C3952">
        <v>2001</v>
      </c>
      <c r="D3952" t="s">
        <v>34</v>
      </c>
      <c r="E3952">
        <f>IF(S3952="Unknown",O3952,S3952)</f>
        <v>0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">
      <c r="A3953" t="s">
        <v>3594</v>
      </c>
      <c r="B3953" t="s">
        <v>55</v>
      </c>
      <c r="C3953">
        <v>2001</v>
      </c>
      <c r="D3953" t="s">
        <v>50</v>
      </c>
      <c r="E3953">
        <f>IF(S3953="Unknown",O3953,S3953)</f>
        <v>0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1444</v>
      </c>
      <c r="P3953" t="s">
        <v>87</v>
      </c>
    </row>
    <row r="3954" spans="1:16" x14ac:dyDescent="0.2">
      <c r="A3954" t="s">
        <v>3595</v>
      </c>
      <c r="B3954" t="s">
        <v>17</v>
      </c>
      <c r="C3954">
        <v>2010</v>
      </c>
      <c r="D3954" t="s">
        <v>34</v>
      </c>
      <c r="E3954">
        <f>IF(S3954="Unknown",O3954,S3954)</f>
        <v>0</v>
      </c>
      <c r="F3954">
        <v>0.45</v>
      </c>
      <c r="G3954">
        <v>0.02</v>
      </c>
      <c r="H3954">
        <v>0</v>
      </c>
      <c r="I3954">
        <v>0.03</v>
      </c>
      <c r="J3954">
        <v>0.5</v>
      </c>
      <c r="O3954" t="s">
        <v>556</v>
      </c>
      <c r="P3954" t="s">
        <v>20</v>
      </c>
    </row>
    <row r="3955" spans="1:16" x14ac:dyDescent="0.2">
      <c r="A3955" t="s">
        <v>3596</v>
      </c>
      <c r="B3955" t="s">
        <v>32</v>
      </c>
      <c r="C3955">
        <v>2007</v>
      </c>
      <c r="D3955" t="s">
        <v>39</v>
      </c>
      <c r="E3955">
        <f>IF(S3955="Unknown",O3955,S3955)</f>
        <v>0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">
      <c r="A3956" t="s">
        <v>3597</v>
      </c>
      <c r="B3956" t="s">
        <v>55</v>
      </c>
      <c r="C3956">
        <v>2006</v>
      </c>
      <c r="D3956" t="s">
        <v>50</v>
      </c>
      <c r="E3956">
        <f>IF(S3956="Unknown",O3956,S3956)</f>
        <v>0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611</v>
      </c>
      <c r="P3956" t="s">
        <v>53</v>
      </c>
    </row>
    <row r="3957" spans="1:16" x14ac:dyDescent="0.2">
      <c r="A3957" t="s">
        <v>1767</v>
      </c>
      <c r="B3957" t="s">
        <v>55</v>
      </c>
      <c r="C3957">
        <v>2008</v>
      </c>
      <c r="D3957" t="s">
        <v>34</v>
      </c>
      <c r="E3957">
        <f>IF(S3957="Unknown",O3957,S3957)</f>
        <v>0</v>
      </c>
      <c r="F3957">
        <v>0.25</v>
      </c>
      <c r="G3957">
        <v>0.19</v>
      </c>
      <c r="H3957">
        <v>0</v>
      </c>
      <c r="I3957">
        <v>0.06</v>
      </c>
      <c r="J3957">
        <v>0.5</v>
      </c>
      <c r="O3957" t="s">
        <v>1398</v>
      </c>
      <c r="P3957" t="s">
        <v>20</v>
      </c>
    </row>
    <row r="3958" spans="1:16" x14ac:dyDescent="0.2">
      <c r="A3958" t="s">
        <v>3598</v>
      </c>
      <c r="B3958">
        <v>2600</v>
      </c>
      <c r="C3958">
        <v>1982</v>
      </c>
      <c r="D3958" t="s">
        <v>37</v>
      </c>
      <c r="E3958">
        <f>IF(S3958="Unknown",O3958,S3958)</f>
        <v>0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">
      <c r="A3959" t="s">
        <v>3181</v>
      </c>
      <c r="B3959" t="s">
        <v>49</v>
      </c>
      <c r="C3959">
        <v>2008</v>
      </c>
      <c r="D3959" t="s">
        <v>50</v>
      </c>
      <c r="E3959">
        <f>IF(S3959="Unknown",O3959,S3959)</f>
        <v>0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254</v>
      </c>
      <c r="P3959" t="s">
        <v>87</v>
      </c>
    </row>
    <row r="3960" spans="1:16" x14ac:dyDescent="0.2">
      <c r="A3960" t="s">
        <v>3599</v>
      </c>
      <c r="B3960" t="s">
        <v>55</v>
      </c>
      <c r="C3960">
        <v>2008</v>
      </c>
      <c r="D3960" t="s">
        <v>1</v>
      </c>
      <c r="E3960">
        <f>IF(S3960="Unknown",O3960,S3960)</f>
        <v>0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1586</v>
      </c>
      <c r="P3960" t="s">
        <v>111</v>
      </c>
    </row>
    <row r="3961" spans="1:16" x14ac:dyDescent="0.2">
      <c r="A3961" t="s">
        <v>3600</v>
      </c>
      <c r="B3961" t="s">
        <v>55</v>
      </c>
      <c r="C3961">
        <v>2002</v>
      </c>
      <c r="D3961" t="s">
        <v>34</v>
      </c>
      <c r="E3961">
        <f>IF(S3961="Unknown",O3961,S3961)</f>
        <v>0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3601</v>
      </c>
      <c r="P3961" t="s">
        <v>20</v>
      </c>
    </row>
    <row r="3962" spans="1:16" x14ac:dyDescent="0.2">
      <c r="A3962" t="s">
        <v>3602</v>
      </c>
      <c r="B3962" t="s">
        <v>32</v>
      </c>
      <c r="C3962">
        <v>2007</v>
      </c>
      <c r="D3962" t="s">
        <v>30</v>
      </c>
      <c r="E3962">
        <f>IF(S3962="Unknown",O3962,S3962)</f>
        <v>0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1061</v>
      </c>
      <c r="P3962" t="s">
        <v>20</v>
      </c>
    </row>
    <row r="3963" spans="1:16" x14ac:dyDescent="0.2">
      <c r="A3963" t="s">
        <v>879</v>
      </c>
      <c r="B3963" t="s">
        <v>44</v>
      </c>
      <c r="C3963">
        <v>2011</v>
      </c>
      <c r="D3963" t="s">
        <v>50</v>
      </c>
      <c r="E3963">
        <f>IF(S3963="Unknown",O3963,S3963)</f>
        <v>0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348</v>
      </c>
      <c r="P3963" t="s">
        <v>20</v>
      </c>
    </row>
    <row r="3964" spans="1:16" x14ac:dyDescent="0.2">
      <c r="A3964" t="s">
        <v>3603</v>
      </c>
      <c r="B3964" t="s">
        <v>158</v>
      </c>
      <c r="C3964">
        <v>2007</v>
      </c>
      <c r="D3964" t="s">
        <v>28</v>
      </c>
      <c r="E3964">
        <f>IF(S3964="Unknown",O3964,S3964)</f>
        <v>0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451</v>
      </c>
      <c r="P3964" t="s">
        <v>87</v>
      </c>
    </row>
    <row r="3965" spans="1:16" x14ac:dyDescent="0.2">
      <c r="A3965" t="s">
        <v>3604</v>
      </c>
      <c r="B3965" t="s">
        <v>158</v>
      </c>
      <c r="C3965">
        <v>2007</v>
      </c>
      <c r="D3965" t="s">
        <v>24</v>
      </c>
      <c r="E3965">
        <f>IF(S3965="Unknown",O3965,S3965)</f>
        <v>0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1609</v>
      </c>
      <c r="P3965" t="s">
        <v>111</v>
      </c>
    </row>
    <row r="3966" spans="1:16" x14ac:dyDescent="0.2">
      <c r="A3966" t="s">
        <v>2620</v>
      </c>
      <c r="B3966" t="s">
        <v>158</v>
      </c>
      <c r="C3966">
        <v>2009</v>
      </c>
      <c r="D3966" t="s">
        <v>50</v>
      </c>
      <c r="E3966">
        <f>IF(S3966="Unknown",O3966,S3966)</f>
        <v>0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1456</v>
      </c>
      <c r="P3966" t="s">
        <v>20</v>
      </c>
    </row>
    <row r="3967" spans="1:16" x14ac:dyDescent="0.2">
      <c r="A3967" t="s">
        <v>3605</v>
      </c>
      <c r="B3967" t="s">
        <v>990</v>
      </c>
      <c r="C3967">
        <v>2012</v>
      </c>
      <c r="D3967" t="s">
        <v>37</v>
      </c>
      <c r="E3967">
        <f>IF(S3967="Unknown",O3967,S3967)</f>
        <v>0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455</v>
      </c>
      <c r="P3967" t="s">
        <v>87</v>
      </c>
    </row>
    <row r="3968" spans="1:16" x14ac:dyDescent="0.2">
      <c r="A3968" t="s">
        <v>3606</v>
      </c>
      <c r="B3968" t="s">
        <v>49</v>
      </c>
      <c r="C3968">
        <v>2010</v>
      </c>
      <c r="D3968" t="s">
        <v>266</v>
      </c>
      <c r="E3968">
        <f>IF(S3968="Unknown",O3968,S3968)</f>
        <v>0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3607</v>
      </c>
      <c r="P3968" t="s">
        <v>87</v>
      </c>
    </row>
    <row r="3969" spans="1:16" x14ac:dyDescent="0.2">
      <c r="A3969" t="s">
        <v>3608</v>
      </c>
      <c r="B3969" t="s">
        <v>78</v>
      </c>
      <c r="C3969">
        <v>2012</v>
      </c>
      <c r="D3969" t="s">
        <v>34</v>
      </c>
      <c r="E3969">
        <f>IF(S3969="Unknown",O3969,S3969)</f>
        <v>0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567</v>
      </c>
      <c r="P3969" t="s">
        <v>111</v>
      </c>
    </row>
    <row r="3970" spans="1:16" x14ac:dyDescent="0.2">
      <c r="A3970" t="s">
        <v>3609</v>
      </c>
      <c r="B3970" t="s">
        <v>49</v>
      </c>
      <c r="C3970">
        <v>2010</v>
      </c>
      <c r="D3970" t="s">
        <v>50</v>
      </c>
      <c r="E3970">
        <f>IF(S3970="Unknown",O3970,S3970)</f>
        <v>0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">
      <c r="A3971" t="s">
        <v>2554</v>
      </c>
      <c r="B3971" t="s">
        <v>44</v>
      </c>
      <c r="C3971">
        <v>2011</v>
      </c>
      <c r="D3971" t="s">
        <v>37</v>
      </c>
      <c r="E3971">
        <f>IF(S3971="Unknown",O3971,S3971)</f>
        <v>0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508</v>
      </c>
      <c r="P3971" t="s">
        <v>87</v>
      </c>
    </row>
    <row r="3972" spans="1:16" x14ac:dyDescent="0.2">
      <c r="A3972" t="s">
        <v>482</v>
      </c>
      <c r="B3972" t="s">
        <v>94</v>
      </c>
      <c r="C3972">
        <v>2000</v>
      </c>
      <c r="D3972" t="s">
        <v>50</v>
      </c>
      <c r="E3972">
        <f>IF(S3972="Unknown",O3972,S3972)</f>
        <v>0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x14ac:dyDescent="0.2">
      <c r="A3973" t="s">
        <v>3610</v>
      </c>
      <c r="B3973" t="s">
        <v>32</v>
      </c>
      <c r="C3973">
        <v>2009</v>
      </c>
      <c r="D3973" t="s">
        <v>100</v>
      </c>
      <c r="E3973">
        <f>IF(S3973="Unknown",O3973,S3973)</f>
        <v>0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">
      <c r="A3974" t="s">
        <v>3611</v>
      </c>
      <c r="B3974" t="s">
        <v>55</v>
      </c>
      <c r="C3974">
        <v>2002</v>
      </c>
      <c r="D3974" t="s">
        <v>39</v>
      </c>
      <c r="E3974">
        <f>IF(S3974="Unknown",O3974,S3974)</f>
        <v>0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248</v>
      </c>
      <c r="P3974" t="s">
        <v>87</v>
      </c>
    </row>
    <row r="3975" spans="1:16" x14ac:dyDescent="0.2">
      <c r="A3975" t="s">
        <v>3612</v>
      </c>
      <c r="B3975" t="s">
        <v>64</v>
      </c>
      <c r="C3975">
        <v>2001</v>
      </c>
      <c r="D3975" t="s">
        <v>28</v>
      </c>
      <c r="E3975">
        <f>IF(S3975="Unknown",O3975,S3975)</f>
        <v>0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2754</v>
      </c>
      <c r="P3975" t="s">
        <v>20</v>
      </c>
    </row>
    <row r="3976" spans="1:16" x14ac:dyDescent="0.2">
      <c r="A3976" t="s">
        <v>3189</v>
      </c>
      <c r="B3976" t="s">
        <v>49</v>
      </c>
      <c r="C3976">
        <v>2010</v>
      </c>
      <c r="D3976" t="s">
        <v>37</v>
      </c>
      <c r="E3976">
        <f>IF(S3976="Unknown",O3976,S3976)</f>
        <v>0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">
      <c r="A3977" t="s">
        <v>3613</v>
      </c>
      <c r="B3977" t="s">
        <v>55</v>
      </c>
      <c r="C3977">
        <v>2004</v>
      </c>
      <c r="D3977" t="s">
        <v>266</v>
      </c>
      <c r="E3977">
        <f>IF(S3977="Unknown",O3977,S3977)</f>
        <v>0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">
      <c r="A3978" t="s">
        <v>3614</v>
      </c>
      <c r="B3978" t="s">
        <v>17</v>
      </c>
      <c r="C3978">
        <v>2008</v>
      </c>
      <c r="D3978" t="s">
        <v>18</v>
      </c>
      <c r="E3978">
        <f>IF(S3978="Unknown",O3978,S3978)</f>
        <v>0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1343</v>
      </c>
      <c r="P3978" t="s">
        <v>20</v>
      </c>
    </row>
    <row r="3979" spans="1:16" x14ac:dyDescent="0.2">
      <c r="A3979" t="s">
        <v>3615</v>
      </c>
      <c r="B3979" t="s">
        <v>103</v>
      </c>
      <c r="C3979">
        <v>1995</v>
      </c>
      <c r="D3979" t="s">
        <v>18</v>
      </c>
      <c r="E3979">
        <f>IF(S3979="Unknown",O3979,S3979)</f>
        <v>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">
      <c r="A3980" t="s">
        <v>3616</v>
      </c>
      <c r="B3980" t="s">
        <v>136</v>
      </c>
      <c r="C3980">
        <v>2004</v>
      </c>
      <c r="D3980" t="s">
        <v>85</v>
      </c>
      <c r="E3980">
        <f>IF(S3980="Unknown",O3980,S3980)</f>
        <v>0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1109</v>
      </c>
      <c r="P3980" t="s">
        <v>53</v>
      </c>
    </row>
    <row r="3981" spans="1:16" x14ac:dyDescent="0.2">
      <c r="A3981" t="s">
        <v>3617</v>
      </c>
      <c r="B3981" t="s">
        <v>103</v>
      </c>
      <c r="C3981">
        <v>1997</v>
      </c>
      <c r="D3981" t="s">
        <v>28</v>
      </c>
      <c r="E3981">
        <f>IF(S3981="Unknown",O3981,S3981)</f>
        <v>0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3618</v>
      </c>
      <c r="P3981" t="s">
        <v>20</v>
      </c>
    </row>
    <row r="3982" spans="1:16" x14ac:dyDescent="0.2">
      <c r="A3982" t="s">
        <v>3619</v>
      </c>
      <c r="B3982" t="s">
        <v>44</v>
      </c>
      <c r="C3982">
        <v>2012</v>
      </c>
      <c r="D3982" t="s">
        <v>18</v>
      </c>
      <c r="E3982">
        <f>IF(S3982="Unknown",O3982,S3982)</f>
        <v>0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416</v>
      </c>
      <c r="P3982" t="s">
        <v>20</v>
      </c>
    </row>
    <row r="3983" spans="1:16" x14ac:dyDescent="0.2">
      <c r="A3983" t="s">
        <v>3620</v>
      </c>
      <c r="B3983" t="s">
        <v>32</v>
      </c>
      <c r="C3983">
        <v>2010</v>
      </c>
      <c r="D3983" t="s">
        <v>100</v>
      </c>
      <c r="E3983">
        <f>IF(S3983="Unknown",O3983,S3983)</f>
        <v>0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O3983" t="s">
        <v>3621</v>
      </c>
      <c r="P3983" t="s">
        <v>20</v>
      </c>
    </row>
    <row r="3984" spans="1:16" x14ac:dyDescent="0.2">
      <c r="A3984" t="s">
        <v>3622</v>
      </c>
      <c r="B3984" t="s">
        <v>44</v>
      </c>
      <c r="C3984">
        <v>2007</v>
      </c>
      <c r="D3984" t="s">
        <v>39</v>
      </c>
      <c r="E3984">
        <f>IF(S3984="Unknown",O3984,S3984)</f>
        <v>0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348</v>
      </c>
      <c r="P3984" t="s">
        <v>111</v>
      </c>
    </row>
    <row r="3985" spans="1:16" x14ac:dyDescent="0.2">
      <c r="A3985" t="s">
        <v>2279</v>
      </c>
      <c r="B3985" t="s">
        <v>44</v>
      </c>
      <c r="C3985">
        <v>2006</v>
      </c>
      <c r="D3985" t="s">
        <v>24</v>
      </c>
      <c r="E3985">
        <f>IF(S3985="Unknown",O3985,S3985)</f>
        <v>0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670</v>
      </c>
      <c r="P3985" t="s">
        <v>111</v>
      </c>
    </row>
    <row r="3986" spans="1:16" x14ac:dyDescent="0.2">
      <c r="A3986" t="s">
        <v>3623</v>
      </c>
      <c r="B3986" t="s">
        <v>55</v>
      </c>
      <c r="C3986">
        <v>2002</v>
      </c>
      <c r="D3986" t="s">
        <v>37</v>
      </c>
      <c r="E3986">
        <f>IF(S3986="Unknown",O3986,S3986)</f>
        <v>0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x14ac:dyDescent="0.2">
      <c r="A3987" t="s">
        <v>3585</v>
      </c>
      <c r="B3987" t="s">
        <v>55</v>
      </c>
      <c r="C3987">
        <v>2004</v>
      </c>
      <c r="D3987" t="s">
        <v>50</v>
      </c>
      <c r="E3987">
        <f>IF(S3987="Unknown",O3987,S3987)</f>
        <v>0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474</v>
      </c>
      <c r="P3987" t="s">
        <v>20</v>
      </c>
    </row>
    <row r="3988" spans="1:16" x14ac:dyDescent="0.2">
      <c r="A3988" t="s">
        <v>637</v>
      </c>
      <c r="B3988" t="s">
        <v>17</v>
      </c>
      <c r="C3988">
        <v>2012</v>
      </c>
      <c r="D3988" t="s">
        <v>18</v>
      </c>
      <c r="E3988">
        <f>IF(S3988="Unknown",O3988,S3988)</f>
        <v>0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280</v>
      </c>
      <c r="P3988" t="s">
        <v>20</v>
      </c>
    </row>
    <row r="3989" spans="1:16" x14ac:dyDescent="0.2">
      <c r="A3989" t="s">
        <v>694</v>
      </c>
      <c r="B3989" t="s">
        <v>55</v>
      </c>
      <c r="C3989">
        <v>2010</v>
      </c>
      <c r="D3989" t="s">
        <v>18</v>
      </c>
      <c r="E3989">
        <f>IF(S3989="Unknown",O3989,S3989)</f>
        <v>0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280</v>
      </c>
      <c r="P3989" t="s">
        <v>20</v>
      </c>
    </row>
    <row r="3990" spans="1:16" x14ac:dyDescent="0.2">
      <c r="A3990" t="s">
        <v>3624</v>
      </c>
      <c r="B3990" t="s">
        <v>55</v>
      </c>
      <c r="C3990">
        <v>2004</v>
      </c>
      <c r="D3990" t="s">
        <v>28</v>
      </c>
      <c r="E3990">
        <f>IF(S3990="Unknown",O3990,S3990)</f>
        <v>0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220</v>
      </c>
      <c r="P3990" t="s">
        <v>87</v>
      </c>
    </row>
    <row r="3991" spans="1:16" x14ac:dyDescent="0.2">
      <c r="A3991" t="s">
        <v>3625</v>
      </c>
      <c r="B3991" t="s">
        <v>44</v>
      </c>
      <c r="C3991">
        <v>2007</v>
      </c>
      <c r="D3991" t="s">
        <v>18</v>
      </c>
      <c r="E3991">
        <f>IF(S3991="Unknown",O3991,S3991)</f>
        <v>0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192</v>
      </c>
      <c r="P3991" t="s">
        <v>20</v>
      </c>
    </row>
    <row r="3992" spans="1:16" x14ac:dyDescent="0.2">
      <c r="A3992" t="s">
        <v>813</v>
      </c>
      <c r="B3992" t="s">
        <v>188</v>
      </c>
      <c r="C3992">
        <v>2004</v>
      </c>
      <c r="D3992" t="s">
        <v>18</v>
      </c>
      <c r="E3992">
        <f>IF(S3992="Unknown",O3992,S3992)</f>
        <v>0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301</v>
      </c>
      <c r="P3992" t="s">
        <v>87</v>
      </c>
    </row>
    <row r="3993" spans="1:16" x14ac:dyDescent="0.2">
      <c r="A3993" t="s">
        <v>3626</v>
      </c>
      <c r="B3993" t="s">
        <v>55</v>
      </c>
      <c r="C3993">
        <v>2003</v>
      </c>
      <c r="D3993" t="s">
        <v>24</v>
      </c>
      <c r="E3993">
        <f>IF(S3993="Unknown",O3993,S3993)</f>
        <v>0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791</v>
      </c>
      <c r="P3993" t="s">
        <v>20</v>
      </c>
    </row>
    <row r="3994" spans="1:16" x14ac:dyDescent="0.2">
      <c r="A3994" t="s">
        <v>3627</v>
      </c>
      <c r="B3994" t="s">
        <v>57</v>
      </c>
      <c r="C3994">
        <v>1996</v>
      </c>
      <c r="D3994" t="s">
        <v>18</v>
      </c>
      <c r="E3994">
        <f>IF(S3994="Unknown",O3994,S3994)</f>
        <v>0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">
      <c r="A3995" t="s">
        <v>3628</v>
      </c>
      <c r="B3995" t="s">
        <v>55</v>
      </c>
      <c r="C3995">
        <v>2005</v>
      </c>
      <c r="D3995" t="s">
        <v>50</v>
      </c>
      <c r="E3995">
        <f>IF(S3995="Unknown",O3995,S3995)</f>
        <v>0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1211</v>
      </c>
      <c r="P3995" t="s">
        <v>111</v>
      </c>
    </row>
    <row r="3996" spans="1:16" x14ac:dyDescent="0.2">
      <c r="A3996" t="s">
        <v>3629</v>
      </c>
      <c r="B3996" t="s">
        <v>64</v>
      </c>
      <c r="C3996">
        <v>2001</v>
      </c>
      <c r="D3996" t="s">
        <v>1</v>
      </c>
      <c r="E3996">
        <f>IF(S3996="Unknown",O3996,S3996)</f>
        <v>0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402</v>
      </c>
      <c r="P3996" t="s">
        <v>20</v>
      </c>
    </row>
    <row r="3997" spans="1:16" x14ac:dyDescent="0.2">
      <c r="A3997" t="s">
        <v>3630</v>
      </c>
      <c r="B3997" t="s">
        <v>55</v>
      </c>
      <c r="C3997">
        <v>2008</v>
      </c>
      <c r="D3997" t="s">
        <v>266</v>
      </c>
      <c r="E3997">
        <f>IF(S3997="Unknown",O3997,S3997)</f>
        <v>0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">
      <c r="A3998" t="s">
        <v>3631</v>
      </c>
      <c r="B3998" t="s">
        <v>103</v>
      </c>
      <c r="C3998">
        <v>1996</v>
      </c>
      <c r="D3998" t="s">
        <v>28</v>
      </c>
      <c r="E3998">
        <f>IF(S3998="Unknown",O3998,S3998)</f>
        <v>0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">
      <c r="A3999" t="s">
        <v>3066</v>
      </c>
      <c r="B3999" t="s">
        <v>44</v>
      </c>
      <c r="C3999" t="s">
        <v>279</v>
      </c>
      <c r="D3999" t="s">
        <v>37</v>
      </c>
      <c r="E3999">
        <f>IF(S3999="Unknown",O3999,S3999)</f>
        <v>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1213</v>
      </c>
      <c r="P3999" t="s">
        <v>53</v>
      </c>
    </row>
    <row r="4000" spans="1:16" x14ac:dyDescent="0.2">
      <c r="A4000" t="s">
        <v>2382</v>
      </c>
      <c r="B4000" t="s">
        <v>55</v>
      </c>
      <c r="C4000">
        <v>2007</v>
      </c>
      <c r="D4000" t="s">
        <v>50</v>
      </c>
      <c r="E4000">
        <f>IF(S4000="Unknown",O4000,S4000)</f>
        <v>0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1505</v>
      </c>
      <c r="P4000" t="s">
        <v>87</v>
      </c>
    </row>
    <row r="4001" spans="1:16" x14ac:dyDescent="0.2">
      <c r="A4001" t="s">
        <v>3632</v>
      </c>
      <c r="B4001" t="s">
        <v>55</v>
      </c>
      <c r="C4001">
        <v>2005</v>
      </c>
      <c r="D4001" t="s">
        <v>50</v>
      </c>
      <c r="E4001">
        <f>IF(S4001="Unknown",O4001,S4001)</f>
        <v>0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3633</v>
      </c>
      <c r="P4001" t="s">
        <v>87</v>
      </c>
    </row>
    <row r="4002" spans="1:16" x14ac:dyDescent="0.2">
      <c r="A4002" t="s">
        <v>3634</v>
      </c>
      <c r="B4002" t="s">
        <v>55</v>
      </c>
      <c r="C4002">
        <v>2002</v>
      </c>
      <c r="D4002" t="s">
        <v>37</v>
      </c>
      <c r="E4002">
        <f>IF(S4002="Unknown",O4002,S4002)</f>
        <v>0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1609</v>
      </c>
      <c r="P4002" t="s">
        <v>87</v>
      </c>
    </row>
    <row r="4003" spans="1:16" x14ac:dyDescent="0.2">
      <c r="A4003" t="s">
        <v>3635</v>
      </c>
      <c r="B4003">
        <v>2600</v>
      </c>
      <c r="C4003">
        <v>1982</v>
      </c>
      <c r="D4003" t="s">
        <v>18</v>
      </c>
      <c r="E4003">
        <f>IF(S4003="Unknown",O4003,S4003)</f>
        <v>0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">
      <c r="A4004" t="s">
        <v>3636</v>
      </c>
      <c r="B4004" t="s">
        <v>55</v>
      </c>
      <c r="C4004">
        <v>2007</v>
      </c>
      <c r="D4004" t="s">
        <v>1</v>
      </c>
      <c r="E4004">
        <f>IF(S4004="Unknown",O4004,S4004)</f>
        <v>0</v>
      </c>
      <c r="F4004">
        <v>0.24</v>
      </c>
      <c r="G4004">
        <v>0.19</v>
      </c>
      <c r="H4004">
        <v>0</v>
      </c>
      <c r="I4004">
        <v>0.06</v>
      </c>
      <c r="J4004">
        <v>0.5</v>
      </c>
      <c r="O4004" t="s">
        <v>3637</v>
      </c>
      <c r="P4004" t="s">
        <v>20</v>
      </c>
    </row>
    <row r="4005" spans="1:16" x14ac:dyDescent="0.2">
      <c r="A4005" t="s">
        <v>3638</v>
      </c>
      <c r="B4005">
        <v>2600</v>
      </c>
      <c r="C4005">
        <v>1981</v>
      </c>
      <c r="D4005" t="s">
        <v>50</v>
      </c>
      <c r="E4005">
        <f>IF(S4005="Unknown",O4005,S4005)</f>
        <v>0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">
      <c r="A4006" t="s">
        <v>3639</v>
      </c>
      <c r="B4006">
        <v>2600</v>
      </c>
      <c r="C4006">
        <v>1982</v>
      </c>
      <c r="D4006" t="s">
        <v>50</v>
      </c>
      <c r="E4006">
        <f>IF(S4006="Unknown",O4006,S4006)</f>
        <v>0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">
      <c r="A4007" t="s">
        <v>3196</v>
      </c>
      <c r="B4007" t="s">
        <v>44</v>
      </c>
      <c r="C4007">
        <v>2011</v>
      </c>
      <c r="D4007" t="s">
        <v>100</v>
      </c>
      <c r="E4007">
        <f>IF(S4007="Unknown",O4007,S4007)</f>
        <v>0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3197</v>
      </c>
      <c r="P4007" t="s">
        <v>53</v>
      </c>
    </row>
    <row r="4008" spans="1:16" x14ac:dyDescent="0.2">
      <c r="A4008" t="s">
        <v>338</v>
      </c>
      <c r="B4008" t="s">
        <v>17</v>
      </c>
      <c r="C4008">
        <v>2006</v>
      </c>
      <c r="D4008" t="s">
        <v>18</v>
      </c>
      <c r="E4008">
        <f>IF(S4008="Unknown",O4008,S4008)</f>
        <v>0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192</v>
      </c>
      <c r="P4008" t="s">
        <v>20</v>
      </c>
    </row>
    <row r="4009" spans="1:16" x14ac:dyDescent="0.2">
      <c r="A4009" t="s">
        <v>502</v>
      </c>
      <c r="B4009" t="s">
        <v>32</v>
      </c>
      <c r="C4009">
        <v>2004</v>
      </c>
      <c r="D4009" t="s">
        <v>50</v>
      </c>
      <c r="E4009">
        <f>IF(S4009="Unknown",O4009,S4009)</f>
        <v>0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331</v>
      </c>
      <c r="P4009" t="s">
        <v>20</v>
      </c>
    </row>
    <row r="4010" spans="1:16" x14ac:dyDescent="0.2">
      <c r="A4010" t="s">
        <v>3640</v>
      </c>
      <c r="B4010" t="s">
        <v>78</v>
      </c>
      <c r="C4010">
        <v>2011</v>
      </c>
      <c r="D4010" t="s">
        <v>24</v>
      </c>
      <c r="E4010">
        <f>IF(S4010="Unknown",O4010,S4010)</f>
        <v>0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363</v>
      </c>
      <c r="P4010" t="s">
        <v>20</v>
      </c>
    </row>
    <row r="4011" spans="1:16" x14ac:dyDescent="0.2">
      <c r="A4011" t="s">
        <v>3641</v>
      </c>
      <c r="B4011" t="s">
        <v>32</v>
      </c>
      <c r="C4011">
        <v>2009</v>
      </c>
      <c r="D4011" t="s">
        <v>30</v>
      </c>
      <c r="E4011">
        <f>IF(S4011="Unknown",O4011,S4011)</f>
        <v>0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189</v>
      </c>
      <c r="P4011" t="s">
        <v>20</v>
      </c>
    </row>
    <row r="4012" spans="1:16" x14ac:dyDescent="0.2">
      <c r="A4012" t="s">
        <v>3642</v>
      </c>
      <c r="B4012" t="s">
        <v>49</v>
      </c>
      <c r="C4012">
        <v>2008</v>
      </c>
      <c r="D4012" t="s">
        <v>50</v>
      </c>
      <c r="E4012">
        <f>IF(S4012="Unknown",O4012,S4012)</f>
        <v>0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911</v>
      </c>
      <c r="P4012" t="s">
        <v>87</v>
      </c>
    </row>
    <row r="4013" spans="1:16" x14ac:dyDescent="0.2">
      <c r="A4013" t="s">
        <v>3643</v>
      </c>
      <c r="B4013" t="s">
        <v>17</v>
      </c>
      <c r="C4013">
        <v>2007</v>
      </c>
      <c r="D4013" t="s">
        <v>24</v>
      </c>
      <c r="E4013">
        <f>IF(S4013="Unknown",O4013,S4013)</f>
        <v>0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2117</v>
      </c>
      <c r="P4013" t="s">
        <v>20</v>
      </c>
    </row>
    <row r="4014" spans="1:16" x14ac:dyDescent="0.2">
      <c r="A4014" t="s">
        <v>813</v>
      </c>
      <c r="B4014" t="s">
        <v>64</v>
      </c>
      <c r="C4014">
        <v>2004</v>
      </c>
      <c r="D4014" t="s">
        <v>18</v>
      </c>
      <c r="E4014">
        <f>IF(S4014="Unknown",O4014,S4014)</f>
        <v>0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O4014" t="s">
        <v>331</v>
      </c>
      <c r="P4014" t="s">
        <v>20</v>
      </c>
    </row>
    <row r="4015" spans="1:16" x14ac:dyDescent="0.2">
      <c r="A4015" t="s">
        <v>3644</v>
      </c>
      <c r="B4015" t="s">
        <v>78</v>
      </c>
      <c r="C4015">
        <v>2011</v>
      </c>
      <c r="D4015" t="s">
        <v>50</v>
      </c>
      <c r="E4015">
        <f>IF(S4015="Unknown",O4015,S4015)</f>
        <v>0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150</v>
      </c>
      <c r="P4015" t="s">
        <v>20</v>
      </c>
    </row>
    <row r="4016" spans="1:16" x14ac:dyDescent="0.2">
      <c r="A4016" t="s">
        <v>3645</v>
      </c>
      <c r="B4016" t="s">
        <v>147</v>
      </c>
      <c r="C4016">
        <v>2008</v>
      </c>
      <c r="D4016" t="s">
        <v>39</v>
      </c>
      <c r="E4016">
        <f>IF(S4016="Unknown",O4016,S4016)</f>
        <v>0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3646</v>
      </c>
    </row>
    <row r="4017" spans="1:16" x14ac:dyDescent="0.2">
      <c r="A4017" t="s">
        <v>3647</v>
      </c>
      <c r="B4017" t="s">
        <v>17</v>
      </c>
      <c r="C4017">
        <v>2006</v>
      </c>
      <c r="D4017" t="s">
        <v>1</v>
      </c>
      <c r="E4017">
        <f>IF(S4017="Unknown",O4017,S4017)</f>
        <v>0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1444</v>
      </c>
      <c r="P4017" t="s">
        <v>20</v>
      </c>
    </row>
    <row r="4018" spans="1:16" x14ac:dyDescent="0.2">
      <c r="A4018" t="s">
        <v>2658</v>
      </c>
      <c r="B4018" t="s">
        <v>49</v>
      </c>
      <c r="C4018">
        <v>2015</v>
      </c>
      <c r="D4018" t="s">
        <v>50</v>
      </c>
      <c r="E4018">
        <f>IF(S4018="Unknown",O4018,S4018)</f>
        <v>0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">
      <c r="A4019" t="s">
        <v>2031</v>
      </c>
      <c r="B4019" t="s">
        <v>44</v>
      </c>
      <c r="C4019">
        <v>2012</v>
      </c>
      <c r="D4019" t="s">
        <v>24</v>
      </c>
      <c r="E4019">
        <f>IF(S4019="Unknown",O4019,S4019)</f>
        <v>0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636</v>
      </c>
      <c r="P4019" t="s">
        <v>20</v>
      </c>
    </row>
    <row r="4020" spans="1:16" x14ac:dyDescent="0.2">
      <c r="A4020" t="s">
        <v>920</v>
      </c>
      <c r="B4020" t="s">
        <v>17</v>
      </c>
      <c r="C4020">
        <v>2010</v>
      </c>
      <c r="D4020" t="s">
        <v>50</v>
      </c>
      <c r="E4020">
        <f>IF(S4020="Unknown",O4020,S4020)</f>
        <v>0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O4020" t="s">
        <v>416</v>
      </c>
      <c r="P4020" t="s">
        <v>20</v>
      </c>
    </row>
    <row r="4021" spans="1:16" x14ac:dyDescent="0.2">
      <c r="A4021" t="s">
        <v>781</v>
      </c>
      <c r="B4021">
        <v>2600</v>
      </c>
      <c r="C4021">
        <v>1980</v>
      </c>
      <c r="D4021" t="s">
        <v>18</v>
      </c>
      <c r="E4021">
        <f>IF(S4021="Unknown",O4021,S4021)</f>
        <v>0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">
      <c r="A4022" t="s">
        <v>2351</v>
      </c>
      <c r="B4022" t="s">
        <v>44</v>
      </c>
      <c r="C4022">
        <v>2006</v>
      </c>
      <c r="D4022" t="s">
        <v>18</v>
      </c>
      <c r="E4022">
        <f>IF(S4022="Unknown",O4022,S4022)</f>
        <v>0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301</v>
      </c>
      <c r="P4022" t="s">
        <v>87</v>
      </c>
    </row>
    <row r="4023" spans="1:16" x14ac:dyDescent="0.2">
      <c r="A4023" t="s">
        <v>3648</v>
      </c>
      <c r="B4023" t="s">
        <v>17</v>
      </c>
      <c r="C4023">
        <v>2010</v>
      </c>
      <c r="D4023" t="s">
        <v>39</v>
      </c>
      <c r="E4023">
        <f>IF(S4023="Unknown",O4023,S4023)</f>
        <v>0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O4023" t="s">
        <v>2359</v>
      </c>
      <c r="P4023" t="s">
        <v>20</v>
      </c>
    </row>
    <row r="4024" spans="1:16" x14ac:dyDescent="0.2">
      <c r="A4024" t="s">
        <v>3649</v>
      </c>
      <c r="B4024" t="s">
        <v>49</v>
      </c>
      <c r="C4024">
        <v>2011</v>
      </c>
      <c r="D4024" t="s">
        <v>85</v>
      </c>
      <c r="E4024">
        <f>IF(S4024="Unknown",O4024,S4024)</f>
        <v>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3298</v>
      </c>
      <c r="P4024" t="s">
        <v>87</v>
      </c>
    </row>
    <row r="4025" spans="1:16" x14ac:dyDescent="0.2">
      <c r="A4025" t="s">
        <v>3650</v>
      </c>
      <c r="B4025" t="s">
        <v>55</v>
      </c>
      <c r="C4025">
        <v>2005</v>
      </c>
      <c r="D4025" t="s">
        <v>50</v>
      </c>
      <c r="E4025">
        <f>IF(S4025="Unknown",O4025,S4025)</f>
        <v>0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547</v>
      </c>
      <c r="P4025" t="s">
        <v>87</v>
      </c>
    </row>
    <row r="4026" spans="1:16" x14ac:dyDescent="0.2">
      <c r="A4026" t="s">
        <v>3651</v>
      </c>
      <c r="B4026" t="s">
        <v>32</v>
      </c>
      <c r="C4026">
        <v>2005</v>
      </c>
      <c r="D4026" t="s">
        <v>85</v>
      </c>
      <c r="E4026">
        <f>IF(S4026="Unknown",O4026,S4026)</f>
        <v>0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2683</v>
      </c>
      <c r="P4026" t="s">
        <v>111</v>
      </c>
    </row>
    <row r="4027" spans="1:16" x14ac:dyDescent="0.2">
      <c r="A4027" t="s">
        <v>3652</v>
      </c>
      <c r="B4027" t="s">
        <v>78</v>
      </c>
      <c r="C4027">
        <v>2013</v>
      </c>
      <c r="D4027" t="s">
        <v>1</v>
      </c>
      <c r="E4027">
        <f>IF(S4027="Unknown",O4027,S4027)</f>
        <v>0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574</v>
      </c>
      <c r="P4027" t="s">
        <v>111</v>
      </c>
    </row>
    <row r="4028" spans="1:16" x14ac:dyDescent="0.2">
      <c r="A4028" t="s">
        <v>3653</v>
      </c>
      <c r="B4028" t="s">
        <v>188</v>
      </c>
      <c r="C4028">
        <v>2002</v>
      </c>
      <c r="D4028" t="s">
        <v>85</v>
      </c>
      <c r="E4028">
        <f>IF(S4028="Unknown",O4028,S4028)</f>
        <v>0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731</v>
      </c>
      <c r="P4028" t="s">
        <v>87</v>
      </c>
    </row>
    <row r="4029" spans="1:16" x14ac:dyDescent="0.2">
      <c r="A4029" t="s">
        <v>3654</v>
      </c>
      <c r="B4029" t="s">
        <v>17</v>
      </c>
      <c r="C4029">
        <v>2007</v>
      </c>
      <c r="D4029" t="s">
        <v>34</v>
      </c>
      <c r="E4029">
        <f>IF(S4029="Unknown",O4029,S4029)</f>
        <v>0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1247</v>
      </c>
      <c r="P4029" t="s">
        <v>111</v>
      </c>
    </row>
    <row r="4030" spans="1:16" x14ac:dyDescent="0.2">
      <c r="A4030" t="s">
        <v>2454</v>
      </c>
      <c r="B4030" t="s">
        <v>32</v>
      </c>
      <c r="C4030">
        <v>2008</v>
      </c>
      <c r="D4030" t="s">
        <v>34</v>
      </c>
      <c r="E4030">
        <f>IF(S4030="Unknown",O4030,S4030)</f>
        <v>0</v>
      </c>
      <c r="F4030">
        <v>0.46</v>
      </c>
      <c r="G4030">
        <v>0</v>
      </c>
      <c r="H4030">
        <v>0</v>
      </c>
      <c r="I4030">
        <v>0.04</v>
      </c>
      <c r="J4030">
        <v>0.49</v>
      </c>
      <c r="O4030" t="s">
        <v>2455</v>
      </c>
      <c r="P4030" t="s">
        <v>20</v>
      </c>
    </row>
    <row r="4031" spans="1:16" x14ac:dyDescent="0.2">
      <c r="A4031" t="s">
        <v>2749</v>
      </c>
      <c r="B4031" t="s">
        <v>64</v>
      </c>
      <c r="C4031">
        <v>2003</v>
      </c>
      <c r="D4031" t="s">
        <v>50</v>
      </c>
      <c r="E4031">
        <f>IF(S4031="Unknown",O4031,S4031)</f>
        <v>0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1672</v>
      </c>
      <c r="P4031" t="s">
        <v>20</v>
      </c>
    </row>
    <row r="4032" spans="1:16" x14ac:dyDescent="0.2">
      <c r="A4032" t="s">
        <v>2959</v>
      </c>
      <c r="B4032" t="s">
        <v>136</v>
      </c>
      <c r="C4032">
        <v>2004</v>
      </c>
      <c r="D4032" t="s">
        <v>37</v>
      </c>
      <c r="E4032">
        <f>IF(S4032="Unknown",O4032,S4032)</f>
        <v>0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194</v>
      </c>
      <c r="P4032" t="s">
        <v>87</v>
      </c>
    </row>
    <row r="4033" spans="1:16" x14ac:dyDescent="0.2">
      <c r="A4033" t="s">
        <v>3655</v>
      </c>
      <c r="B4033" t="s">
        <v>17</v>
      </c>
      <c r="C4033">
        <v>2007</v>
      </c>
      <c r="D4033" t="s">
        <v>266</v>
      </c>
      <c r="E4033">
        <f>IF(S4033="Unknown",O4033,S4033)</f>
        <v>0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264</v>
      </c>
      <c r="P4033" t="s">
        <v>111</v>
      </c>
    </row>
    <row r="4034" spans="1:16" x14ac:dyDescent="0.2">
      <c r="A4034" t="s">
        <v>675</v>
      </c>
      <c r="B4034" t="s">
        <v>188</v>
      </c>
      <c r="C4034">
        <v>2003</v>
      </c>
      <c r="D4034" t="s">
        <v>39</v>
      </c>
      <c r="E4034">
        <f>IF(S4034="Unknown",O4034,S4034)</f>
        <v>0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676</v>
      </c>
      <c r="P4034" t="s">
        <v>87</v>
      </c>
    </row>
    <row r="4035" spans="1:16" x14ac:dyDescent="0.2">
      <c r="A4035" t="s">
        <v>3656</v>
      </c>
      <c r="B4035" t="s">
        <v>74</v>
      </c>
      <c r="C4035">
        <v>2016</v>
      </c>
      <c r="D4035" t="s">
        <v>37</v>
      </c>
      <c r="E4035">
        <f>IF(S4035="Unknown",O4035,S4035)</f>
        <v>0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1953</v>
      </c>
      <c r="P4035" t="s">
        <v>111</v>
      </c>
    </row>
    <row r="4036" spans="1:16" x14ac:dyDescent="0.2">
      <c r="A4036" t="s">
        <v>3657</v>
      </c>
      <c r="B4036" t="s">
        <v>55</v>
      </c>
      <c r="C4036">
        <v>2005</v>
      </c>
      <c r="D4036" t="s">
        <v>28</v>
      </c>
      <c r="E4036">
        <f>IF(S4036="Unknown",O4036,S4036)</f>
        <v>0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86</v>
      </c>
      <c r="P4036" t="s">
        <v>87</v>
      </c>
    </row>
    <row r="4037" spans="1:16" x14ac:dyDescent="0.2">
      <c r="A4037" t="s">
        <v>2660</v>
      </c>
      <c r="B4037" t="s">
        <v>44</v>
      </c>
      <c r="C4037">
        <v>2011</v>
      </c>
      <c r="D4037" t="s">
        <v>50</v>
      </c>
      <c r="E4037">
        <f>IF(S4037="Unknown",O4037,S4037)</f>
        <v>0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2075</v>
      </c>
      <c r="P4037" t="s">
        <v>87</v>
      </c>
    </row>
    <row r="4038" spans="1:16" x14ac:dyDescent="0.2">
      <c r="A4038" t="s">
        <v>3658</v>
      </c>
      <c r="B4038" t="s">
        <v>55</v>
      </c>
      <c r="C4038">
        <v>2006</v>
      </c>
      <c r="D4038" t="s">
        <v>37</v>
      </c>
      <c r="E4038">
        <f>IF(S4038="Unknown",O4038,S4038)</f>
        <v>0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">
      <c r="A4039" t="s">
        <v>3659</v>
      </c>
      <c r="B4039" t="s">
        <v>57</v>
      </c>
      <c r="C4039">
        <v>1993</v>
      </c>
      <c r="D4039" t="s">
        <v>30</v>
      </c>
      <c r="E4039">
        <f>IF(S4039="Unknown",O4039,S4039)</f>
        <v>0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">
      <c r="A4040" t="s">
        <v>1763</v>
      </c>
      <c r="B4040" t="s">
        <v>136</v>
      </c>
      <c r="C4040">
        <v>2006</v>
      </c>
      <c r="D4040" t="s">
        <v>50</v>
      </c>
      <c r="E4040">
        <f>IF(S4040="Unknown",O4040,S4040)</f>
        <v>0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1586</v>
      </c>
      <c r="P4040" t="s">
        <v>53</v>
      </c>
    </row>
    <row r="4041" spans="1:16" x14ac:dyDescent="0.2">
      <c r="A4041" t="s">
        <v>3660</v>
      </c>
      <c r="B4041" t="s">
        <v>78</v>
      </c>
      <c r="C4041">
        <v>2011</v>
      </c>
      <c r="D4041" t="s">
        <v>50</v>
      </c>
      <c r="E4041">
        <f>IF(S4041="Unknown",O4041,S4041)</f>
        <v>0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220</v>
      </c>
      <c r="P4041" t="s">
        <v>53</v>
      </c>
    </row>
    <row r="4042" spans="1:16" x14ac:dyDescent="0.2">
      <c r="A4042" t="s">
        <v>3661</v>
      </c>
      <c r="B4042" t="s">
        <v>94</v>
      </c>
      <c r="C4042">
        <v>1997</v>
      </c>
      <c r="D4042" t="s">
        <v>18</v>
      </c>
      <c r="E4042">
        <f>IF(S4042="Unknown",O4042,S4042)</f>
        <v>0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">
      <c r="A4043" t="s">
        <v>3662</v>
      </c>
      <c r="B4043" t="s">
        <v>17</v>
      </c>
      <c r="C4043">
        <v>2009</v>
      </c>
      <c r="D4043" t="s">
        <v>24</v>
      </c>
      <c r="E4043">
        <f>IF(S4043="Unknown",O4043,S4043)</f>
        <v>0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O4043" t="s">
        <v>70</v>
      </c>
      <c r="P4043" t="s">
        <v>20</v>
      </c>
    </row>
    <row r="4044" spans="1:16" x14ac:dyDescent="0.2">
      <c r="A4044" t="s">
        <v>2607</v>
      </c>
      <c r="B4044" t="s">
        <v>32</v>
      </c>
      <c r="C4044">
        <v>2009</v>
      </c>
      <c r="D4044" t="s">
        <v>37</v>
      </c>
      <c r="E4044">
        <f>IF(S4044="Unknown",O4044,S4044)</f>
        <v>0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1998</v>
      </c>
      <c r="P4044" t="s">
        <v>111</v>
      </c>
    </row>
    <row r="4045" spans="1:16" x14ac:dyDescent="0.2">
      <c r="A4045" t="s">
        <v>3663</v>
      </c>
      <c r="B4045" t="s">
        <v>78</v>
      </c>
      <c r="C4045">
        <v>2012</v>
      </c>
      <c r="D4045" t="s">
        <v>50</v>
      </c>
      <c r="E4045">
        <f>IF(S4045="Unknown",O4045,S4045)</f>
        <v>0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">
      <c r="A4046" t="s">
        <v>3165</v>
      </c>
      <c r="B4046" t="s">
        <v>44</v>
      </c>
      <c r="C4046">
        <v>2010</v>
      </c>
      <c r="D4046" t="s">
        <v>37</v>
      </c>
      <c r="E4046">
        <f>IF(S4046="Unknown",O4046,S4046)</f>
        <v>0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x14ac:dyDescent="0.2">
      <c r="A4047" t="s">
        <v>3664</v>
      </c>
      <c r="B4047" t="s">
        <v>1018</v>
      </c>
      <c r="C4047">
        <v>1997</v>
      </c>
      <c r="D4047" t="s">
        <v>18</v>
      </c>
      <c r="E4047">
        <f>IF(S4047="Unknown",O4047,S4047)</f>
        <v>0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x14ac:dyDescent="0.2">
      <c r="A4048" t="s">
        <v>3647</v>
      </c>
      <c r="B4048" t="s">
        <v>32</v>
      </c>
      <c r="C4048">
        <v>2006</v>
      </c>
      <c r="D4048" t="s">
        <v>1</v>
      </c>
      <c r="E4048">
        <f>IF(S4048="Unknown",O4048,S4048)</f>
        <v>0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1412</v>
      </c>
      <c r="P4048" t="s">
        <v>20</v>
      </c>
    </row>
    <row r="4049" spans="1:16" x14ac:dyDescent="0.2">
      <c r="A4049" t="s">
        <v>3665</v>
      </c>
      <c r="B4049" t="s">
        <v>55</v>
      </c>
      <c r="C4049">
        <v>2004</v>
      </c>
      <c r="D4049" t="s">
        <v>18</v>
      </c>
      <c r="E4049">
        <f>IF(S4049="Unknown",O4049,S4049)</f>
        <v>0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3666</v>
      </c>
      <c r="P4049" t="s">
        <v>20</v>
      </c>
    </row>
    <row r="4050" spans="1:16" x14ac:dyDescent="0.2">
      <c r="A4050" t="s">
        <v>3667</v>
      </c>
      <c r="B4050" t="s">
        <v>55</v>
      </c>
      <c r="C4050">
        <v>2009</v>
      </c>
      <c r="D4050" t="s">
        <v>24</v>
      </c>
      <c r="E4050">
        <f>IF(S4050="Unknown",O4050,S4050)</f>
        <v>0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">
      <c r="A4051" t="s">
        <v>606</v>
      </c>
      <c r="B4051" t="s">
        <v>44</v>
      </c>
      <c r="C4051">
        <v>2014</v>
      </c>
      <c r="D4051" t="s">
        <v>50</v>
      </c>
      <c r="E4051">
        <f>IF(S4051="Unknown",O4051,S4051)</f>
        <v>0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3316</v>
      </c>
      <c r="P4051" t="s">
        <v>53</v>
      </c>
    </row>
    <row r="4052" spans="1:16" x14ac:dyDescent="0.2">
      <c r="A4052" t="s">
        <v>3668</v>
      </c>
      <c r="B4052" t="s">
        <v>55</v>
      </c>
      <c r="C4052">
        <v>2003</v>
      </c>
      <c r="D4052" t="s">
        <v>18</v>
      </c>
      <c r="E4052">
        <f>IF(S4052="Unknown",O4052,S4052)</f>
        <v>0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1444</v>
      </c>
      <c r="P4052" t="s">
        <v>20</v>
      </c>
    </row>
    <row r="4053" spans="1:16" x14ac:dyDescent="0.2">
      <c r="A4053" t="s">
        <v>3669</v>
      </c>
      <c r="B4053" t="s">
        <v>78</v>
      </c>
      <c r="C4053">
        <v>2014</v>
      </c>
      <c r="D4053" t="s">
        <v>34</v>
      </c>
      <c r="E4053">
        <f>IF(S4053="Unknown",O4053,S4053)</f>
        <v>0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748</v>
      </c>
      <c r="P4053" t="s">
        <v>20</v>
      </c>
    </row>
    <row r="4054" spans="1:16" x14ac:dyDescent="0.2">
      <c r="A4054" t="s">
        <v>3670</v>
      </c>
      <c r="B4054" t="s">
        <v>55</v>
      </c>
      <c r="C4054">
        <v>2003</v>
      </c>
      <c r="D4054" t="s">
        <v>34</v>
      </c>
      <c r="E4054">
        <f>IF(S4054="Unknown",O4054,S4054)</f>
        <v>0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">
      <c r="A4055" t="s">
        <v>3671</v>
      </c>
      <c r="B4055" t="s">
        <v>103</v>
      </c>
      <c r="C4055">
        <v>2001</v>
      </c>
      <c r="D4055" t="s">
        <v>85</v>
      </c>
      <c r="E4055">
        <f>IF(S4055="Unknown",O4055,S4055)</f>
        <v>0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x14ac:dyDescent="0.2">
      <c r="A4056" t="s">
        <v>3187</v>
      </c>
      <c r="B4056" t="s">
        <v>49</v>
      </c>
      <c r="C4056">
        <v>2012</v>
      </c>
      <c r="D4056" t="s">
        <v>24</v>
      </c>
      <c r="E4056">
        <f>IF(S4056="Unknown",O4056,S4056)</f>
        <v>0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">
      <c r="A4057" t="s">
        <v>653</v>
      </c>
      <c r="B4057" t="s">
        <v>147</v>
      </c>
      <c r="C4057">
        <v>2010</v>
      </c>
      <c r="D4057" t="s">
        <v>37</v>
      </c>
      <c r="E4057">
        <f>IF(S4057="Unknown",O4057,S4057)</f>
        <v>0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721</v>
      </c>
      <c r="P4057" t="s">
        <v>53</v>
      </c>
    </row>
    <row r="4058" spans="1:16" x14ac:dyDescent="0.2">
      <c r="A4058" t="s">
        <v>3672</v>
      </c>
      <c r="B4058" t="s">
        <v>78</v>
      </c>
      <c r="C4058">
        <v>2011</v>
      </c>
      <c r="D4058" t="s">
        <v>24</v>
      </c>
      <c r="E4058">
        <f>IF(S4058="Unknown",O4058,S4058)</f>
        <v>0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2903</v>
      </c>
      <c r="P4058" t="s">
        <v>111</v>
      </c>
    </row>
    <row r="4059" spans="1:16" x14ac:dyDescent="0.2">
      <c r="A4059" t="s">
        <v>2806</v>
      </c>
      <c r="B4059" t="s">
        <v>55</v>
      </c>
      <c r="C4059">
        <v>2009</v>
      </c>
      <c r="D4059" t="s">
        <v>37</v>
      </c>
      <c r="E4059">
        <f>IF(S4059="Unknown",O4059,S4059)</f>
        <v>0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">
      <c r="A4060" t="s">
        <v>745</v>
      </c>
      <c r="B4060" t="s">
        <v>188</v>
      </c>
      <c r="C4060">
        <v>2001</v>
      </c>
      <c r="D4060" t="s">
        <v>24</v>
      </c>
      <c r="E4060">
        <f>IF(S4060="Unknown",O4060,S4060)</f>
        <v>0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1584</v>
      </c>
      <c r="P4060" t="s">
        <v>87</v>
      </c>
    </row>
    <row r="4061" spans="1:16" x14ac:dyDescent="0.2">
      <c r="A4061" t="s">
        <v>2387</v>
      </c>
      <c r="B4061" t="s">
        <v>44</v>
      </c>
      <c r="C4061">
        <v>2008</v>
      </c>
      <c r="D4061" t="s">
        <v>85</v>
      </c>
      <c r="E4061">
        <f>IF(S4061="Unknown",O4061,S4061)</f>
        <v>0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2388</v>
      </c>
      <c r="P4061" t="s">
        <v>87</v>
      </c>
    </row>
    <row r="4062" spans="1:16" x14ac:dyDescent="0.2">
      <c r="A4062" t="s">
        <v>3673</v>
      </c>
      <c r="B4062" t="s">
        <v>55</v>
      </c>
      <c r="C4062">
        <v>2003</v>
      </c>
      <c r="D4062" t="s">
        <v>24</v>
      </c>
      <c r="E4062">
        <f>IF(S4062="Unknown",O4062,S4062)</f>
        <v>0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714</v>
      </c>
      <c r="P4062" t="s">
        <v>87</v>
      </c>
    </row>
    <row r="4063" spans="1:16" x14ac:dyDescent="0.2">
      <c r="A4063" t="s">
        <v>1357</v>
      </c>
      <c r="B4063" t="s">
        <v>136</v>
      </c>
      <c r="C4063">
        <v>2002</v>
      </c>
      <c r="D4063" t="s">
        <v>50</v>
      </c>
      <c r="E4063">
        <f>IF(S4063="Unknown",O4063,S4063)</f>
        <v>0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O4063" t="s">
        <v>180</v>
      </c>
      <c r="P4063" t="s">
        <v>20</v>
      </c>
    </row>
    <row r="4064" spans="1:16" x14ac:dyDescent="0.2">
      <c r="A4064" t="s">
        <v>3674</v>
      </c>
      <c r="B4064" t="s">
        <v>103</v>
      </c>
      <c r="C4064">
        <v>1999</v>
      </c>
      <c r="D4064" t="s">
        <v>50</v>
      </c>
      <c r="E4064">
        <f>IF(S4064="Unknown",O4064,S4064)</f>
        <v>0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x14ac:dyDescent="0.2">
      <c r="A4065" t="s">
        <v>3675</v>
      </c>
      <c r="B4065" t="s">
        <v>55</v>
      </c>
      <c r="C4065">
        <v>2001</v>
      </c>
      <c r="D4065" t="s">
        <v>34</v>
      </c>
      <c r="E4065">
        <f>IF(S4065="Unknown",O4065,S4065)</f>
        <v>0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">
      <c r="A4066" t="s">
        <v>3676</v>
      </c>
      <c r="B4066" t="s">
        <v>147</v>
      </c>
      <c r="C4066">
        <v>2008</v>
      </c>
      <c r="D4066" t="s">
        <v>37</v>
      </c>
      <c r="E4066">
        <f>IF(S4066="Unknown",O4066,S4066)</f>
        <v>0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1811</v>
      </c>
      <c r="P4066" t="s">
        <v>53</v>
      </c>
    </row>
    <row r="4067" spans="1:16" x14ac:dyDescent="0.2">
      <c r="A4067" t="s">
        <v>3677</v>
      </c>
      <c r="B4067" t="s">
        <v>55</v>
      </c>
      <c r="C4067">
        <v>2005</v>
      </c>
      <c r="D4067" t="s">
        <v>28</v>
      </c>
      <c r="E4067">
        <f>IF(S4067="Unknown",O4067,S4067)</f>
        <v>0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180</v>
      </c>
      <c r="P4067" t="s">
        <v>87</v>
      </c>
    </row>
    <row r="4068" spans="1:16" x14ac:dyDescent="0.2">
      <c r="A4068" t="s">
        <v>897</v>
      </c>
      <c r="B4068" t="s">
        <v>57</v>
      </c>
      <c r="C4068">
        <v>1995</v>
      </c>
      <c r="D4068" t="s">
        <v>39</v>
      </c>
      <c r="E4068">
        <f>IF(S4068="Unknown",O4068,S4068)</f>
        <v>0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">
      <c r="A4069" t="s">
        <v>727</v>
      </c>
      <c r="B4069" t="s">
        <v>32</v>
      </c>
      <c r="C4069">
        <v>2008</v>
      </c>
      <c r="D4069" t="s">
        <v>18</v>
      </c>
      <c r="E4069">
        <f>IF(S4069="Unknown",O4069,S4069)</f>
        <v>0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192</v>
      </c>
      <c r="P4069" t="s">
        <v>20</v>
      </c>
    </row>
    <row r="4070" spans="1:16" x14ac:dyDescent="0.2">
      <c r="A4070" t="s">
        <v>3678</v>
      </c>
      <c r="B4070" t="s">
        <v>78</v>
      </c>
      <c r="C4070">
        <v>2011</v>
      </c>
      <c r="D4070" t="s">
        <v>50</v>
      </c>
      <c r="E4070">
        <f>IF(S4070="Unknown",O4070,S4070)</f>
        <v>0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111</v>
      </c>
    </row>
    <row r="4071" spans="1:16" x14ac:dyDescent="0.2">
      <c r="A4071" t="s">
        <v>3679</v>
      </c>
      <c r="B4071" t="s">
        <v>78</v>
      </c>
      <c r="C4071">
        <v>2015</v>
      </c>
      <c r="D4071" t="s">
        <v>28</v>
      </c>
      <c r="E4071">
        <f>IF(S4071="Unknown",O4071,S4071)</f>
        <v>0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3264</v>
      </c>
      <c r="P4071" t="s">
        <v>87</v>
      </c>
    </row>
    <row r="4072" spans="1:16" x14ac:dyDescent="0.2">
      <c r="A4072" t="s">
        <v>3680</v>
      </c>
      <c r="B4072" t="s">
        <v>44</v>
      </c>
      <c r="C4072">
        <v>2008</v>
      </c>
      <c r="D4072" t="s">
        <v>100</v>
      </c>
      <c r="E4072">
        <f>IF(S4072="Unknown",O4072,S4072)</f>
        <v>0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2569</v>
      </c>
      <c r="P4072" t="s">
        <v>53</v>
      </c>
    </row>
    <row r="4073" spans="1:16" x14ac:dyDescent="0.2">
      <c r="A4073" t="s">
        <v>3681</v>
      </c>
      <c r="B4073" t="s">
        <v>158</v>
      </c>
      <c r="C4073">
        <v>2008</v>
      </c>
      <c r="D4073" t="s">
        <v>18</v>
      </c>
      <c r="E4073">
        <f>IF(S4073="Unknown",O4073,S4073)</f>
        <v>0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x14ac:dyDescent="0.2">
      <c r="A4074" t="s">
        <v>3682</v>
      </c>
      <c r="B4074" t="s">
        <v>78</v>
      </c>
      <c r="C4074">
        <v>2015</v>
      </c>
      <c r="D4074" t="s">
        <v>30</v>
      </c>
      <c r="E4074">
        <f>IF(S4074="Unknown",O4074,S4074)</f>
        <v>0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">
      <c r="A4075" t="s">
        <v>2821</v>
      </c>
      <c r="B4075" t="s">
        <v>55</v>
      </c>
      <c r="C4075">
        <v>2007</v>
      </c>
      <c r="D4075" t="s">
        <v>50</v>
      </c>
      <c r="E4075">
        <f>IF(S4075="Unknown",O4075,S4075)</f>
        <v>0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903</v>
      </c>
      <c r="P4075" t="s">
        <v>111</v>
      </c>
    </row>
    <row r="4076" spans="1:16" x14ac:dyDescent="0.2">
      <c r="A4076" t="s">
        <v>3683</v>
      </c>
      <c r="B4076" t="s">
        <v>64</v>
      </c>
      <c r="C4076">
        <v>2005</v>
      </c>
      <c r="D4076" t="s">
        <v>50</v>
      </c>
      <c r="E4076">
        <f>IF(S4076="Unknown",O4076,S4076)</f>
        <v>0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O4076" t="s">
        <v>331</v>
      </c>
      <c r="P4076" t="s">
        <v>20</v>
      </c>
    </row>
    <row r="4077" spans="1:16" x14ac:dyDescent="0.2">
      <c r="A4077" t="s">
        <v>2568</v>
      </c>
      <c r="B4077" t="s">
        <v>64</v>
      </c>
      <c r="C4077">
        <v>2004</v>
      </c>
      <c r="D4077" t="s">
        <v>24</v>
      </c>
      <c r="E4077">
        <f>IF(S4077="Unknown",O4077,S4077)</f>
        <v>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3684</v>
      </c>
      <c r="P4077" t="s">
        <v>20</v>
      </c>
    </row>
    <row r="4078" spans="1:16" x14ac:dyDescent="0.2">
      <c r="A4078" t="s">
        <v>3685</v>
      </c>
      <c r="B4078" t="s">
        <v>103</v>
      </c>
      <c r="C4078">
        <v>1999</v>
      </c>
      <c r="D4078" t="s">
        <v>28</v>
      </c>
      <c r="E4078">
        <f>IF(S4078="Unknown",O4078,S4078)</f>
        <v>0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">
      <c r="A4079" t="s">
        <v>1281</v>
      </c>
      <c r="B4079" t="s">
        <v>147</v>
      </c>
      <c r="C4079">
        <v>2008</v>
      </c>
      <c r="D4079" t="s">
        <v>50</v>
      </c>
      <c r="E4079">
        <f>IF(S4079="Unknown",O4079,S4079)</f>
        <v>0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254</v>
      </c>
      <c r="P4079" t="s">
        <v>53</v>
      </c>
    </row>
    <row r="4080" spans="1:16" x14ac:dyDescent="0.2">
      <c r="A4080" t="s">
        <v>1265</v>
      </c>
      <c r="B4080" t="s">
        <v>136</v>
      </c>
      <c r="C4080">
        <v>2004</v>
      </c>
      <c r="D4080" t="s">
        <v>18</v>
      </c>
      <c r="E4080">
        <f>IF(S4080="Unknown",O4080,S4080)</f>
        <v>0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280</v>
      </c>
      <c r="P4080" t="s">
        <v>20</v>
      </c>
    </row>
    <row r="4081" spans="1:16" x14ac:dyDescent="0.2">
      <c r="A4081" t="s">
        <v>3686</v>
      </c>
      <c r="B4081">
        <v>2600</v>
      </c>
      <c r="C4081">
        <v>1983</v>
      </c>
      <c r="D4081" t="s">
        <v>37</v>
      </c>
      <c r="E4081">
        <f>IF(S4081="Unknown",O4081,S4081)</f>
        <v>0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">
      <c r="A4082" t="s">
        <v>3687</v>
      </c>
      <c r="B4082" t="s">
        <v>57</v>
      </c>
      <c r="C4082">
        <v>1991</v>
      </c>
      <c r="D4082" t="s">
        <v>100</v>
      </c>
      <c r="E4082">
        <f>IF(S4082="Unknown",O4082,S4082)</f>
        <v>0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">
      <c r="A4083" t="s">
        <v>1785</v>
      </c>
      <c r="B4083" t="s">
        <v>170</v>
      </c>
      <c r="C4083">
        <v>2015</v>
      </c>
      <c r="D4083" t="s">
        <v>50</v>
      </c>
      <c r="E4083">
        <f>IF(S4083="Unknown",O4083,S4083)</f>
        <v>0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">
      <c r="A4084" t="s">
        <v>3688</v>
      </c>
      <c r="B4084" t="s">
        <v>158</v>
      </c>
      <c r="C4084">
        <v>2009</v>
      </c>
      <c r="D4084" t="s">
        <v>34</v>
      </c>
      <c r="E4084">
        <f>IF(S4084="Unknown",O4084,S4084)</f>
        <v>0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3689</v>
      </c>
      <c r="P4084" t="s">
        <v>87</v>
      </c>
    </row>
    <row r="4085" spans="1:16" x14ac:dyDescent="0.2">
      <c r="A4085" t="s">
        <v>3690</v>
      </c>
      <c r="B4085" t="s">
        <v>17</v>
      </c>
      <c r="C4085">
        <v>2008</v>
      </c>
      <c r="D4085" t="s">
        <v>100</v>
      </c>
      <c r="E4085">
        <f>IF(S4085="Unknown",O4085,S4085)</f>
        <v>0</v>
      </c>
      <c r="F4085">
        <v>0.45</v>
      </c>
      <c r="G4085">
        <v>0</v>
      </c>
      <c r="H4085">
        <v>0</v>
      </c>
      <c r="I4085">
        <v>0.03</v>
      </c>
      <c r="J4085">
        <v>0.48</v>
      </c>
      <c r="O4085" t="s">
        <v>3691</v>
      </c>
      <c r="P4085" t="s">
        <v>20</v>
      </c>
    </row>
    <row r="4086" spans="1:16" x14ac:dyDescent="0.2">
      <c r="A4086" t="s">
        <v>2761</v>
      </c>
      <c r="B4086" t="s">
        <v>55</v>
      </c>
      <c r="C4086">
        <v>2003</v>
      </c>
      <c r="D4086" t="s">
        <v>34</v>
      </c>
      <c r="E4086">
        <f>IF(S4086="Unknown",O4086,S4086)</f>
        <v>0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">
      <c r="A4087" t="s">
        <v>3692</v>
      </c>
      <c r="B4087" t="s">
        <v>55</v>
      </c>
      <c r="C4087">
        <v>2006</v>
      </c>
      <c r="D4087" t="s">
        <v>50</v>
      </c>
      <c r="E4087">
        <f>IF(S4087="Unknown",O4087,S4087)</f>
        <v>0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">
      <c r="A4088" t="s">
        <v>3693</v>
      </c>
      <c r="B4088" t="s">
        <v>186</v>
      </c>
      <c r="C4088">
        <v>2015</v>
      </c>
      <c r="D4088" t="s">
        <v>50</v>
      </c>
      <c r="E4088">
        <f>IF(S4088="Unknown",O4088,S4088)</f>
        <v>0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331</v>
      </c>
      <c r="P4088" t="s">
        <v>111</v>
      </c>
    </row>
    <row r="4089" spans="1:16" x14ac:dyDescent="0.2">
      <c r="A4089" t="s">
        <v>3694</v>
      </c>
      <c r="B4089" t="s">
        <v>103</v>
      </c>
      <c r="C4089">
        <v>1999</v>
      </c>
      <c r="D4089" t="s">
        <v>85</v>
      </c>
      <c r="E4089">
        <f>IF(S4089="Unknown",O4089,S4089)</f>
        <v>0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">
      <c r="A4090" t="s">
        <v>3695</v>
      </c>
      <c r="B4090" t="s">
        <v>44</v>
      </c>
      <c r="C4090">
        <v>2008</v>
      </c>
      <c r="D4090" t="s">
        <v>34</v>
      </c>
      <c r="E4090">
        <f>IF(S4090="Unknown",O4090,S4090)</f>
        <v>0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1398</v>
      </c>
      <c r="P4090" t="s">
        <v>20</v>
      </c>
    </row>
    <row r="4091" spans="1:16" x14ac:dyDescent="0.2">
      <c r="A4091" t="s">
        <v>1698</v>
      </c>
      <c r="B4091" t="s">
        <v>44</v>
      </c>
      <c r="C4091">
        <v>2011</v>
      </c>
      <c r="D4091" t="s">
        <v>24</v>
      </c>
      <c r="E4091">
        <f>IF(S4091="Unknown",O4091,S4091)</f>
        <v>0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">
      <c r="A4092" t="s">
        <v>3696</v>
      </c>
      <c r="B4092" t="s">
        <v>44</v>
      </c>
      <c r="C4092">
        <v>2007</v>
      </c>
      <c r="D4092" t="s">
        <v>34</v>
      </c>
      <c r="E4092">
        <f>IF(S4092="Unknown",O4092,S4092)</f>
        <v>0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3697</v>
      </c>
      <c r="P4092" t="s">
        <v>87</v>
      </c>
    </row>
    <row r="4093" spans="1:16" x14ac:dyDescent="0.2">
      <c r="A4093" t="s">
        <v>3698</v>
      </c>
      <c r="B4093" t="s">
        <v>49</v>
      </c>
      <c r="C4093">
        <v>2011</v>
      </c>
      <c r="D4093" t="s">
        <v>24</v>
      </c>
      <c r="E4093">
        <f>IF(S4093="Unknown",O4093,S4093)</f>
        <v>0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420</v>
      </c>
      <c r="P4093" t="s">
        <v>87</v>
      </c>
    </row>
    <row r="4094" spans="1:16" x14ac:dyDescent="0.2">
      <c r="A4094" t="s">
        <v>3699</v>
      </c>
      <c r="B4094" t="s">
        <v>44</v>
      </c>
      <c r="C4094">
        <v>2008</v>
      </c>
      <c r="D4094" t="s">
        <v>37</v>
      </c>
      <c r="E4094">
        <f>IF(S4094="Unknown",O4094,S4094)</f>
        <v>0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2663</v>
      </c>
      <c r="P4094" t="s">
        <v>53</v>
      </c>
    </row>
    <row r="4095" spans="1:16" x14ac:dyDescent="0.2">
      <c r="A4095" t="s">
        <v>3700</v>
      </c>
      <c r="B4095" t="s">
        <v>103</v>
      </c>
      <c r="C4095">
        <v>1998</v>
      </c>
      <c r="D4095" t="s">
        <v>85</v>
      </c>
      <c r="E4095">
        <f>IF(S4095="Unknown",O4095,S4095)</f>
        <v>0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">
      <c r="A4096" t="s">
        <v>2709</v>
      </c>
      <c r="B4096" t="s">
        <v>44</v>
      </c>
      <c r="C4096">
        <v>2006</v>
      </c>
      <c r="D4096" t="s">
        <v>18</v>
      </c>
      <c r="E4096">
        <f>IF(S4096="Unknown",O4096,S4096)</f>
        <v>0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480</v>
      </c>
      <c r="P4096" t="s">
        <v>20</v>
      </c>
    </row>
    <row r="4097" spans="1:16" x14ac:dyDescent="0.2">
      <c r="A4097" t="s">
        <v>3656</v>
      </c>
      <c r="B4097" t="s">
        <v>170</v>
      </c>
      <c r="C4097">
        <v>2016</v>
      </c>
      <c r="D4097" t="s">
        <v>37</v>
      </c>
      <c r="E4097">
        <f>IF(S4097="Unknown",O4097,S4097)</f>
        <v>0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1953</v>
      </c>
      <c r="P4097" t="s">
        <v>111</v>
      </c>
    </row>
    <row r="4098" spans="1:16" x14ac:dyDescent="0.2">
      <c r="A4098" t="s">
        <v>3701</v>
      </c>
      <c r="B4098" t="s">
        <v>78</v>
      </c>
      <c r="C4098">
        <v>2014</v>
      </c>
      <c r="D4098" t="s">
        <v>18</v>
      </c>
      <c r="E4098">
        <f>IF(S4098="Unknown",O4098,S4098)</f>
        <v>0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1116</v>
      </c>
      <c r="P4098" t="s">
        <v>20</v>
      </c>
    </row>
    <row r="4099" spans="1:16" x14ac:dyDescent="0.2">
      <c r="A4099" t="s">
        <v>3702</v>
      </c>
      <c r="B4099" t="s">
        <v>55</v>
      </c>
      <c r="C4099">
        <v>2003</v>
      </c>
      <c r="D4099" t="s">
        <v>39</v>
      </c>
      <c r="E4099">
        <f>IF(S4099="Unknown",O4099,S4099)</f>
        <v>0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3703</v>
      </c>
      <c r="P4099" t="s">
        <v>87</v>
      </c>
    </row>
    <row r="4100" spans="1:16" x14ac:dyDescent="0.2">
      <c r="A4100" t="s">
        <v>3704</v>
      </c>
      <c r="B4100" t="s">
        <v>94</v>
      </c>
      <c r="C4100">
        <v>1999</v>
      </c>
      <c r="D4100" t="s">
        <v>39</v>
      </c>
      <c r="E4100">
        <f>IF(S4100="Unknown",O4100,S4100)</f>
        <v>0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">
      <c r="A4101" t="s">
        <v>3705</v>
      </c>
      <c r="B4101" t="s">
        <v>94</v>
      </c>
      <c r="C4101">
        <v>1998</v>
      </c>
      <c r="D4101" t="s">
        <v>18</v>
      </c>
      <c r="E4101">
        <f>IF(S4101="Unknown",O4101,S4101)</f>
        <v>0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">
      <c r="A4102" t="s">
        <v>2762</v>
      </c>
      <c r="B4102" t="s">
        <v>55</v>
      </c>
      <c r="C4102">
        <v>2008</v>
      </c>
      <c r="D4102" t="s">
        <v>18</v>
      </c>
      <c r="E4102">
        <f>IF(S4102="Unknown",O4102,S4102)</f>
        <v>0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O4102" t="s">
        <v>280</v>
      </c>
      <c r="P4102" t="s">
        <v>20</v>
      </c>
    </row>
    <row r="4103" spans="1:16" x14ac:dyDescent="0.2">
      <c r="A4103" t="s">
        <v>3706</v>
      </c>
      <c r="B4103" t="s">
        <v>55</v>
      </c>
      <c r="C4103">
        <v>2007</v>
      </c>
      <c r="D4103" t="s">
        <v>39</v>
      </c>
      <c r="E4103">
        <f>IF(S4103="Unknown",O4103,S4103)</f>
        <v>0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1444</v>
      </c>
      <c r="P4103" t="s">
        <v>20</v>
      </c>
    </row>
    <row r="4104" spans="1:16" x14ac:dyDescent="0.2">
      <c r="A4104" t="s">
        <v>3017</v>
      </c>
      <c r="B4104" t="s">
        <v>32</v>
      </c>
      <c r="C4104">
        <v>2007</v>
      </c>
      <c r="D4104" t="s">
        <v>50</v>
      </c>
      <c r="E4104">
        <f>IF(S4104="Unknown",O4104,S4104)</f>
        <v>0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903</v>
      </c>
      <c r="P4104" t="s">
        <v>20</v>
      </c>
    </row>
    <row r="4105" spans="1:16" x14ac:dyDescent="0.2">
      <c r="A4105" t="s">
        <v>1892</v>
      </c>
      <c r="B4105" t="s">
        <v>49</v>
      </c>
      <c r="C4105">
        <v>2015</v>
      </c>
      <c r="D4105" t="s">
        <v>85</v>
      </c>
      <c r="E4105">
        <f>IF(S4105="Unknown",O4105,S4105)</f>
        <v>0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574</v>
      </c>
      <c r="P4105" t="s">
        <v>87</v>
      </c>
    </row>
    <row r="4106" spans="1:16" x14ac:dyDescent="0.2">
      <c r="A4106" t="s">
        <v>965</v>
      </c>
      <c r="B4106" t="s">
        <v>32</v>
      </c>
      <c r="C4106">
        <v>2008</v>
      </c>
      <c r="D4106" t="s">
        <v>34</v>
      </c>
      <c r="E4106">
        <f>IF(S4106="Unknown",O4106,S4106)</f>
        <v>0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O4106" t="s">
        <v>353</v>
      </c>
      <c r="P4106" t="s">
        <v>111</v>
      </c>
    </row>
    <row r="4107" spans="1:16" x14ac:dyDescent="0.2">
      <c r="A4107" t="s">
        <v>2912</v>
      </c>
      <c r="B4107" t="s">
        <v>44</v>
      </c>
      <c r="C4107">
        <v>2012</v>
      </c>
      <c r="D4107" t="s">
        <v>50</v>
      </c>
      <c r="E4107">
        <f>IF(S4107="Unknown",O4107,S4107)</f>
        <v>0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2913</v>
      </c>
      <c r="P4107" t="s">
        <v>53</v>
      </c>
    </row>
    <row r="4108" spans="1:16" x14ac:dyDescent="0.2">
      <c r="A4108" t="s">
        <v>2806</v>
      </c>
      <c r="B4108" t="s">
        <v>17</v>
      </c>
      <c r="C4108">
        <v>2009</v>
      </c>
      <c r="D4108" t="s">
        <v>37</v>
      </c>
      <c r="E4108">
        <f>IF(S4108="Unknown",O4108,S4108)</f>
        <v>0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">
      <c r="A4109" t="s">
        <v>3707</v>
      </c>
      <c r="B4109" t="s">
        <v>103</v>
      </c>
      <c r="C4109">
        <v>1999</v>
      </c>
      <c r="D4109" t="s">
        <v>24</v>
      </c>
      <c r="E4109">
        <f>IF(S4109="Unknown",O4109,S4109)</f>
        <v>0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">
      <c r="A4110" t="s">
        <v>3584</v>
      </c>
      <c r="B4110" t="s">
        <v>49</v>
      </c>
      <c r="C4110">
        <v>2009</v>
      </c>
      <c r="D4110" t="s">
        <v>50</v>
      </c>
      <c r="E4110">
        <f>IF(S4110="Unknown",O4110,S4110)</f>
        <v>0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463</v>
      </c>
      <c r="P4110" t="s">
        <v>53</v>
      </c>
    </row>
    <row r="4111" spans="1:16" x14ac:dyDescent="0.2">
      <c r="A4111" t="s">
        <v>1469</v>
      </c>
      <c r="B4111" t="s">
        <v>44</v>
      </c>
      <c r="C4111">
        <v>2013</v>
      </c>
      <c r="D4111" t="s">
        <v>50</v>
      </c>
      <c r="E4111">
        <f>IF(S4111="Unknown",O4111,S4111)</f>
        <v>0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1470</v>
      </c>
      <c r="P4111" t="s">
        <v>53</v>
      </c>
    </row>
    <row r="4112" spans="1:16" x14ac:dyDescent="0.2">
      <c r="A4112" t="s">
        <v>3708</v>
      </c>
      <c r="B4112" t="s">
        <v>49</v>
      </c>
      <c r="C4112">
        <v>2009</v>
      </c>
      <c r="D4112" t="s">
        <v>28</v>
      </c>
      <c r="E4112">
        <f>IF(S4112="Unknown",O4112,S4112)</f>
        <v>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">
      <c r="A4113" t="s">
        <v>3709</v>
      </c>
      <c r="B4113" t="s">
        <v>55</v>
      </c>
      <c r="C4113">
        <v>2000</v>
      </c>
      <c r="D4113" t="s">
        <v>266</v>
      </c>
      <c r="E4113">
        <f>IF(S4113="Unknown",O4113,S4113)</f>
        <v>0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799</v>
      </c>
      <c r="P4113" t="s">
        <v>20</v>
      </c>
    </row>
    <row r="4114" spans="1:16" x14ac:dyDescent="0.2">
      <c r="A4114" t="s">
        <v>3710</v>
      </c>
      <c r="B4114" t="s">
        <v>17</v>
      </c>
      <c r="C4114">
        <v>2009</v>
      </c>
      <c r="D4114" t="s">
        <v>18</v>
      </c>
      <c r="E4114">
        <f>IF(S4114="Unknown",O4114,S4114)</f>
        <v>0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2604</v>
      </c>
      <c r="P4114" t="s">
        <v>20</v>
      </c>
    </row>
    <row r="4115" spans="1:16" x14ac:dyDescent="0.2">
      <c r="A4115" t="s">
        <v>3712</v>
      </c>
      <c r="B4115" t="s">
        <v>32</v>
      </c>
      <c r="C4115">
        <v>2010</v>
      </c>
      <c r="D4115" t="s">
        <v>50</v>
      </c>
      <c r="E4115">
        <f>IF(S4115="Unknown",O4115,S4115)</f>
        <v>0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O4115" t="s">
        <v>1511</v>
      </c>
      <c r="P4115" t="s">
        <v>111</v>
      </c>
    </row>
    <row r="4116" spans="1:16" x14ac:dyDescent="0.2">
      <c r="A4116" t="s">
        <v>3713</v>
      </c>
      <c r="B4116" t="s">
        <v>103</v>
      </c>
      <c r="C4116">
        <v>1999</v>
      </c>
      <c r="D4116" t="s">
        <v>18</v>
      </c>
      <c r="E4116">
        <f>IF(S4116="Unknown",O4116,S4116)</f>
        <v>0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">
      <c r="A4117" t="s">
        <v>3714</v>
      </c>
      <c r="B4117" t="s">
        <v>44</v>
      </c>
      <c r="C4117">
        <v>2013</v>
      </c>
      <c r="D4117" t="s">
        <v>18</v>
      </c>
      <c r="E4117">
        <f>IF(S4117="Unknown",O4117,S4117)</f>
        <v>0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">
      <c r="A4118" t="s">
        <v>3715</v>
      </c>
      <c r="B4118" t="s">
        <v>32</v>
      </c>
      <c r="C4118">
        <v>2007</v>
      </c>
      <c r="D4118" t="s">
        <v>30</v>
      </c>
      <c r="E4118">
        <f>IF(S4118="Unknown",O4118,S4118)</f>
        <v>0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">
      <c r="A4119" t="s">
        <v>3020</v>
      </c>
      <c r="B4119" t="s">
        <v>170</v>
      </c>
      <c r="C4119">
        <v>2015</v>
      </c>
      <c r="D4119" t="s">
        <v>18</v>
      </c>
      <c r="E4119">
        <f>IF(S4119="Unknown",O4119,S4119)</f>
        <v>0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3021</v>
      </c>
      <c r="P4119" t="s">
        <v>111</v>
      </c>
    </row>
    <row r="4120" spans="1:16" x14ac:dyDescent="0.2">
      <c r="A4120" t="s">
        <v>713</v>
      </c>
      <c r="B4120" t="s">
        <v>64</v>
      </c>
      <c r="C4120">
        <v>2001</v>
      </c>
      <c r="D4120" t="s">
        <v>24</v>
      </c>
      <c r="E4120">
        <f>IF(S4120="Unknown",O4120,S4120)</f>
        <v>0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714</v>
      </c>
      <c r="P4120" t="s">
        <v>20</v>
      </c>
    </row>
    <row r="4121" spans="1:16" x14ac:dyDescent="0.2">
      <c r="A4121" t="s">
        <v>2295</v>
      </c>
      <c r="B4121" t="s">
        <v>136</v>
      </c>
      <c r="C4121">
        <v>2005</v>
      </c>
      <c r="D4121" t="s">
        <v>18</v>
      </c>
      <c r="E4121">
        <f>IF(S4121="Unknown",O4121,S4121)</f>
        <v>0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134</v>
      </c>
      <c r="P4121" t="s">
        <v>20</v>
      </c>
    </row>
    <row r="4122" spans="1:16" x14ac:dyDescent="0.2">
      <c r="A4122" t="s">
        <v>3716</v>
      </c>
      <c r="B4122" t="s">
        <v>17</v>
      </c>
      <c r="C4122">
        <v>2011</v>
      </c>
      <c r="D4122" t="s">
        <v>34</v>
      </c>
      <c r="E4122">
        <f>IF(S4122="Unknown",O4122,S4122)</f>
        <v>0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2257</v>
      </c>
      <c r="P4122" t="s">
        <v>20</v>
      </c>
    </row>
    <row r="4123" spans="1:16" x14ac:dyDescent="0.2">
      <c r="A4123" t="s">
        <v>3246</v>
      </c>
      <c r="B4123" t="s">
        <v>44</v>
      </c>
      <c r="C4123">
        <v>2006</v>
      </c>
      <c r="D4123" t="s">
        <v>18</v>
      </c>
      <c r="E4123">
        <f>IF(S4123="Unknown",O4123,S4123)</f>
        <v>0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192</v>
      </c>
      <c r="P4123" t="s">
        <v>20</v>
      </c>
    </row>
    <row r="4124" spans="1:16" x14ac:dyDescent="0.2">
      <c r="A4124" t="s">
        <v>2977</v>
      </c>
      <c r="B4124" t="s">
        <v>55</v>
      </c>
      <c r="C4124">
        <v>2009</v>
      </c>
      <c r="D4124" t="s">
        <v>50</v>
      </c>
      <c r="E4124">
        <f>IF(S4124="Unknown",O4124,S4124)</f>
        <v>0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O4124" t="s">
        <v>2394</v>
      </c>
      <c r="P4124" t="s">
        <v>20</v>
      </c>
    </row>
    <row r="4125" spans="1:16" x14ac:dyDescent="0.2">
      <c r="A4125" t="s">
        <v>3717</v>
      </c>
      <c r="B4125">
        <v>2600</v>
      </c>
      <c r="C4125">
        <v>1981</v>
      </c>
      <c r="D4125" t="s">
        <v>24</v>
      </c>
      <c r="E4125">
        <f>IF(S4125="Unknown",O4125,S4125)</f>
        <v>0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">
      <c r="A4126" t="s">
        <v>3718</v>
      </c>
      <c r="B4126" t="s">
        <v>32</v>
      </c>
      <c r="C4126">
        <v>2008</v>
      </c>
      <c r="D4126" t="s">
        <v>100</v>
      </c>
      <c r="E4126">
        <f>IF(S4126="Unknown",O4126,S4126)</f>
        <v>0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O4126" t="s">
        <v>1169</v>
      </c>
      <c r="P4126" t="s">
        <v>20</v>
      </c>
    </row>
    <row r="4127" spans="1:16" x14ac:dyDescent="0.2">
      <c r="A4127" t="s">
        <v>3719</v>
      </c>
      <c r="B4127" t="s">
        <v>55</v>
      </c>
      <c r="C4127">
        <v>2002</v>
      </c>
      <c r="D4127" t="s">
        <v>24</v>
      </c>
      <c r="E4127">
        <f>IF(S4127="Unknown",O4127,S4127)</f>
        <v>0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3720</v>
      </c>
      <c r="P4127" t="s">
        <v>20</v>
      </c>
    </row>
    <row r="4128" spans="1:16" x14ac:dyDescent="0.2">
      <c r="A4128" t="s">
        <v>3721</v>
      </c>
      <c r="B4128" t="s">
        <v>32</v>
      </c>
      <c r="C4128">
        <v>2006</v>
      </c>
      <c r="D4128" t="s">
        <v>28</v>
      </c>
      <c r="E4128">
        <f>IF(S4128="Unknown",O4128,S4128)</f>
        <v>0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1740</v>
      </c>
      <c r="P4128" t="s">
        <v>111</v>
      </c>
    </row>
    <row r="4129" spans="1:16" x14ac:dyDescent="0.2">
      <c r="A4129" t="s">
        <v>357</v>
      </c>
      <c r="B4129" t="s">
        <v>49</v>
      </c>
      <c r="C4129" t="s">
        <v>279</v>
      </c>
      <c r="D4129" t="s">
        <v>1</v>
      </c>
      <c r="E4129">
        <f>IF(S4129="Unknown",O4129,S4129)</f>
        <v>0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609</v>
      </c>
      <c r="P4129" t="s">
        <v>111</v>
      </c>
    </row>
    <row r="4130" spans="1:16" x14ac:dyDescent="0.2">
      <c r="A4130" t="s">
        <v>3722</v>
      </c>
      <c r="B4130" t="s">
        <v>55</v>
      </c>
      <c r="C4130">
        <v>2000</v>
      </c>
      <c r="D4130" t="s">
        <v>30</v>
      </c>
      <c r="E4130">
        <f>IF(S4130="Unknown",O4130,S4130)</f>
        <v>0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3723</v>
      </c>
      <c r="P4130" t="s">
        <v>20</v>
      </c>
    </row>
    <row r="4131" spans="1:16" x14ac:dyDescent="0.2">
      <c r="A4131" t="s">
        <v>3724</v>
      </c>
      <c r="B4131">
        <v>2600</v>
      </c>
      <c r="C4131">
        <v>1989</v>
      </c>
      <c r="D4131" t="s">
        <v>50</v>
      </c>
      <c r="E4131">
        <f>IF(S4131="Unknown",O4131,S4131)</f>
        <v>0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">
      <c r="A4132" t="s">
        <v>3725</v>
      </c>
      <c r="B4132" t="s">
        <v>103</v>
      </c>
      <c r="C4132">
        <v>1996</v>
      </c>
      <c r="D4132" t="s">
        <v>37</v>
      </c>
      <c r="E4132">
        <f>IF(S4132="Unknown",O4132,S4132)</f>
        <v>0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">
      <c r="A4133" t="s">
        <v>1718</v>
      </c>
      <c r="B4133" t="s">
        <v>94</v>
      </c>
      <c r="C4133">
        <v>1998</v>
      </c>
      <c r="D4133" t="s">
        <v>18</v>
      </c>
      <c r="E4133">
        <f>IF(S4133="Unknown",O4133,S4133)</f>
        <v>0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">
      <c r="A4134" t="s">
        <v>3726</v>
      </c>
      <c r="B4134">
        <v>2600</v>
      </c>
      <c r="C4134" t="s">
        <v>279</v>
      </c>
      <c r="D4134" t="s">
        <v>85</v>
      </c>
      <c r="E4134">
        <f>IF(S4134="Unknown",O4134,S4134)</f>
        <v>0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">
      <c r="A4135" t="s">
        <v>3727</v>
      </c>
      <c r="B4135" t="s">
        <v>55</v>
      </c>
      <c r="C4135">
        <v>2002</v>
      </c>
      <c r="D4135" t="s">
        <v>85</v>
      </c>
      <c r="E4135">
        <f>IF(S4135="Unknown",O4135,S4135)</f>
        <v>0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2718</v>
      </c>
      <c r="P4135" t="s">
        <v>87</v>
      </c>
    </row>
    <row r="4136" spans="1:16" x14ac:dyDescent="0.2">
      <c r="A4136" t="s">
        <v>3217</v>
      </c>
      <c r="B4136" t="s">
        <v>32</v>
      </c>
      <c r="C4136">
        <v>2008</v>
      </c>
      <c r="D4136" t="s">
        <v>50</v>
      </c>
      <c r="E4136">
        <f>IF(S4136="Unknown",O4136,S4136)</f>
        <v>0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">
      <c r="A4137" t="s">
        <v>3728</v>
      </c>
      <c r="B4137" t="s">
        <v>55</v>
      </c>
      <c r="C4137">
        <v>2006</v>
      </c>
      <c r="D4137" t="s">
        <v>50</v>
      </c>
      <c r="E4137">
        <f>IF(S4137="Unknown",O4137,S4137)</f>
        <v>0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">
      <c r="A4138" t="s">
        <v>3729</v>
      </c>
      <c r="B4138" t="s">
        <v>49</v>
      </c>
      <c r="C4138">
        <v>2007</v>
      </c>
      <c r="D4138" t="s">
        <v>50</v>
      </c>
      <c r="E4138">
        <f>IF(S4138="Unknown",O4138,S4138)</f>
        <v>0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2760</v>
      </c>
      <c r="P4138" t="s">
        <v>87</v>
      </c>
    </row>
    <row r="4139" spans="1:16" x14ac:dyDescent="0.2">
      <c r="A4139" t="s">
        <v>3252</v>
      </c>
      <c r="B4139" t="s">
        <v>44</v>
      </c>
      <c r="C4139">
        <v>2012</v>
      </c>
      <c r="D4139" t="s">
        <v>37</v>
      </c>
      <c r="E4139">
        <f>IF(S4139="Unknown",O4139,S4139)</f>
        <v>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1270</v>
      </c>
      <c r="P4139" t="s">
        <v>53</v>
      </c>
    </row>
    <row r="4140" spans="1:16" x14ac:dyDescent="0.2">
      <c r="A4140" t="s">
        <v>3563</v>
      </c>
      <c r="B4140" t="s">
        <v>32</v>
      </c>
      <c r="C4140">
        <v>2010</v>
      </c>
      <c r="D4140" t="s">
        <v>100</v>
      </c>
      <c r="E4140">
        <f>IF(S4140="Unknown",O4140,S4140)</f>
        <v>0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O4140" t="s">
        <v>3277</v>
      </c>
      <c r="P4140" t="s">
        <v>111</v>
      </c>
    </row>
    <row r="4141" spans="1:16" x14ac:dyDescent="0.2">
      <c r="A4141" t="s">
        <v>2287</v>
      </c>
      <c r="B4141" t="s">
        <v>17</v>
      </c>
      <c r="C4141">
        <v>2007</v>
      </c>
      <c r="D4141" t="s">
        <v>1</v>
      </c>
      <c r="E4141">
        <f>IF(S4141="Unknown",O4141,S4141)</f>
        <v>0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331</v>
      </c>
      <c r="P4141" t="s">
        <v>87</v>
      </c>
    </row>
    <row r="4142" spans="1:16" x14ac:dyDescent="0.2">
      <c r="A4142" t="s">
        <v>3730</v>
      </c>
      <c r="B4142" t="s">
        <v>57</v>
      </c>
      <c r="C4142">
        <v>1995</v>
      </c>
      <c r="D4142" t="s">
        <v>30</v>
      </c>
      <c r="E4142">
        <f>IF(S4142="Unknown",O4142,S4142)</f>
        <v>0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">
      <c r="A4143" t="s">
        <v>3731</v>
      </c>
      <c r="B4143" t="s">
        <v>170</v>
      </c>
      <c r="C4143">
        <v>2015</v>
      </c>
      <c r="D4143" t="s">
        <v>34</v>
      </c>
      <c r="E4143">
        <f>IF(S4143="Unknown",O4143,S4143)</f>
        <v>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292</v>
      </c>
      <c r="P4143" t="s">
        <v>87</v>
      </c>
    </row>
    <row r="4144" spans="1:16" x14ac:dyDescent="0.2">
      <c r="A4144" t="s">
        <v>3404</v>
      </c>
      <c r="B4144" t="s">
        <v>103</v>
      </c>
      <c r="C4144">
        <v>2000</v>
      </c>
      <c r="D4144" t="s">
        <v>50</v>
      </c>
      <c r="E4144">
        <f>IF(S4144="Unknown",O4144,S4144)</f>
        <v>0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">
      <c r="A4145" t="s">
        <v>2798</v>
      </c>
      <c r="B4145" t="s">
        <v>44</v>
      </c>
      <c r="C4145">
        <v>2010</v>
      </c>
      <c r="D4145" t="s">
        <v>37</v>
      </c>
      <c r="E4145">
        <f>IF(S4145="Unknown",O4145,S4145)</f>
        <v>0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908</v>
      </c>
      <c r="P4145" t="s">
        <v>87</v>
      </c>
    </row>
    <row r="4146" spans="1:16" x14ac:dyDescent="0.2">
      <c r="A4146" t="s">
        <v>3732</v>
      </c>
      <c r="B4146" t="s">
        <v>103</v>
      </c>
      <c r="C4146">
        <v>1995</v>
      </c>
      <c r="D4146" t="s">
        <v>50</v>
      </c>
      <c r="E4146">
        <f>IF(S4146="Unknown",O4146,S4146)</f>
        <v>0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">
      <c r="A4147" t="s">
        <v>2435</v>
      </c>
      <c r="B4147" t="s">
        <v>44</v>
      </c>
      <c r="C4147">
        <v>2012</v>
      </c>
      <c r="D4147" t="s">
        <v>85</v>
      </c>
      <c r="E4147">
        <f>IF(S4147="Unknown",O4147,S4147)</f>
        <v>0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220</v>
      </c>
      <c r="P4147" t="s">
        <v>87</v>
      </c>
    </row>
    <row r="4148" spans="1:16" x14ac:dyDescent="0.2">
      <c r="A4148" t="s">
        <v>3699</v>
      </c>
      <c r="B4148" t="s">
        <v>49</v>
      </c>
      <c r="C4148">
        <v>2008</v>
      </c>
      <c r="D4148" t="s">
        <v>37</v>
      </c>
      <c r="E4148">
        <f>IF(S4148="Unknown",O4148,S4148)</f>
        <v>0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2663</v>
      </c>
      <c r="P4148" t="s">
        <v>53</v>
      </c>
    </row>
    <row r="4149" spans="1:16" x14ac:dyDescent="0.2">
      <c r="A4149" t="s">
        <v>3733</v>
      </c>
      <c r="B4149" t="s">
        <v>55</v>
      </c>
      <c r="C4149">
        <v>2001</v>
      </c>
      <c r="D4149" t="s">
        <v>50</v>
      </c>
      <c r="E4149">
        <f>IF(S4149="Unknown",O4149,S4149)</f>
        <v>0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1151</v>
      </c>
      <c r="P4149" t="s">
        <v>87</v>
      </c>
    </row>
    <row r="4150" spans="1:16" x14ac:dyDescent="0.2">
      <c r="A4150" t="s">
        <v>3734</v>
      </c>
      <c r="B4150" t="s">
        <v>147</v>
      </c>
      <c r="C4150">
        <v>2014</v>
      </c>
      <c r="D4150" t="s">
        <v>50</v>
      </c>
      <c r="E4150">
        <f>IF(S4150="Unknown",O4150,S4150)</f>
        <v>0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222</v>
      </c>
      <c r="P4150" t="s">
        <v>87</v>
      </c>
    </row>
    <row r="4151" spans="1:16" x14ac:dyDescent="0.2">
      <c r="A4151" t="s">
        <v>3735</v>
      </c>
      <c r="B4151" t="s">
        <v>17</v>
      </c>
      <c r="C4151">
        <v>2008</v>
      </c>
      <c r="D4151" t="s">
        <v>24</v>
      </c>
      <c r="E4151">
        <f>IF(S4151="Unknown",O4151,S4151)</f>
        <v>0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3736</v>
      </c>
      <c r="P4151" t="s">
        <v>20</v>
      </c>
    </row>
    <row r="4152" spans="1:16" x14ac:dyDescent="0.2">
      <c r="A4152" t="s">
        <v>2116</v>
      </c>
      <c r="B4152" t="s">
        <v>32</v>
      </c>
      <c r="C4152">
        <v>2009</v>
      </c>
      <c r="D4152" t="s">
        <v>24</v>
      </c>
      <c r="E4152">
        <f>IF(S4152="Unknown",O4152,S4152)</f>
        <v>0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O4152" t="s">
        <v>2247</v>
      </c>
      <c r="P4152" t="s">
        <v>20</v>
      </c>
    </row>
    <row r="4153" spans="1:16" x14ac:dyDescent="0.2">
      <c r="A4153" t="s">
        <v>3737</v>
      </c>
      <c r="B4153" t="s">
        <v>17</v>
      </c>
      <c r="C4153">
        <v>2011</v>
      </c>
      <c r="D4153" t="s">
        <v>28</v>
      </c>
      <c r="E4153">
        <f>IF(S4153="Unknown",O4153,S4153)</f>
        <v>0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">
      <c r="A4154" t="s">
        <v>2872</v>
      </c>
      <c r="B4154" t="s">
        <v>44</v>
      </c>
      <c r="C4154">
        <v>2008</v>
      </c>
      <c r="D4154" t="s">
        <v>37</v>
      </c>
      <c r="E4154">
        <f>IF(S4154="Unknown",O4154,S4154)</f>
        <v>0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198</v>
      </c>
      <c r="P4154" t="s">
        <v>53</v>
      </c>
    </row>
    <row r="4155" spans="1:16" x14ac:dyDescent="0.2">
      <c r="A4155" t="s">
        <v>142</v>
      </c>
      <c r="B4155" t="s">
        <v>186</v>
      </c>
      <c r="C4155">
        <v>2012</v>
      </c>
      <c r="D4155" t="s">
        <v>50</v>
      </c>
      <c r="E4155">
        <f>IF(S4155="Unknown",O4155,S4155)</f>
        <v>0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133</v>
      </c>
      <c r="P4155" t="s">
        <v>20</v>
      </c>
    </row>
    <row r="4156" spans="1:16" x14ac:dyDescent="0.2">
      <c r="A4156" t="s">
        <v>3738</v>
      </c>
      <c r="B4156" t="s">
        <v>55</v>
      </c>
      <c r="C4156">
        <v>2000</v>
      </c>
      <c r="D4156" t="s">
        <v>85</v>
      </c>
      <c r="E4156">
        <f>IF(S4156="Unknown",O4156,S4156)</f>
        <v>0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3739</v>
      </c>
      <c r="P4156" t="s">
        <v>87</v>
      </c>
    </row>
    <row r="4157" spans="1:16" x14ac:dyDescent="0.2">
      <c r="A4157" t="s">
        <v>3740</v>
      </c>
      <c r="B4157" t="s">
        <v>64</v>
      </c>
      <c r="C4157">
        <v>2002</v>
      </c>
      <c r="D4157" t="s">
        <v>1</v>
      </c>
      <c r="E4157">
        <f>IF(S4157="Unknown",O4157,S4157)</f>
        <v>0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">
      <c r="A4158" t="s">
        <v>3741</v>
      </c>
      <c r="B4158" t="s">
        <v>55</v>
      </c>
      <c r="C4158">
        <v>2006</v>
      </c>
      <c r="D4158" t="s">
        <v>28</v>
      </c>
      <c r="E4158">
        <f>IF(S4158="Unknown",O4158,S4158)</f>
        <v>0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1160</v>
      </c>
      <c r="P4158" t="s">
        <v>87</v>
      </c>
    </row>
    <row r="4159" spans="1:16" x14ac:dyDescent="0.2">
      <c r="A4159" t="s">
        <v>3742</v>
      </c>
      <c r="B4159" t="s">
        <v>17</v>
      </c>
      <c r="C4159">
        <v>2008</v>
      </c>
      <c r="D4159" t="s">
        <v>34</v>
      </c>
      <c r="E4159">
        <f>IF(S4159="Unknown",O4159,S4159)</f>
        <v>0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1192</v>
      </c>
      <c r="P4159" t="s">
        <v>111</v>
      </c>
    </row>
    <row r="4160" spans="1:16" x14ac:dyDescent="0.2">
      <c r="A4160" t="s">
        <v>3743</v>
      </c>
      <c r="B4160" t="s">
        <v>55</v>
      </c>
      <c r="C4160">
        <v>2002</v>
      </c>
      <c r="D4160" t="s">
        <v>24</v>
      </c>
      <c r="E4160">
        <f>IF(S4160="Unknown",O4160,S4160)</f>
        <v>0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3744</v>
      </c>
      <c r="P4160" t="s">
        <v>20</v>
      </c>
    </row>
    <row r="4161" spans="1:16" x14ac:dyDescent="0.2">
      <c r="A4161" t="s">
        <v>3101</v>
      </c>
      <c r="B4161" t="s">
        <v>17</v>
      </c>
      <c r="C4161">
        <v>2009</v>
      </c>
      <c r="D4161" t="s">
        <v>24</v>
      </c>
      <c r="E4161">
        <f>IF(S4161="Unknown",O4161,S4161)</f>
        <v>0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526</v>
      </c>
      <c r="P4161" t="s">
        <v>20</v>
      </c>
    </row>
    <row r="4162" spans="1:16" x14ac:dyDescent="0.2">
      <c r="A4162" t="s">
        <v>3745</v>
      </c>
      <c r="B4162" t="s">
        <v>32</v>
      </c>
      <c r="C4162">
        <v>2010</v>
      </c>
      <c r="D4162" t="s">
        <v>50</v>
      </c>
      <c r="E4162">
        <f>IF(S4162="Unknown",O4162,S4162)</f>
        <v>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O4162" t="s">
        <v>3746</v>
      </c>
      <c r="P4162" t="s">
        <v>87</v>
      </c>
    </row>
    <row r="4163" spans="1:16" x14ac:dyDescent="0.2">
      <c r="A4163" t="s">
        <v>3501</v>
      </c>
      <c r="B4163" t="s">
        <v>49</v>
      </c>
      <c r="C4163">
        <v>2009</v>
      </c>
      <c r="D4163" t="s">
        <v>37</v>
      </c>
      <c r="E4163">
        <f>IF(S4163="Unknown",O4163,S4163)</f>
        <v>0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607</v>
      </c>
      <c r="P4163" t="s">
        <v>53</v>
      </c>
    </row>
    <row r="4164" spans="1:16" x14ac:dyDescent="0.2">
      <c r="A4164" t="s">
        <v>936</v>
      </c>
      <c r="B4164" t="s">
        <v>17</v>
      </c>
      <c r="C4164">
        <v>2007</v>
      </c>
      <c r="D4164" t="s">
        <v>39</v>
      </c>
      <c r="E4164">
        <f>IF(S4164="Unknown",O4164,S4164)</f>
        <v>0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437</v>
      </c>
      <c r="P4164" t="s">
        <v>87</v>
      </c>
    </row>
    <row r="4165" spans="1:16" x14ac:dyDescent="0.2">
      <c r="A4165" t="s">
        <v>3747</v>
      </c>
      <c r="B4165" t="s">
        <v>55</v>
      </c>
      <c r="C4165">
        <v>2005</v>
      </c>
      <c r="D4165" t="s">
        <v>24</v>
      </c>
      <c r="E4165">
        <f>IF(S4165="Unknown",O4165,S4165)</f>
        <v>0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761</v>
      </c>
      <c r="P4165" t="s">
        <v>87</v>
      </c>
    </row>
    <row r="4166" spans="1:16" x14ac:dyDescent="0.2">
      <c r="A4166" t="s">
        <v>3748</v>
      </c>
      <c r="B4166" t="s">
        <v>103</v>
      </c>
      <c r="C4166">
        <v>1999</v>
      </c>
      <c r="D4166" t="s">
        <v>34</v>
      </c>
      <c r="E4166">
        <f>IF(S4166="Unknown",O4166,S4166)</f>
        <v>0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">
      <c r="A4167" t="s">
        <v>3749</v>
      </c>
      <c r="B4167" t="s">
        <v>94</v>
      </c>
      <c r="C4167">
        <v>1997</v>
      </c>
      <c r="D4167" t="s">
        <v>37</v>
      </c>
      <c r="E4167">
        <f>IF(S4167="Unknown",O4167,S4167)</f>
        <v>0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">
      <c r="A4168" t="s">
        <v>3750</v>
      </c>
      <c r="B4168" t="s">
        <v>94</v>
      </c>
      <c r="C4168">
        <v>1998</v>
      </c>
      <c r="D4168" t="s">
        <v>1</v>
      </c>
      <c r="E4168">
        <f>IF(S4168="Unknown",O4168,S4168)</f>
        <v>0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">
      <c r="A4169" t="s">
        <v>3751</v>
      </c>
      <c r="B4169" t="s">
        <v>94</v>
      </c>
      <c r="C4169">
        <v>1997</v>
      </c>
      <c r="D4169" t="s">
        <v>24</v>
      </c>
      <c r="E4169">
        <f>IF(S4169="Unknown",O4169,S4169)</f>
        <v>0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">
      <c r="A4170" t="s">
        <v>3752</v>
      </c>
      <c r="B4170" t="s">
        <v>94</v>
      </c>
      <c r="C4170">
        <v>1998</v>
      </c>
      <c r="D4170" t="s">
        <v>28</v>
      </c>
      <c r="E4170">
        <f>IF(S4170="Unknown",O4170,S4170)</f>
        <v>0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">
      <c r="A4171" t="s">
        <v>3599</v>
      </c>
      <c r="B4171" t="s">
        <v>44</v>
      </c>
      <c r="C4171">
        <v>2008</v>
      </c>
      <c r="D4171" t="s">
        <v>1</v>
      </c>
      <c r="E4171">
        <f>IF(S4171="Unknown",O4171,S4171)</f>
        <v>0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1586</v>
      </c>
      <c r="P4171" t="s">
        <v>111</v>
      </c>
    </row>
    <row r="4172" spans="1:16" x14ac:dyDescent="0.2">
      <c r="A4172" t="s">
        <v>3753</v>
      </c>
      <c r="B4172" t="s">
        <v>44</v>
      </c>
      <c r="C4172">
        <v>2008</v>
      </c>
      <c r="D4172" t="s">
        <v>39</v>
      </c>
      <c r="E4172">
        <f>IF(S4172="Unknown",O4172,S4172)</f>
        <v>0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227</v>
      </c>
      <c r="P4172" t="s">
        <v>20</v>
      </c>
    </row>
    <row r="4173" spans="1:16" x14ac:dyDescent="0.2">
      <c r="A4173" t="s">
        <v>2174</v>
      </c>
      <c r="B4173" t="s">
        <v>49</v>
      </c>
      <c r="C4173">
        <v>2012</v>
      </c>
      <c r="D4173" t="s">
        <v>50</v>
      </c>
      <c r="E4173">
        <f>IF(S4173="Unknown",O4173,S4173)</f>
        <v>0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2291</v>
      </c>
      <c r="P4173" t="s">
        <v>20</v>
      </c>
    </row>
    <row r="4174" spans="1:16" x14ac:dyDescent="0.2">
      <c r="A4174" t="s">
        <v>1845</v>
      </c>
      <c r="B4174">
        <v>2600</v>
      </c>
      <c r="C4174">
        <v>1987</v>
      </c>
      <c r="D4174" t="s">
        <v>50</v>
      </c>
      <c r="E4174">
        <f>IF(S4174="Unknown",O4174,S4174)</f>
        <v>0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">
      <c r="A4175" t="s">
        <v>3754</v>
      </c>
      <c r="B4175" t="s">
        <v>55</v>
      </c>
      <c r="C4175">
        <v>2006</v>
      </c>
      <c r="D4175" t="s">
        <v>18</v>
      </c>
      <c r="E4175">
        <f>IF(S4175="Unknown",O4175,S4175)</f>
        <v>0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761</v>
      </c>
      <c r="P4175" t="s">
        <v>20</v>
      </c>
    </row>
    <row r="4176" spans="1:16" x14ac:dyDescent="0.2">
      <c r="A4176" t="s">
        <v>3755</v>
      </c>
      <c r="B4176" t="s">
        <v>44</v>
      </c>
      <c r="C4176">
        <v>2010</v>
      </c>
      <c r="D4176" t="s">
        <v>28</v>
      </c>
      <c r="E4176">
        <f>IF(S4176="Unknown",O4176,S4176)</f>
        <v>0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">
      <c r="A4177" t="s">
        <v>1242</v>
      </c>
      <c r="B4177" t="s">
        <v>136</v>
      </c>
      <c r="C4177">
        <v>2006</v>
      </c>
      <c r="D4177" t="s">
        <v>24</v>
      </c>
      <c r="E4177">
        <f>IF(S4177="Unknown",O4177,S4177)</f>
        <v>0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192</v>
      </c>
      <c r="P4177" t="s">
        <v>111</v>
      </c>
    </row>
    <row r="4178" spans="1:16" x14ac:dyDescent="0.2">
      <c r="A4178" t="s">
        <v>3756</v>
      </c>
      <c r="B4178" t="s">
        <v>44</v>
      </c>
      <c r="C4178">
        <v>2007</v>
      </c>
      <c r="D4178" t="s">
        <v>28</v>
      </c>
      <c r="E4178">
        <f>IF(S4178="Unknown",O4178,S4178)</f>
        <v>0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2333</v>
      </c>
      <c r="P4178" t="s">
        <v>53</v>
      </c>
    </row>
    <row r="4179" spans="1:16" x14ac:dyDescent="0.2">
      <c r="A4179" t="s">
        <v>3757</v>
      </c>
      <c r="B4179" t="s">
        <v>158</v>
      </c>
      <c r="C4179">
        <v>2007</v>
      </c>
      <c r="D4179" t="s">
        <v>24</v>
      </c>
      <c r="E4179">
        <f>IF(S4179="Unknown",O4179,S4179)</f>
        <v>0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150</v>
      </c>
      <c r="P4179" t="s">
        <v>111</v>
      </c>
    </row>
    <row r="4180" spans="1:16" x14ac:dyDescent="0.2">
      <c r="A4180" t="s">
        <v>3758</v>
      </c>
      <c r="B4180" t="s">
        <v>103</v>
      </c>
      <c r="C4180">
        <v>1999</v>
      </c>
      <c r="D4180" t="s">
        <v>34</v>
      </c>
      <c r="E4180">
        <f>IF(S4180="Unknown",O4180,S4180)</f>
        <v>0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x14ac:dyDescent="0.2">
      <c r="A4181" t="s">
        <v>3759</v>
      </c>
      <c r="B4181" t="s">
        <v>147</v>
      </c>
      <c r="C4181">
        <v>2009</v>
      </c>
      <c r="D4181" t="s">
        <v>266</v>
      </c>
      <c r="E4181">
        <f>IF(S4181="Unknown",O4181,S4181)</f>
        <v>0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3282</v>
      </c>
      <c r="P4181" t="s">
        <v>53</v>
      </c>
    </row>
    <row r="4182" spans="1:16" x14ac:dyDescent="0.2">
      <c r="A4182" t="s">
        <v>3760</v>
      </c>
      <c r="B4182" t="s">
        <v>32</v>
      </c>
      <c r="C4182">
        <v>2006</v>
      </c>
      <c r="D4182" t="s">
        <v>50</v>
      </c>
      <c r="E4182">
        <f>IF(S4182="Unknown",O4182,S4182)</f>
        <v>0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3378</v>
      </c>
      <c r="P4182" t="s">
        <v>20</v>
      </c>
    </row>
    <row r="4183" spans="1:16" x14ac:dyDescent="0.2">
      <c r="A4183" t="s">
        <v>3761</v>
      </c>
      <c r="B4183" t="s">
        <v>17</v>
      </c>
      <c r="C4183">
        <v>2008</v>
      </c>
      <c r="D4183" t="s">
        <v>24</v>
      </c>
      <c r="E4183">
        <f>IF(S4183="Unknown",O4183,S4183)</f>
        <v>0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3762</v>
      </c>
      <c r="P4183" t="s">
        <v>111</v>
      </c>
    </row>
    <row r="4184" spans="1:16" x14ac:dyDescent="0.2">
      <c r="A4184" t="s">
        <v>3763</v>
      </c>
      <c r="B4184" t="s">
        <v>57</v>
      </c>
      <c r="C4184">
        <v>1995</v>
      </c>
      <c r="D4184" t="s">
        <v>34</v>
      </c>
      <c r="E4184">
        <f>IF(S4184="Unknown",O4184,S4184)</f>
        <v>0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">
      <c r="A4185" t="s">
        <v>3764</v>
      </c>
      <c r="B4185" t="s">
        <v>17</v>
      </c>
      <c r="C4185">
        <v>2010</v>
      </c>
      <c r="D4185" t="s">
        <v>50</v>
      </c>
      <c r="E4185">
        <f>IF(S4185="Unknown",O4185,S4185)</f>
        <v>0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680</v>
      </c>
      <c r="P4185" t="s">
        <v>20</v>
      </c>
    </row>
    <row r="4186" spans="1:16" x14ac:dyDescent="0.2">
      <c r="A4186" t="s">
        <v>3765</v>
      </c>
      <c r="B4186" t="s">
        <v>55</v>
      </c>
      <c r="C4186">
        <v>2005</v>
      </c>
      <c r="D4186" t="s">
        <v>18</v>
      </c>
      <c r="E4186">
        <f>IF(S4186="Unknown",O4186,S4186)</f>
        <v>0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">
      <c r="A4187" t="s">
        <v>2116</v>
      </c>
      <c r="B4187" t="s">
        <v>55</v>
      </c>
      <c r="C4187">
        <v>2009</v>
      </c>
      <c r="D4187" t="s">
        <v>24</v>
      </c>
      <c r="E4187">
        <f>IF(S4187="Unknown",O4187,S4187)</f>
        <v>0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O4187" t="s">
        <v>2117</v>
      </c>
      <c r="P4187" t="s">
        <v>20</v>
      </c>
    </row>
    <row r="4188" spans="1:16" x14ac:dyDescent="0.2">
      <c r="A4188" t="s">
        <v>3766</v>
      </c>
      <c r="B4188" t="s">
        <v>55</v>
      </c>
      <c r="C4188">
        <v>2003</v>
      </c>
      <c r="D4188" t="s">
        <v>24</v>
      </c>
      <c r="E4188">
        <f>IF(S4188="Unknown",O4188,S4188)</f>
        <v>0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1483</v>
      </c>
      <c r="P4188" t="s">
        <v>87</v>
      </c>
    </row>
    <row r="4189" spans="1:16" x14ac:dyDescent="0.2">
      <c r="A4189" t="s">
        <v>3767</v>
      </c>
      <c r="B4189" t="s">
        <v>17</v>
      </c>
      <c r="C4189">
        <v>2009</v>
      </c>
      <c r="D4189" t="s">
        <v>37</v>
      </c>
      <c r="E4189">
        <f>IF(S4189="Unknown",O4189,S4189)</f>
        <v>0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3768</v>
      </c>
      <c r="P4189" t="s">
        <v>53</v>
      </c>
    </row>
    <row r="4190" spans="1:16" x14ac:dyDescent="0.2">
      <c r="A4190" t="s">
        <v>3769</v>
      </c>
      <c r="B4190" t="s">
        <v>64</v>
      </c>
      <c r="C4190">
        <v>2006</v>
      </c>
      <c r="D4190" t="s">
        <v>100</v>
      </c>
      <c r="E4190">
        <f>IF(S4190="Unknown",O4190,S4190)</f>
        <v>0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903</v>
      </c>
      <c r="P4190" t="s">
        <v>111</v>
      </c>
    </row>
    <row r="4191" spans="1:16" x14ac:dyDescent="0.2">
      <c r="A4191" t="s">
        <v>3162</v>
      </c>
      <c r="B4191" t="s">
        <v>17</v>
      </c>
      <c r="C4191">
        <v>2009</v>
      </c>
      <c r="D4191" t="s">
        <v>50</v>
      </c>
      <c r="E4191">
        <f>IF(S4191="Unknown",O4191,S4191)</f>
        <v>0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3524</v>
      </c>
      <c r="P4191" t="s">
        <v>53</v>
      </c>
    </row>
    <row r="4192" spans="1:16" x14ac:dyDescent="0.2">
      <c r="A4192" t="s">
        <v>3770</v>
      </c>
      <c r="B4192" t="s">
        <v>17</v>
      </c>
      <c r="C4192">
        <v>2009</v>
      </c>
      <c r="D4192" t="s">
        <v>18</v>
      </c>
      <c r="E4192">
        <f>IF(S4192="Unknown",O4192,S4192)</f>
        <v>0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O4192" t="s">
        <v>451</v>
      </c>
      <c r="P4192" t="s">
        <v>20</v>
      </c>
    </row>
    <row r="4193" spans="1:16" x14ac:dyDescent="0.2">
      <c r="A4193" t="s">
        <v>204</v>
      </c>
      <c r="B4193" t="s">
        <v>147</v>
      </c>
      <c r="C4193">
        <v>2011</v>
      </c>
      <c r="D4193" t="s">
        <v>18</v>
      </c>
      <c r="E4193">
        <f>IF(S4193="Unknown",O4193,S4193)</f>
        <v>0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">
      <c r="A4194" t="s">
        <v>3771</v>
      </c>
      <c r="B4194" t="s">
        <v>32</v>
      </c>
      <c r="C4194">
        <v>2007</v>
      </c>
      <c r="D4194" t="s">
        <v>50</v>
      </c>
      <c r="E4194">
        <f>IF(S4194="Unknown",O4194,S4194)</f>
        <v>0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O4194" t="s">
        <v>1213</v>
      </c>
      <c r="P4194" t="s">
        <v>111</v>
      </c>
    </row>
    <row r="4195" spans="1:16" x14ac:dyDescent="0.2">
      <c r="A4195" t="s">
        <v>3772</v>
      </c>
      <c r="B4195" t="s">
        <v>55</v>
      </c>
      <c r="C4195">
        <v>2005</v>
      </c>
      <c r="D4195" t="s">
        <v>34</v>
      </c>
      <c r="E4195">
        <f>IF(S4195="Unknown",O4195,S4195)</f>
        <v>0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70</v>
      </c>
      <c r="P4195" t="s">
        <v>111</v>
      </c>
    </row>
    <row r="4196" spans="1:16" x14ac:dyDescent="0.2">
      <c r="A4196" t="s">
        <v>3773</v>
      </c>
      <c r="B4196" t="s">
        <v>78</v>
      </c>
      <c r="C4196">
        <v>2012</v>
      </c>
      <c r="D4196" t="s">
        <v>28</v>
      </c>
      <c r="E4196">
        <f>IF(S4196="Unknown",O4196,S4196)</f>
        <v>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">
      <c r="A4197" t="s">
        <v>3774</v>
      </c>
      <c r="B4197" t="s">
        <v>103</v>
      </c>
      <c r="C4197">
        <v>1996</v>
      </c>
      <c r="D4197" t="s">
        <v>18</v>
      </c>
      <c r="E4197">
        <f>IF(S4197="Unknown",O4197,S4197)</f>
        <v>0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x14ac:dyDescent="0.2">
      <c r="A4198" t="s">
        <v>3775</v>
      </c>
      <c r="B4198" t="s">
        <v>32</v>
      </c>
      <c r="C4198">
        <v>2009</v>
      </c>
      <c r="D4198" t="s">
        <v>28</v>
      </c>
      <c r="E4198">
        <f>IF(S4198="Unknown",O4198,S4198)</f>
        <v>0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238</v>
      </c>
      <c r="P4198" t="s">
        <v>111</v>
      </c>
    </row>
    <row r="4199" spans="1:16" x14ac:dyDescent="0.2">
      <c r="A4199" t="s">
        <v>3776</v>
      </c>
      <c r="B4199" t="s">
        <v>44</v>
      </c>
      <c r="C4199">
        <v>2011</v>
      </c>
      <c r="D4199" t="s">
        <v>50</v>
      </c>
      <c r="E4199">
        <f>IF(S4199="Unknown",O4199,S4199)</f>
        <v>0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150</v>
      </c>
      <c r="P4199" t="s">
        <v>53</v>
      </c>
    </row>
    <row r="4200" spans="1:16" x14ac:dyDescent="0.2">
      <c r="A4200" t="s">
        <v>2011</v>
      </c>
      <c r="B4200" t="s">
        <v>170</v>
      </c>
      <c r="C4200">
        <v>2014</v>
      </c>
      <c r="D4200" t="s">
        <v>18</v>
      </c>
      <c r="E4200">
        <f>IF(S4200="Unknown",O4200,S4200)</f>
        <v>0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134</v>
      </c>
      <c r="P4200" t="s">
        <v>87</v>
      </c>
    </row>
    <row r="4201" spans="1:16" x14ac:dyDescent="0.2">
      <c r="A4201" t="s">
        <v>3777</v>
      </c>
      <c r="B4201" t="s">
        <v>64</v>
      </c>
      <c r="C4201">
        <v>2005</v>
      </c>
      <c r="D4201" t="s">
        <v>50</v>
      </c>
      <c r="E4201">
        <f>IF(S4201="Unknown",O4201,S4201)</f>
        <v>0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O4201" t="s">
        <v>110</v>
      </c>
      <c r="P4201" t="s">
        <v>111</v>
      </c>
    </row>
    <row r="4202" spans="1:16" x14ac:dyDescent="0.2">
      <c r="A4202" t="s">
        <v>2287</v>
      </c>
      <c r="B4202" t="s">
        <v>32</v>
      </c>
      <c r="C4202">
        <v>2007</v>
      </c>
      <c r="D4202" t="s">
        <v>1</v>
      </c>
      <c r="E4202">
        <f>IF(S4202="Unknown",O4202,S4202)</f>
        <v>0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331</v>
      </c>
      <c r="P4202" t="s">
        <v>111</v>
      </c>
    </row>
    <row r="4203" spans="1:16" x14ac:dyDescent="0.2">
      <c r="A4203" t="s">
        <v>3778</v>
      </c>
      <c r="B4203" t="s">
        <v>44</v>
      </c>
      <c r="C4203">
        <v>2005</v>
      </c>
      <c r="D4203" t="s">
        <v>85</v>
      </c>
      <c r="E4203">
        <f>IF(S4203="Unknown",O4203,S4203)</f>
        <v>0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1109</v>
      </c>
      <c r="P4203" t="s">
        <v>53</v>
      </c>
    </row>
    <row r="4204" spans="1:16" x14ac:dyDescent="0.2">
      <c r="A4204" t="s">
        <v>3779</v>
      </c>
      <c r="B4204" t="s">
        <v>55</v>
      </c>
      <c r="C4204">
        <v>2004</v>
      </c>
      <c r="D4204" t="s">
        <v>85</v>
      </c>
      <c r="E4204">
        <f>IF(S4204="Unknown",O4204,S4204)</f>
        <v>0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202</v>
      </c>
      <c r="P4204" t="s">
        <v>87</v>
      </c>
    </row>
    <row r="4205" spans="1:16" x14ac:dyDescent="0.2">
      <c r="A4205" t="s">
        <v>3780</v>
      </c>
      <c r="B4205" t="s">
        <v>188</v>
      </c>
      <c r="C4205">
        <v>2005</v>
      </c>
      <c r="D4205" t="s">
        <v>34</v>
      </c>
      <c r="E4205">
        <f>IF(S4205="Unknown",O4205,S4205)</f>
        <v>0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141</v>
      </c>
      <c r="P4205" t="s">
        <v>20</v>
      </c>
    </row>
    <row r="4206" spans="1:16" x14ac:dyDescent="0.2">
      <c r="A4206" t="s">
        <v>3781</v>
      </c>
      <c r="B4206" t="s">
        <v>188</v>
      </c>
      <c r="C4206">
        <v>2004</v>
      </c>
      <c r="D4206" t="s">
        <v>50</v>
      </c>
      <c r="E4206">
        <f>IF(S4206="Unknown",O4206,S4206)</f>
        <v>0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2535</v>
      </c>
      <c r="P4206" t="s">
        <v>53</v>
      </c>
    </row>
    <row r="4207" spans="1:16" x14ac:dyDescent="0.2">
      <c r="A4207" t="s">
        <v>2709</v>
      </c>
      <c r="B4207" t="s">
        <v>17</v>
      </c>
      <c r="C4207">
        <v>2007</v>
      </c>
      <c r="D4207" t="s">
        <v>18</v>
      </c>
      <c r="E4207">
        <f>IF(S4207="Unknown",O4207,S4207)</f>
        <v>0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480</v>
      </c>
      <c r="P4207" t="s">
        <v>20</v>
      </c>
    </row>
    <row r="4208" spans="1:16" x14ac:dyDescent="0.2">
      <c r="A4208" t="s">
        <v>3782</v>
      </c>
      <c r="B4208" t="s">
        <v>78</v>
      </c>
      <c r="C4208">
        <v>2012</v>
      </c>
      <c r="D4208" t="s">
        <v>50</v>
      </c>
      <c r="E4208">
        <f>IF(S4208="Unknown",O4208,S4208)</f>
        <v>0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3783</v>
      </c>
      <c r="P4208" t="s">
        <v>20</v>
      </c>
    </row>
    <row r="4209" spans="1:16" x14ac:dyDescent="0.2">
      <c r="A4209" t="s">
        <v>3784</v>
      </c>
      <c r="B4209" t="s">
        <v>55</v>
      </c>
      <c r="C4209">
        <v>2002</v>
      </c>
      <c r="D4209" t="s">
        <v>18</v>
      </c>
      <c r="E4209">
        <f>IF(S4209="Unknown",O4209,S4209)</f>
        <v>0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791</v>
      </c>
      <c r="P4209" t="s">
        <v>87</v>
      </c>
    </row>
    <row r="4210" spans="1:16" x14ac:dyDescent="0.2">
      <c r="A4210" t="s">
        <v>3785</v>
      </c>
      <c r="B4210" t="s">
        <v>55</v>
      </c>
      <c r="C4210">
        <v>2007</v>
      </c>
      <c r="D4210" t="s">
        <v>100</v>
      </c>
      <c r="E4210">
        <f>IF(S4210="Unknown",O4210,S4210)</f>
        <v>0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348</v>
      </c>
      <c r="P4210" t="s">
        <v>53</v>
      </c>
    </row>
    <row r="4211" spans="1:16" x14ac:dyDescent="0.2">
      <c r="A4211" t="s">
        <v>3786</v>
      </c>
      <c r="B4211" t="s">
        <v>74</v>
      </c>
      <c r="C4211">
        <v>2015</v>
      </c>
      <c r="D4211" t="s">
        <v>50</v>
      </c>
      <c r="E4211">
        <f>IF(S4211="Unknown",O4211,S4211)</f>
        <v>0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911</v>
      </c>
      <c r="P4211" t="s">
        <v>87</v>
      </c>
    </row>
    <row r="4212" spans="1:16" x14ac:dyDescent="0.2">
      <c r="A4212" t="s">
        <v>3787</v>
      </c>
      <c r="B4212" t="s">
        <v>64</v>
      </c>
      <c r="C4212">
        <v>2001</v>
      </c>
      <c r="D4212" t="s">
        <v>37</v>
      </c>
      <c r="E4212">
        <f>IF(S4212="Unknown",O4212,S4212)</f>
        <v>0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O4212" t="s">
        <v>3788</v>
      </c>
      <c r="P4212" t="s">
        <v>20</v>
      </c>
    </row>
    <row r="4213" spans="1:16" x14ac:dyDescent="0.2">
      <c r="A4213" t="s">
        <v>1710</v>
      </c>
      <c r="B4213" t="s">
        <v>158</v>
      </c>
      <c r="C4213">
        <v>2010</v>
      </c>
      <c r="D4213" t="s">
        <v>18</v>
      </c>
      <c r="E4213">
        <f>IF(S4213="Unknown",O4213,S4213)</f>
        <v>0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133</v>
      </c>
      <c r="P4213" t="s">
        <v>20</v>
      </c>
    </row>
    <row r="4214" spans="1:16" x14ac:dyDescent="0.2">
      <c r="A4214" t="s">
        <v>3789</v>
      </c>
      <c r="B4214" t="s">
        <v>64</v>
      </c>
      <c r="C4214">
        <v>2004</v>
      </c>
      <c r="D4214" t="s">
        <v>30</v>
      </c>
      <c r="E4214">
        <f>IF(S4214="Unknown",O4214,S4214)</f>
        <v>0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O4214" t="s">
        <v>19</v>
      </c>
      <c r="P4214" t="s">
        <v>20</v>
      </c>
    </row>
    <row r="4215" spans="1:16" x14ac:dyDescent="0.2">
      <c r="A4215" t="s">
        <v>3423</v>
      </c>
      <c r="B4215" t="s">
        <v>49</v>
      </c>
      <c r="C4215">
        <v>2011</v>
      </c>
      <c r="D4215" t="s">
        <v>28</v>
      </c>
      <c r="E4215">
        <f>IF(S4215="Unknown",O4215,S4215)</f>
        <v>0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2768</v>
      </c>
      <c r="P4215" t="s">
        <v>53</v>
      </c>
    </row>
    <row r="4216" spans="1:16" x14ac:dyDescent="0.2">
      <c r="A4216" t="s">
        <v>3790</v>
      </c>
      <c r="B4216" t="s">
        <v>147</v>
      </c>
      <c r="C4216">
        <v>2014</v>
      </c>
      <c r="D4216" t="s">
        <v>39</v>
      </c>
      <c r="E4216">
        <f>IF(S4216="Unknown",O4216,S4216)</f>
        <v>0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1369</v>
      </c>
    </row>
    <row r="4217" spans="1:16" x14ac:dyDescent="0.2">
      <c r="A4217" t="s">
        <v>2196</v>
      </c>
      <c r="B4217" t="s">
        <v>136</v>
      </c>
      <c r="C4217">
        <v>2005</v>
      </c>
      <c r="D4217" t="s">
        <v>37</v>
      </c>
      <c r="E4217">
        <f>IF(S4217="Unknown",O4217,S4217)</f>
        <v>0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">
      <c r="A4218" t="s">
        <v>3791</v>
      </c>
      <c r="B4218" t="s">
        <v>17</v>
      </c>
      <c r="C4218">
        <v>2008</v>
      </c>
      <c r="D4218" t="s">
        <v>39</v>
      </c>
      <c r="E4218">
        <f>IF(S4218="Unknown",O4218,S4218)</f>
        <v>0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">
      <c r="A4219" t="s">
        <v>3792</v>
      </c>
      <c r="B4219" t="s">
        <v>32</v>
      </c>
      <c r="C4219">
        <v>2007</v>
      </c>
      <c r="D4219" t="s">
        <v>18</v>
      </c>
      <c r="E4219">
        <f>IF(S4219="Unknown",O4219,S4219)</f>
        <v>0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">
      <c r="A4220" t="s">
        <v>3793</v>
      </c>
      <c r="B4220" t="s">
        <v>17</v>
      </c>
      <c r="C4220">
        <v>2008</v>
      </c>
      <c r="D4220" t="s">
        <v>39</v>
      </c>
      <c r="E4220">
        <f>IF(S4220="Unknown",O4220,S4220)</f>
        <v>0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133</v>
      </c>
      <c r="P4220" t="s">
        <v>20</v>
      </c>
    </row>
    <row r="4221" spans="1:16" x14ac:dyDescent="0.2">
      <c r="A4221" t="s">
        <v>3794</v>
      </c>
      <c r="B4221" t="s">
        <v>64</v>
      </c>
      <c r="C4221">
        <v>2002</v>
      </c>
      <c r="D4221" t="s">
        <v>34</v>
      </c>
      <c r="E4221">
        <f>IF(S4221="Unknown",O4221,S4221)</f>
        <v>0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2238</v>
      </c>
      <c r="P4221" t="s">
        <v>20</v>
      </c>
    </row>
    <row r="4222" spans="1:16" x14ac:dyDescent="0.2">
      <c r="A4222" t="s">
        <v>3795</v>
      </c>
      <c r="B4222">
        <v>2600</v>
      </c>
      <c r="C4222" t="s">
        <v>279</v>
      </c>
      <c r="D4222" t="s">
        <v>50</v>
      </c>
      <c r="E4222">
        <f>IF(S4222="Unknown",O4222,S4222)</f>
        <v>0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x14ac:dyDescent="0.2">
      <c r="A4223" t="s">
        <v>2413</v>
      </c>
      <c r="B4223" t="s">
        <v>17</v>
      </c>
      <c r="C4223">
        <v>2007</v>
      </c>
      <c r="D4223" t="s">
        <v>50</v>
      </c>
      <c r="E4223">
        <f>IF(S4223="Unknown",O4223,S4223)</f>
        <v>0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526</v>
      </c>
      <c r="P4223" t="s">
        <v>111</v>
      </c>
    </row>
    <row r="4224" spans="1:16" x14ac:dyDescent="0.2">
      <c r="A4224" t="s">
        <v>3796</v>
      </c>
      <c r="B4224" t="s">
        <v>147</v>
      </c>
      <c r="C4224">
        <v>2010</v>
      </c>
      <c r="D4224" t="s">
        <v>39</v>
      </c>
      <c r="E4224">
        <f>IF(S4224="Unknown",O4224,S4224)</f>
        <v>0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480</v>
      </c>
      <c r="P4224" t="s">
        <v>87</v>
      </c>
    </row>
    <row r="4225" spans="1:16" x14ac:dyDescent="0.2">
      <c r="A4225" t="s">
        <v>3797</v>
      </c>
      <c r="B4225" t="s">
        <v>103</v>
      </c>
      <c r="C4225">
        <v>1999</v>
      </c>
      <c r="D4225" t="s">
        <v>18</v>
      </c>
      <c r="E4225">
        <f>IF(S4225="Unknown",O4225,S4225)</f>
        <v>0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O4225" t="s">
        <v>1211</v>
      </c>
      <c r="P4225" t="s">
        <v>20</v>
      </c>
    </row>
    <row r="4226" spans="1:16" x14ac:dyDescent="0.2">
      <c r="A4226" t="s">
        <v>3798</v>
      </c>
      <c r="B4226" t="s">
        <v>64</v>
      </c>
      <c r="C4226">
        <v>2005</v>
      </c>
      <c r="D4226" t="s">
        <v>1</v>
      </c>
      <c r="E4226">
        <f>IF(S4226="Unknown",O4226,S4226)</f>
        <v>0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1213</v>
      </c>
      <c r="P4226" t="s">
        <v>20</v>
      </c>
    </row>
    <row r="4227" spans="1:16" x14ac:dyDescent="0.2">
      <c r="A4227" t="s">
        <v>3799</v>
      </c>
      <c r="B4227" t="s">
        <v>55</v>
      </c>
      <c r="C4227">
        <v>2002</v>
      </c>
      <c r="D4227" t="s">
        <v>50</v>
      </c>
      <c r="E4227">
        <f>IF(S4227="Unknown",O4227,S4227)</f>
        <v>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2016</v>
      </c>
      <c r="P4227" t="s">
        <v>87</v>
      </c>
    </row>
    <row r="4228" spans="1:16" x14ac:dyDescent="0.2">
      <c r="A4228" t="s">
        <v>3800</v>
      </c>
      <c r="B4228" t="s">
        <v>158</v>
      </c>
      <c r="C4228">
        <v>2007</v>
      </c>
      <c r="D4228" t="s">
        <v>37</v>
      </c>
      <c r="E4228">
        <f>IF(S4228="Unknown",O4228,S4228)</f>
        <v>0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2306</v>
      </c>
      <c r="P4228" t="s">
        <v>87</v>
      </c>
    </row>
    <row r="4229" spans="1:16" x14ac:dyDescent="0.2">
      <c r="A4229" t="s">
        <v>3801</v>
      </c>
      <c r="B4229" t="s">
        <v>57</v>
      </c>
      <c r="C4229">
        <v>1992</v>
      </c>
      <c r="D4229" t="s">
        <v>18</v>
      </c>
      <c r="E4229">
        <f>IF(S4229="Unknown",O4229,S4229)</f>
        <v>0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">
      <c r="A4230" t="s">
        <v>3802</v>
      </c>
      <c r="B4230" t="s">
        <v>55</v>
      </c>
      <c r="C4230">
        <v>2001</v>
      </c>
      <c r="D4230" t="s">
        <v>266</v>
      </c>
      <c r="E4230">
        <f>IF(S4230="Unknown",O4230,S4230)</f>
        <v>0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2068</v>
      </c>
      <c r="P4230" t="s">
        <v>87</v>
      </c>
    </row>
    <row r="4231" spans="1:16" x14ac:dyDescent="0.2">
      <c r="A4231" t="s">
        <v>3803</v>
      </c>
      <c r="B4231" t="s">
        <v>57</v>
      </c>
      <c r="C4231">
        <v>1993</v>
      </c>
      <c r="D4231" t="s">
        <v>1</v>
      </c>
      <c r="E4231">
        <f>IF(S4231="Unknown",O4231,S4231)</f>
        <v>0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">
      <c r="A4232" t="s">
        <v>3804</v>
      </c>
      <c r="B4232" t="s">
        <v>64</v>
      </c>
      <c r="C4232">
        <v>2002</v>
      </c>
      <c r="D4232" t="s">
        <v>1</v>
      </c>
      <c r="E4232">
        <f>IF(S4232="Unknown",O4232,S4232)</f>
        <v>0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O4232" t="s">
        <v>3805</v>
      </c>
      <c r="P4232" t="s">
        <v>20</v>
      </c>
    </row>
    <row r="4233" spans="1:16" x14ac:dyDescent="0.2">
      <c r="A4233" t="s">
        <v>3034</v>
      </c>
      <c r="B4233" t="s">
        <v>64</v>
      </c>
      <c r="C4233">
        <v>2004</v>
      </c>
      <c r="D4233" t="s">
        <v>1</v>
      </c>
      <c r="E4233">
        <f>IF(S4233="Unknown",O4233,S4233)</f>
        <v>0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O4233" t="s">
        <v>1278</v>
      </c>
      <c r="P4233" t="s">
        <v>20</v>
      </c>
    </row>
    <row r="4234" spans="1:16" x14ac:dyDescent="0.2">
      <c r="A4234" t="s">
        <v>3806</v>
      </c>
      <c r="B4234" t="s">
        <v>55</v>
      </c>
      <c r="C4234">
        <v>2007</v>
      </c>
      <c r="D4234" t="s">
        <v>34</v>
      </c>
      <c r="E4234">
        <f>IF(S4234="Unknown",O4234,S4234)</f>
        <v>0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O4234" t="s">
        <v>1103</v>
      </c>
      <c r="P4234" t="s">
        <v>87</v>
      </c>
    </row>
    <row r="4235" spans="1:16" x14ac:dyDescent="0.2">
      <c r="A4235" t="s">
        <v>3807</v>
      </c>
      <c r="B4235" t="s">
        <v>55</v>
      </c>
      <c r="C4235">
        <v>2005</v>
      </c>
      <c r="D4235" t="s">
        <v>37</v>
      </c>
      <c r="E4235">
        <f>IF(S4235="Unknown",O4235,S4235)</f>
        <v>0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496</v>
      </c>
      <c r="P4235" t="s">
        <v>53</v>
      </c>
    </row>
    <row r="4236" spans="1:16" x14ac:dyDescent="0.2">
      <c r="A4236" t="s">
        <v>1095</v>
      </c>
      <c r="B4236" t="s">
        <v>44</v>
      </c>
      <c r="C4236">
        <v>2014</v>
      </c>
      <c r="D4236" t="s">
        <v>50</v>
      </c>
      <c r="E4236">
        <f>IF(S4236="Unknown",O4236,S4236)</f>
        <v>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1096</v>
      </c>
      <c r="P4236" t="s">
        <v>53</v>
      </c>
    </row>
    <row r="4237" spans="1:16" x14ac:dyDescent="0.2">
      <c r="A4237" t="s">
        <v>3808</v>
      </c>
      <c r="B4237" t="s">
        <v>55</v>
      </c>
      <c r="C4237">
        <v>2005</v>
      </c>
      <c r="D4237" t="s">
        <v>85</v>
      </c>
      <c r="E4237">
        <f>IF(S4237="Unknown",O4237,S4237)</f>
        <v>0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1278</v>
      </c>
      <c r="P4237" t="s">
        <v>87</v>
      </c>
    </row>
    <row r="4238" spans="1:16" x14ac:dyDescent="0.2">
      <c r="A4238" t="s">
        <v>3809</v>
      </c>
      <c r="B4238" t="s">
        <v>64</v>
      </c>
      <c r="C4238">
        <v>2001</v>
      </c>
      <c r="D4238" t="s">
        <v>1</v>
      </c>
      <c r="E4238">
        <f>IF(S4238="Unknown",O4238,S4238)</f>
        <v>0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O4238" t="s">
        <v>946</v>
      </c>
      <c r="P4238" t="s">
        <v>20</v>
      </c>
    </row>
    <row r="4239" spans="1:16" x14ac:dyDescent="0.2">
      <c r="A4239" t="s">
        <v>3358</v>
      </c>
      <c r="B4239" t="s">
        <v>49</v>
      </c>
      <c r="C4239">
        <v>2011</v>
      </c>
      <c r="D4239" t="s">
        <v>24</v>
      </c>
      <c r="E4239">
        <f>IF(S4239="Unknown",O4239,S4239)</f>
        <v>0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3359</v>
      </c>
      <c r="P4239" t="s">
        <v>20</v>
      </c>
    </row>
    <row r="4240" spans="1:16" x14ac:dyDescent="0.2">
      <c r="A4240" t="s">
        <v>3810</v>
      </c>
      <c r="B4240" t="s">
        <v>103</v>
      </c>
      <c r="C4240">
        <v>1999</v>
      </c>
      <c r="D4240" t="s">
        <v>24</v>
      </c>
      <c r="E4240">
        <f>IF(S4240="Unknown",O4240,S4240)</f>
        <v>0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">
      <c r="A4241" t="s">
        <v>3811</v>
      </c>
      <c r="B4241" t="s">
        <v>103</v>
      </c>
      <c r="C4241">
        <v>1996</v>
      </c>
      <c r="D4241" t="s">
        <v>18</v>
      </c>
      <c r="E4241">
        <f>IF(S4241="Unknown",O4241,S4241)</f>
        <v>0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">
      <c r="A4242" t="s">
        <v>2464</v>
      </c>
      <c r="B4242" t="s">
        <v>170</v>
      </c>
      <c r="C4242">
        <v>2014</v>
      </c>
      <c r="D4242" t="s">
        <v>50</v>
      </c>
      <c r="E4242">
        <f>IF(S4242="Unknown",O4242,S4242)</f>
        <v>0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">
      <c r="A4243" t="s">
        <v>2600</v>
      </c>
      <c r="B4243" t="s">
        <v>74</v>
      </c>
      <c r="C4243">
        <v>2014</v>
      </c>
      <c r="D4243" t="s">
        <v>100</v>
      </c>
      <c r="E4243">
        <f>IF(S4243="Unknown",O4243,S4243)</f>
        <v>0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">
      <c r="A4244" t="s">
        <v>1588</v>
      </c>
      <c r="B4244" t="s">
        <v>44</v>
      </c>
      <c r="C4244">
        <v>2006</v>
      </c>
      <c r="D4244" t="s">
        <v>18</v>
      </c>
      <c r="E4244">
        <f>IF(S4244="Unknown",O4244,S4244)</f>
        <v>0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134</v>
      </c>
      <c r="P4244" t="s">
        <v>20</v>
      </c>
    </row>
    <row r="4245" spans="1:16" x14ac:dyDescent="0.2">
      <c r="A4245" t="s">
        <v>2922</v>
      </c>
      <c r="B4245" t="s">
        <v>55</v>
      </c>
      <c r="C4245">
        <v>2005</v>
      </c>
      <c r="D4245" t="s">
        <v>37</v>
      </c>
      <c r="E4245">
        <f>IF(S4245="Unknown",O4245,S4245)</f>
        <v>0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496</v>
      </c>
      <c r="P4245" t="s">
        <v>53</v>
      </c>
    </row>
    <row r="4246" spans="1:16" x14ac:dyDescent="0.2">
      <c r="A4246" t="s">
        <v>3276</v>
      </c>
      <c r="B4246" t="s">
        <v>32</v>
      </c>
      <c r="C4246">
        <v>2008</v>
      </c>
      <c r="D4246" t="s">
        <v>1</v>
      </c>
      <c r="E4246">
        <f>IF(S4246="Unknown",O4246,S4246)</f>
        <v>0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3277</v>
      </c>
      <c r="P4246" t="s">
        <v>20</v>
      </c>
    </row>
    <row r="4247" spans="1:16" x14ac:dyDescent="0.2">
      <c r="A4247" t="s">
        <v>3813</v>
      </c>
      <c r="B4247">
        <v>2600</v>
      </c>
      <c r="C4247">
        <v>1983</v>
      </c>
      <c r="D4247" t="s">
        <v>50</v>
      </c>
      <c r="E4247">
        <f>IF(S4247="Unknown",O4247,S4247)</f>
        <v>0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">
      <c r="A4248" t="s">
        <v>3814</v>
      </c>
      <c r="B4248" t="s">
        <v>55</v>
      </c>
      <c r="C4248">
        <v>2002</v>
      </c>
      <c r="D4248" t="s">
        <v>50</v>
      </c>
      <c r="E4248">
        <f>IF(S4248="Unknown",O4248,S4248)</f>
        <v>0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1592</v>
      </c>
      <c r="P4248" t="s">
        <v>53</v>
      </c>
    </row>
    <row r="4249" spans="1:16" x14ac:dyDescent="0.2">
      <c r="A4249" t="s">
        <v>669</v>
      </c>
      <c r="B4249" t="s">
        <v>17</v>
      </c>
      <c r="C4249">
        <v>2010</v>
      </c>
      <c r="D4249" t="s">
        <v>24</v>
      </c>
      <c r="E4249">
        <f>IF(S4249="Unknown",O4249,S4249)</f>
        <v>0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1485</v>
      </c>
      <c r="P4249" t="s">
        <v>111</v>
      </c>
    </row>
    <row r="4250" spans="1:16" x14ac:dyDescent="0.2">
      <c r="A4250" t="s">
        <v>3815</v>
      </c>
      <c r="B4250" t="s">
        <v>55</v>
      </c>
      <c r="C4250">
        <v>2003</v>
      </c>
      <c r="D4250" t="s">
        <v>34</v>
      </c>
      <c r="E4250">
        <f>IF(S4250="Unknown",O4250,S4250)</f>
        <v>0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">
      <c r="A4251" t="s">
        <v>3816</v>
      </c>
      <c r="B4251" t="s">
        <v>64</v>
      </c>
      <c r="C4251">
        <v>2001</v>
      </c>
      <c r="D4251" t="s">
        <v>50</v>
      </c>
      <c r="E4251">
        <f>IF(S4251="Unknown",O4251,S4251)</f>
        <v>0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">
      <c r="A4252" t="s">
        <v>996</v>
      </c>
      <c r="B4252" t="s">
        <v>64</v>
      </c>
      <c r="C4252">
        <v>2003</v>
      </c>
      <c r="D4252" t="s">
        <v>24</v>
      </c>
      <c r="E4252">
        <f>IF(S4252="Unknown",O4252,S4252)</f>
        <v>0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331</v>
      </c>
      <c r="P4252" t="s">
        <v>20</v>
      </c>
    </row>
    <row r="4253" spans="1:16" x14ac:dyDescent="0.2">
      <c r="A4253" t="s">
        <v>3817</v>
      </c>
      <c r="B4253" t="s">
        <v>32</v>
      </c>
      <c r="C4253">
        <v>2007</v>
      </c>
      <c r="D4253" t="s">
        <v>30</v>
      </c>
      <c r="E4253">
        <f>IF(S4253="Unknown",O4253,S4253)</f>
        <v>0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O4253" t="s">
        <v>3818</v>
      </c>
      <c r="P4253" t="s">
        <v>20</v>
      </c>
    </row>
    <row r="4254" spans="1:16" x14ac:dyDescent="0.2">
      <c r="A4254" t="s">
        <v>3133</v>
      </c>
      <c r="B4254" t="s">
        <v>49</v>
      </c>
      <c r="C4254">
        <v>2014</v>
      </c>
      <c r="D4254" t="s">
        <v>50</v>
      </c>
      <c r="E4254">
        <f>IF(S4254="Unknown",O4254,S4254)</f>
        <v>0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865</v>
      </c>
      <c r="P4254" t="s">
        <v>111</v>
      </c>
    </row>
    <row r="4255" spans="1:16" x14ac:dyDescent="0.2">
      <c r="A4255" t="s">
        <v>3819</v>
      </c>
      <c r="B4255" t="s">
        <v>49</v>
      </c>
      <c r="C4255">
        <v>2012</v>
      </c>
      <c r="D4255" t="s">
        <v>50</v>
      </c>
      <c r="E4255">
        <f>IF(S4255="Unknown",O4255,S4255)</f>
        <v>0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3820</v>
      </c>
      <c r="P4255" t="s">
        <v>53</v>
      </c>
    </row>
    <row r="4256" spans="1:16" x14ac:dyDescent="0.2">
      <c r="A4256" t="s">
        <v>3821</v>
      </c>
      <c r="B4256" t="s">
        <v>32</v>
      </c>
      <c r="C4256">
        <v>2008</v>
      </c>
      <c r="D4256" t="s">
        <v>50</v>
      </c>
      <c r="E4256">
        <f>IF(S4256="Unknown",O4256,S4256)</f>
        <v>0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">
      <c r="A4257" t="s">
        <v>1930</v>
      </c>
      <c r="B4257" t="s">
        <v>17</v>
      </c>
      <c r="C4257">
        <v>2010</v>
      </c>
      <c r="D4257" t="s">
        <v>85</v>
      </c>
      <c r="E4257">
        <f>IF(S4257="Unknown",O4257,S4257)</f>
        <v>0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O4257" t="s">
        <v>731</v>
      </c>
      <c r="P4257" t="s">
        <v>87</v>
      </c>
    </row>
    <row r="4258" spans="1:16" x14ac:dyDescent="0.2">
      <c r="A4258" t="s">
        <v>3078</v>
      </c>
      <c r="B4258" t="s">
        <v>55</v>
      </c>
      <c r="C4258">
        <v>2009</v>
      </c>
      <c r="D4258" t="s">
        <v>1</v>
      </c>
      <c r="E4258">
        <f>IF(S4258="Unknown",O4258,S4258)</f>
        <v>0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3079</v>
      </c>
      <c r="P4258" t="s">
        <v>111</v>
      </c>
    </row>
    <row r="4259" spans="1:16" x14ac:dyDescent="0.2">
      <c r="A4259" t="s">
        <v>3822</v>
      </c>
      <c r="B4259" t="s">
        <v>55</v>
      </c>
      <c r="C4259">
        <v>2002</v>
      </c>
      <c r="D4259" t="s">
        <v>34</v>
      </c>
      <c r="E4259">
        <f>IF(S4259="Unknown",O4259,S4259)</f>
        <v>0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">
      <c r="A4260" t="s">
        <v>2725</v>
      </c>
      <c r="B4260" t="s">
        <v>186</v>
      </c>
      <c r="C4260">
        <v>2015</v>
      </c>
      <c r="D4260" t="s">
        <v>50</v>
      </c>
      <c r="E4260">
        <f>IF(S4260="Unknown",O4260,S4260)</f>
        <v>0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">
      <c r="A4261" t="s">
        <v>3823</v>
      </c>
      <c r="B4261" t="s">
        <v>147</v>
      </c>
      <c r="C4261">
        <v>2011</v>
      </c>
      <c r="D4261" t="s">
        <v>39</v>
      </c>
      <c r="E4261">
        <f>IF(S4261="Unknown",O4261,S4261)</f>
        <v>0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148</v>
      </c>
      <c r="P4261" t="s">
        <v>87</v>
      </c>
    </row>
    <row r="4262" spans="1:16" x14ac:dyDescent="0.2">
      <c r="A4262" t="s">
        <v>3824</v>
      </c>
      <c r="B4262" t="s">
        <v>103</v>
      </c>
      <c r="C4262">
        <v>2000</v>
      </c>
      <c r="D4262" t="s">
        <v>24</v>
      </c>
      <c r="E4262">
        <f>IF(S4262="Unknown",O4262,S4262)</f>
        <v>0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531</v>
      </c>
      <c r="P4262" t="s">
        <v>87</v>
      </c>
    </row>
    <row r="4263" spans="1:16" x14ac:dyDescent="0.2">
      <c r="A4263" t="s">
        <v>3825</v>
      </c>
      <c r="B4263" t="s">
        <v>103</v>
      </c>
      <c r="C4263">
        <v>1999</v>
      </c>
      <c r="D4263" t="s">
        <v>85</v>
      </c>
      <c r="E4263">
        <f>IF(S4263="Unknown",O4263,S4263)</f>
        <v>0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">
      <c r="A4264" t="s">
        <v>3826</v>
      </c>
      <c r="B4264" t="s">
        <v>55</v>
      </c>
      <c r="C4264">
        <v>2005</v>
      </c>
      <c r="D4264" t="s">
        <v>37</v>
      </c>
      <c r="E4264">
        <f>IF(S4264="Unknown",O4264,S4264)</f>
        <v>0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1207</v>
      </c>
      <c r="P4264" t="s">
        <v>87</v>
      </c>
    </row>
    <row r="4265" spans="1:16" x14ac:dyDescent="0.2">
      <c r="A4265" t="s">
        <v>3037</v>
      </c>
      <c r="B4265" t="s">
        <v>17</v>
      </c>
      <c r="C4265">
        <v>2009</v>
      </c>
      <c r="D4265" t="s">
        <v>1</v>
      </c>
      <c r="E4265">
        <f>IF(S4265="Unknown",O4265,S4265)</f>
        <v>0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O4265" t="s">
        <v>1186</v>
      </c>
      <c r="P4265" t="s">
        <v>20</v>
      </c>
    </row>
    <row r="4266" spans="1:16" x14ac:dyDescent="0.2">
      <c r="A4266" t="s">
        <v>744</v>
      </c>
      <c r="B4266" t="s">
        <v>57</v>
      </c>
      <c r="C4266">
        <v>1994</v>
      </c>
      <c r="D4266" t="s">
        <v>37</v>
      </c>
      <c r="E4266">
        <f>IF(S4266="Unknown",O4266,S4266)</f>
        <v>0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">
      <c r="A4267" t="s">
        <v>3827</v>
      </c>
      <c r="B4267" t="s">
        <v>55</v>
      </c>
      <c r="C4267">
        <v>2002</v>
      </c>
      <c r="D4267" t="s">
        <v>28</v>
      </c>
      <c r="E4267">
        <f>IF(S4267="Unknown",O4267,S4267)</f>
        <v>0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1642</v>
      </c>
      <c r="P4267" t="s">
        <v>87</v>
      </c>
    </row>
    <row r="4268" spans="1:16" x14ac:dyDescent="0.2">
      <c r="A4268" t="s">
        <v>3828</v>
      </c>
      <c r="B4268" t="s">
        <v>64</v>
      </c>
      <c r="C4268">
        <v>2003</v>
      </c>
      <c r="D4268" t="s">
        <v>28</v>
      </c>
      <c r="E4268">
        <f>IF(S4268="Unknown",O4268,S4268)</f>
        <v>0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">
      <c r="A4269" t="s">
        <v>2831</v>
      </c>
      <c r="B4269" t="s">
        <v>49</v>
      </c>
      <c r="C4269">
        <v>2007</v>
      </c>
      <c r="D4269" t="s">
        <v>24</v>
      </c>
      <c r="E4269">
        <f>IF(S4269="Unknown",O4269,S4269)</f>
        <v>0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791</v>
      </c>
      <c r="P4269" t="s">
        <v>20</v>
      </c>
    </row>
    <row r="4270" spans="1:16" x14ac:dyDescent="0.2">
      <c r="A4270" t="s">
        <v>3829</v>
      </c>
      <c r="B4270" t="s">
        <v>17</v>
      </c>
      <c r="C4270">
        <v>2009</v>
      </c>
      <c r="D4270" t="s">
        <v>30</v>
      </c>
      <c r="E4270">
        <f>IF(S4270="Unknown",O4270,S4270)</f>
        <v>0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194</v>
      </c>
      <c r="P4270" t="s">
        <v>20</v>
      </c>
    </row>
    <row r="4271" spans="1:16" x14ac:dyDescent="0.2">
      <c r="A4271" t="s">
        <v>3830</v>
      </c>
      <c r="B4271" t="s">
        <v>136</v>
      </c>
      <c r="C4271">
        <v>2003</v>
      </c>
      <c r="D4271" t="s">
        <v>18</v>
      </c>
      <c r="E4271">
        <f>IF(S4271="Unknown",O4271,S4271)</f>
        <v>0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3183</v>
      </c>
      <c r="P4271" t="s">
        <v>20</v>
      </c>
    </row>
    <row r="4272" spans="1:16" x14ac:dyDescent="0.2">
      <c r="A4272" t="s">
        <v>3831</v>
      </c>
      <c r="B4272" t="s">
        <v>158</v>
      </c>
      <c r="C4272">
        <v>2006</v>
      </c>
      <c r="D4272" t="s">
        <v>37</v>
      </c>
      <c r="E4272">
        <f>IF(S4272="Unknown",O4272,S4272)</f>
        <v>0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705</v>
      </c>
      <c r="P4272" t="s">
        <v>53</v>
      </c>
    </row>
    <row r="4273" spans="1:16" x14ac:dyDescent="0.2">
      <c r="A4273" t="s">
        <v>1995</v>
      </c>
      <c r="B4273" t="s">
        <v>103</v>
      </c>
      <c r="C4273">
        <v>1995</v>
      </c>
      <c r="D4273" t="s">
        <v>39</v>
      </c>
      <c r="E4273">
        <f>IF(S4273="Unknown",O4273,S4273)</f>
        <v>0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">
      <c r="A4274" t="s">
        <v>3123</v>
      </c>
      <c r="B4274" t="s">
        <v>44</v>
      </c>
      <c r="C4274">
        <v>2007</v>
      </c>
      <c r="D4274" t="s">
        <v>50</v>
      </c>
      <c r="E4274">
        <f>IF(S4274="Unknown",O4274,S4274)</f>
        <v>0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547</v>
      </c>
      <c r="P4274" t="s">
        <v>111</v>
      </c>
    </row>
    <row r="4275" spans="1:16" x14ac:dyDescent="0.2">
      <c r="A4275" t="s">
        <v>3521</v>
      </c>
      <c r="B4275" t="s">
        <v>158</v>
      </c>
      <c r="C4275">
        <v>2006</v>
      </c>
      <c r="D4275" t="s">
        <v>50</v>
      </c>
      <c r="E4275">
        <f>IF(S4275="Unknown",O4275,S4275)</f>
        <v>0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2202</v>
      </c>
      <c r="P4275" t="s">
        <v>87</v>
      </c>
    </row>
    <row r="4276" spans="1:16" x14ac:dyDescent="0.2">
      <c r="A4276" t="s">
        <v>470</v>
      </c>
      <c r="B4276" t="s">
        <v>170</v>
      </c>
      <c r="C4276">
        <v>2013</v>
      </c>
      <c r="D4276" t="s">
        <v>34</v>
      </c>
      <c r="E4276">
        <f>IF(S4276="Unknown",O4276,S4276)</f>
        <v>0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110</v>
      </c>
      <c r="P4276" t="s">
        <v>111</v>
      </c>
    </row>
    <row r="4277" spans="1:16" x14ac:dyDescent="0.2">
      <c r="A4277" t="s">
        <v>2665</v>
      </c>
      <c r="B4277" t="s">
        <v>49</v>
      </c>
      <c r="C4277">
        <v>2009</v>
      </c>
      <c r="D4277" t="s">
        <v>28</v>
      </c>
      <c r="E4277">
        <f>IF(S4277="Unknown",O4277,S4277)</f>
        <v>0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1205</v>
      </c>
    </row>
    <row r="4278" spans="1:16" x14ac:dyDescent="0.2">
      <c r="A4278" t="s">
        <v>3832</v>
      </c>
      <c r="B4278" t="s">
        <v>64</v>
      </c>
      <c r="C4278">
        <v>2005</v>
      </c>
      <c r="D4278" t="s">
        <v>1</v>
      </c>
      <c r="E4278">
        <f>IF(S4278="Unknown",O4278,S4278)</f>
        <v>0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x14ac:dyDescent="0.2">
      <c r="A4279" t="s">
        <v>3328</v>
      </c>
      <c r="B4279" t="s">
        <v>32</v>
      </c>
      <c r="C4279">
        <v>2008</v>
      </c>
      <c r="D4279" t="s">
        <v>1</v>
      </c>
      <c r="E4279">
        <f>IF(S4279="Unknown",O4279,S4279)</f>
        <v>0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">
      <c r="A4280" t="s">
        <v>682</v>
      </c>
      <c r="B4280" t="s">
        <v>103</v>
      </c>
      <c r="C4280">
        <v>1999</v>
      </c>
      <c r="D4280" t="s">
        <v>37</v>
      </c>
      <c r="E4280">
        <f>IF(S4280="Unknown",O4280,S4280)</f>
        <v>0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">
      <c r="A4281" t="s">
        <v>229</v>
      </c>
      <c r="B4281" t="s">
        <v>78</v>
      </c>
      <c r="C4281">
        <v>2014</v>
      </c>
      <c r="D4281" t="s">
        <v>18</v>
      </c>
      <c r="E4281">
        <f>IF(S4281="Unknown",O4281,S4281)</f>
        <v>0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134</v>
      </c>
      <c r="P4281" t="s">
        <v>20</v>
      </c>
    </row>
    <row r="4282" spans="1:16" x14ac:dyDescent="0.2">
      <c r="A4282" t="s">
        <v>3833</v>
      </c>
      <c r="B4282" t="s">
        <v>57</v>
      </c>
      <c r="C4282">
        <v>1996</v>
      </c>
      <c r="D4282" t="s">
        <v>18</v>
      </c>
      <c r="E4282">
        <f>IF(S4282="Unknown",O4282,S4282)</f>
        <v>0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">
      <c r="A4283" t="s">
        <v>3834</v>
      </c>
      <c r="B4283" t="s">
        <v>55</v>
      </c>
      <c r="C4283">
        <v>2005</v>
      </c>
      <c r="D4283" t="s">
        <v>18</v>
      </c>
      <c r="E4283">
        <f>IF(S4283="Unknown",O4283,S4283)</f>
        <v>0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">
      <c r="A4284" t="s">
        <v>546</v>
      </c>
      <c r="B4284" t="s">
        <v>188</v>
      </c>
      <c r="C4284">
        <v>2003</v>
      </c>
      <c r="D4284" t="s">
        <v>50</v>
      </c>
      <c r="E4284">
        <f>IF(S4284="Unknown",O4284,S4284)</f>
        <v>0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547</v>
      </c>
      <c r="P4284" t="s">
        <v>87</v>
      </c>
    </row>
    <row r="4285" spans="1:16" x14ac:dyDescent="0.2">
      <c r="A4285" t="s">
        <v>3133</v>
      </c>
      <c r="B4285" t="s">
        <v>44</v>
      </c>
      <c r="C4285">
        <v>2014</v>
      </c>
      <c r="D4285" t="s">
        <v>50</v>
      </c>
      <c r="E4285">
        <f>IF(S4285="Unknown",O4285,S4285)</f>
        <v>0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865</v>
      </c>
      <c r="P4285" t="s">
        <v>111</v>
      </c>
    </row>
    <row r="4286" spans="1:16" x14ac:dyDescent="0.2">
      <c r="A4286" t="s">
        <v>1484</v>
      </c>
      <c r="B4286" t="s">
        <v>136</v>
      </c>
      <c r="C4286">
        <v>2004</v>
      </c>
      <c r="D4286" t="s">
        <v>24</v>
      </c>
      <c r="E4286">
        <f>IF(S4286="Unknown",O4286,S4286)</f>
        <v>0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O4286" t="s">
        <v>280</v>
      </c>
      <c r="P4286" t="s">
        <v>20</v>
      </c>
    </row>
    <row r="4287" spans="1:16" x14ac:dyDescent="0.2">
      <c r="A4287" t="s">
        <v>3835</v>
      </c>
      <c r="B4287" t="s">
        <v>57</v>
      </c>
      <c r="C4287">
        <v>1995</v>
      </c>
      <c r="D4287" t="s">
        <v>18</v>
      </c>
      <c r="E4287">
        <f>IF(S4287="Unknown",O4287,S4287)</f>
        <v>0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">
      <c r="A4288" t="s">
        <v>3836</v>
      </c>
      <c r="B4288" t="s">
        <v>44</v>
      </c>
      <c r="C4288">
        <v>2009</v>
      </c>
      <c r="D4288" t="s">
        <v>24</v>
      </c>
      <c r="E4288">
        <f>IF(S4288="Unknown",O4288,S4288)</f>
        <v>0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">
      <c r="A4289" t="s">
        <v>3138</v>
      </c>
      <c r="B4289" t="s">
        <v>44</v>
      </c>
      <c r="C4289">
        <v>2014</v>
      </c>
      <c r="D4289" t="s">
        <v>18</v>
      </c>
      <c r="E4289">
        <f>IF(S4289="Unknown",O4289,S4289)</f>
        <v>0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134</v>
      </c>
      <c r="P4289" t="s">
        <v>111</v>
      </c>
    </row>
    <row r="4290" spans="1:16" x14ac:dyDescent="0.2">
      <c r="A4290" t="s">
        <v>3837</v>
      </c>
      <c r="B4290" t="s">
        <v>188</v>
      </c>
      <c r="C4290">
        <v>2002</v>
      </c>
      <c r="D4290" t="s">
        <v>28</v>
      </c>
      <c r="E4290">
        <f>IF(S4290="Unknown",O4290,S4290)</f>
        <v>0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2">
      <c r="A4291" t="s">
        <v>2171</v>
      </c>
      <c r="B4291" t="s">
        <v>990</v>
      </c>
      <c r="C4291">
        <v>2012</v>
      </c>
      <c r="D4291" t="s">
        <v>50</v>
      </c>
      <c r="E4291">
        <f>IF(S4291="Unknown",O4291,S4291)</f>
        <v>0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328</v>
      </c>
      <c r="P4291" t="s">
        <v>87</v>
      </c>
    </row>
    <row r="4292" spans="1:16" x14ac:dyDescent="0.2">
      <c r="A4292" t="s">
        <v>3838</v>
      </c>
      <c r="B4292" t="s">
        <v>55</v>
      </c>
      <c r="C4292">
        <v>2002</v>
      </c>
      <c r="D4292" t="s">
        <v>50</v>
      </c>
      <c r="E4292">
        <f>IF(S4292="Unknown",O4292,S4292)</f>
        <v>0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1122</v>
      </c>
      <c r="P4292" t="s">
        <v>20</v>
      </c>
    </row>
    <row r="4293" spans="1:16" x14ac:dyDescent="0.2">
      <c r="A4293" t="s">
        <v>3839</v>
      </c>
      <c r="B4293" t="s">
        <v>32</v>
      </c>
      <c r="C4293">
        <v>2006</v>
      </c>
      <c r="D4293" t="s">
        <v>85</v>
      </c>
      <c r="E4293">
        <f>IF(S4293="Unknown",O4293,S4293)</f>
        <v>0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3840</v>
      </c>
      <c r="P4293" t="s">
        <v>87</v>
      </c>
    </row>
    <row r="4294" spans="1:16" x14ac:dyDescent="0.2">
      <c r="A4294" t="s">
        <v>3841</v>
      </c>
      <c r="B4294" t="s">
        <v>32</v>
      </c>
      <c r="C4294">
        <v>2008</v>
      </c>
      <c r="D4294" t="s">
        <v>100</v>
      </c>
      <c r="E4294">
        <f>IF(S4294="Unknown",O4294,S4294)</f>
        <v>0</v>
      </c>
      <c r="F4294">
        <v>0.42</v>
      </c>
      <c r="G4294">
        <v>0</v>
      </c>
      <c r="H4294">
        <v>0</v>
      </c>
      <c r="I4294">
        <v>0.03</v>
      </c>
      <c r="J4294">
        <v>0.45</v>
      </c>
      <c r="O4294" t="s">
        <v>1188</v>
      </c>
      <c r="P4294" t="s">
        <v>20</v>
      </c>
    </row>
    <row r="4295" spans="1:16" x14ac:dyDescent="0.2">
      <c r="A4295" t="s">
        <v>3842</v>
      </c>
      <c r="B4295" t="s">
        <v>17</v>
      </c>
      <c r="C4295">
        <v>2011</v>
      </c>
      <c r="D4295" t="s">
        <v>34</v>
      </c>
      <c r="E4295">
        <f>IF(S4295="Unknown",O4295,S4295)</f>
        <v>0</v>
      </c>
      <c r="F4295">
        <v>0.43</v>
      </c>
      <c r="G4295">
        <v>0</v>
      </c>
      <c r="H4295">
        <v>0</v>
      </c>
      <c r="I4295">
        <v>0.03</v>
      </c>
      <c r="J4295">
        <v>0.45</v>
      </c>
      <c r="O4295" t="s">
        <v>1709</v>
      </c>
      <c r="P4295" t="s">
        <v>111</v>
      </c>
    </row>
    <row r="4296" spans="1:16" x14ac:dyDescent="0.2">
      <c r="A4296" t="s">
        <v>3843</v>
      </c>
      <c r="B4296" t="s">
        <v>136</v>
      </c>
      <c r="C4296" t="s">
        <v>279</v>
      </c>
      <c r="D4296" t="s">
        <v>37</v>
      </c>
      <c r="E4296">
        <f>IF(S4296="Unknown",O4296,S4296)</f>
        <v>0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2885</v>
      </c>
      <c r="P4296" t="s">
        <v>53</v>
      </c>
    </row>
    <row r="4297" spans="1:16" x14ac:dyDescent="0.2">
      <c r="A4297" t="s">
        <v>3844</v>
      </c>
      <c r="B4297" t="s">
        <v>55</v>
      </c>
      <c r="C4297">
        <v>2006</v>
      </c>
      <c r="D4297" t="s">
        <v>18</v>
      </c>
      <c r="E4297">
        <f>IF(S4297="Unknown",O4297,S4297)</f>
        <v>0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280</v>
      </c>
      <c r="P4297" t="s">
        <v>20</v>
      </c>
    </row>
    <row r="4298" spans="1:16" x14ac:dyDescent="0.2">
      <c r="A4298" t="s">
        <v>3845</v>
      </c>
      <c r="B4298">
        <v>2600</v>
      </c>
      <c r="C4298">
        <v>1985</v>
      </c>
      <c r="D4298" t="s">
        <v>30</v>
      </c>
      <c r="E4298">
        <f>IF(S4298="Unknown",O4298,S4298)</f>
        <v>0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">
      <c r="A4299" t="s">
        <v>3846</v>
      </c>
      <c r="B4299" t="s">
        <v>32</v>
      </c>
      <c r="C4299">
        <v>2011</v>
      </c>
      <c r="D4299" t="s">
        <v>50</v>
      </c>
      <c r="E4299">
        <f>IF(S4299="Unknown",O4299,S4299)</f>
        <v>0</v>
      </c>
      <c r="F4299">
        <v>0.42</v>
      </c>
      <c r="G4299">
        <v>0</v>
      </c>
      <c r="H4299">
        <v>0</v>
      </c>
      <c r="I4299">
        <v>0.03</v>
      </c>
      <c r="J4299">
        <v>0.45</v>
      </c>
      <c r="O4299" t="s">
        <v>2004</v>
      </c>
      <c r="P4299" t="s">
        <v>3847</v>
      </c>
    </row>
    <row r="4300" spans="1:16" x14ac:dyDescent="0.2">
      <c r="A4300" t="s">
        <v>3848</v>
      </c>
      <c r="B4300" t="s">
        <v>103</v>
      </c>
      <c r="C4300">
        <v>1998</v>
      </c>
      <c r="D4300" t="s">
        <v>18</v>
      </c>
      <c r="E4300">
        <f>IF(S4300="Unknown",O4300,S4300)</f>
        <v>0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">
      <c r="A4301" t="s">
        <v>1662</v>
      </c>
      <c r="B4301" t="s">
        <v>17</v>
      </c>
      <c r="C4301">
        <v>2008</v>
      </c>
      <c r="D4301" t="s">
        <v>50</v>
      </c>
      <c r="E4301">
        <f>IF(S4301="Unknown",O4301,S4301)</f>
        <v>0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1505</v>
      </c>
      <c r="P4301" t="s">
        <v>87</v>
      </c>
    </row>
    <row r="4302" spans="1:16" x14ac:dyDescent="0.2">
      <c r="A4302" t="s">
        <v>2704</v>
      </c>
      <c r="B4302" t="s">
        <v>55</v>
      </c>
      <c r="C4302">
        <v>2005</v>
      </c>
      <c r="D4302" t="s">
        <v>37</v>
      </c>
      <c r="E4302">
        <f>IF(S4302="Unknown",O4302,S4302)</f>
        <v>0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3230</v>
      </c>
      <c r="P4302" t="s">
        <v>53</v>
      </c>
    </row>
    <row r="4303" spans="1:16" x14ac:dyDescent="0.2">
      <c r="A4303" t="s">
        <v>3849</v>
      </c>
      <c r="B4303" t="s">
        <v>103</v>
      </c>
      <c r="C4303">
        <v>1998</v>
      </c>
      <c r="D4303" t="s">
        <v>18</v>
      </c>
      <c r="E4303">
        <f>IF(S4303="Unknown",O4303,S4303)</f>
        <v>0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">
      <c r="A4304" t="s">
        <v>3850</v>
      </c>
      <c r="B4304" t="s">
        <v>55</v>
      </c>
      <c r="C4304">
        <v>2004</v>
      </c>
      <c r="D4304" t="s">
        <v>18</v>
      </c>
      <c r="E4304">
        <f>IF(S4304="Unknown",O4304,S4304)</f>
        <v>0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134</v>
      </c>
      <c r="P4304" t="s">
        <v>20</v>
      </c>
    </row>
    <row r="4305" spans="1:16" x14ac:dyDescent="0.2">
      <c r="A4305" t="s">
        <v>3851</v>
      </c>
      <c r="B4305" t="s">
        <v>32</v>
      </c>
      <c r="C4305">
        <v>2007</v>
      </c>
      <c r="D4305" t="s">
        <v>30</v>
      </c>
      <c r="E4305">
        <f>IF(S4305="Unknown",O4305,S4305)</f>
        <v>0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1091</v>
      </c>
      <c r="P4305" t="s">
        <v>87</v>
      </c>
    </row>
    <row r="4306" spans="1:16" x14ac:dyDescent="0.2">
      <c r="A4306" t="s">
        <v>3852</v>
      </c>
      <c r="B4306" t="s">
        <v>17</v>
      </c>
      <c r="C4306">
        <v>2008</v>
      </c>
      <c r="D4306" t="s">
        <v>34</v>
      </c>
      <c r="E4306">
        <f>IF(S4306="Unknown",O4306,S4306)</f>
        <v>0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1444</v>
      </c>
      <c r="P4306" t="s">
        <v>20</v>
      </c>
    </row>
    <row r="4307" spans="1:16" x14ac:dyDescent="0.2">
      <c r="A4307" t="s">
        <v>3853</v>
      </c>
      <c r="B4307" t="s">
        <v>17</v>
      </c>
      <c r="C4307">
        <v>2007</v>
      </c>
      <c r="D4307" t="s">
        <v>100</v>
      </c>
      <c r="E4307">
        <f>IF(S4307="Unknown",O4307,S4307)</f>
        <v>0</v>
      </c>
      <c r="F4307">
        <v>0.42</v>
      </c>
      <c r="G4307">
        <v>0</v>
      </c>
      <c r="H4307">
        <v>0</v>
      </c>
      <c r="I4307">
        <v>0.03</v>
      </c>
      <c r="J4307">
        <v>0.45</v>
      </c>
      <c r="O4307" t="s">
        <v>3854</v>
      </c>
      <c r="P4307" t="s">
        <v>20</v>
      </c>
    </row>
    <row r="4308" spans="1:16" x14ac:dyDescent="0.2">
      <c r="A4308" t="s">
        <v>2226</v>
      </c>
      <c r="B4308" t="s">
        <v>78</v>
      </c>
      <c r="C4308">
        <v>2014</v>
      </c>
      <c r="D4308" t="s">
        <v>50</v>
      </c>
      <c r="E4308">
        <f>IF(S4308="Unknown",O4308,S4308)</f>
        <v>0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865</v>
      </c>
      <c r="P4308" t="s">
        <v>111</v>
      </c>
    </row>
    <row r="4309" spans="1:16" x14ac:dyDescent="0.2">
      <c r="A4309" t="s">
        <v>2734</v>
      </c>
      <c r="B4309" t="s">
        <v>17</v>
      </c>
      <c r="C4309">
        <v>2009</v>
      </c>
      <c r="D4309" t="s">
        <v>100</v>
      </c>
      <c r="E4309">
        <f>IF(S4309="Unknown",O4309,S4309)</f>
        <v>0</v>
      </c>
      <c r="F4309">
        <v>0.42</v>
      </c>
      <c r="G4309">
        <v>0</v>
      </c>
      <c r="H4309">
        <v>0</v>
      </c>
      <c r="I4309">
        <v>0.03</v>
      </c>
      <c r="J4309">
        <v>0.45</v>
      </c>
      <c r="O4309" t="s">
        <v>1444</v>
      </c>
      <c r="P4309" t="s">
        <v>20</v>
      </c>
    </row>
    <row r="4310" spans="1:16" x14ac:dyDescent="0.2">
      <c r="A4310" t="s">
        <v>3855</v>
      </c>
      <c r="B4310" t="s">
        <v>136</v>
      </c>
      <c r="C4310">
        <v>2003</v>
      </c>
      <c r="D4310" t="s">
        <v>37</v>
      </c>
      <c r="E4310">
        <f>IF(S4310="Unknown",O4310,S4310)</f>
        <v>0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331</v>
      </c>
      <c r="P4310" t="s">
        <v>87</v>
      </c>
    </row>
    <row r="4311" spans="1:16" x14ac:dyDescent="0.2">
      <c r="A4311" t="s">
        <v>3856</v>
      </c>
      <c r="B4311">
        <v>2600</v>
      </c>
      <c r="C4311">
        <v>1981</v>
      </c>
      <c r="D4311" t="s">
        <v>39</v>
      </c>
      <c r="E4311">
        <f>IF(S4311="Unknown",O4311,S4311)</f>
        <v>0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">
      <c r="A4312" t="s">
        <v>3857</v>
      </c>
      <c r="B4312" t="s">
        <v>158</v>
      </c>
      <c r="C4312">
        <v>2009</v>
      </c>
      <c r="D4312" t="s">
        <v>50</v>
      </c>
      <c r="E4312">
        <f>IF(S4312="Unknown",O4312,S4312)</f>
        <v>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911</v>
      </c>
      <c r="P4312" t="s">
        <v>87</v>
      </c>
    </row>
    <row r="4313" spans="1:16" x14ac:dyDescent="0.2">
      <c r="A4313" t="s">
        <v>3858</v>
      </c>
      <c r="B4313" t="s">
        <v>32</v>
      </c>
      <c r="C4313">
        <v>2008</v>
      </c>
      <c r="D4313" t="s">
        <v>34</v>
      </c>
      <c r="E4313">
        <f>IF(S4313="Unknown",O4313,S4313)</f>
        <v>0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110</v>
      </c>
      <c r="P4313" t="s">
        <v>20</v>
      </c>
    </row>
    <row r="4314" spans="1:16" x14ac:dyDescent="0.2">
      <c r="A4314" t="s">
        <v>2877</v>
      </c>
      <c r="B4314" t="s">
        <v>44</v>
      </c>
      <c r="C4314">
        <v>2008</v>
      </c>
      <c r="D4314" t="s">
        <v>266</v>
      </c>
      <c r="E4314">
        <f>IF(S4314="Unknown",O4314,S4314)</f>
        <v>0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">
      <c r="A4315" t="s">
        <v>3859</v>
      </c>
      <c r="B4315" t="s">
        <v>44</v>
      </c>
      <c r="C4315">
        <v>2008</v>
      </c>
      <c r="D4315" t="s">
        <v>37</v>
      </c>
      <c r="E4315">
        <f>IF(S4315="Unknown",O4315,S4315)</f>
        <v>0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2850</v>
      </c>
      <c r="P4315" t="s">
        <v>87</v>
      </c>
    </row>
    <row r="4316" spans="1:16" x14ac:dyDescent="0.2">
      <c r="A4316" t="s">
        <v>3860</v>
      </c>
      <c r="B4316" t="s">
        <v>44</v>
      </c>
      <c r="C4316">
        <v>2011</v>
      </c>
      <c r="D4316" t="s">
        <v>18</v>
      </c>
      <c r="E4316">
        <f>IF(S4316="Unknown",O4316,S4316)</f>
        <v>0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416</v>
      </c>
      <c r="P4316" t="s">
        <v>20</v>
      </c>
    </row>
    <row r="4317" spans="1:16" x14ac:dyDescent="0.2">
      <c r="A4317" t="s">
        <v>3861</v>
      </c>
      <c r="B4317" t="s">
        <v>32</v>
      </c>
      <c r="C4317">
        <v>2005</v>
      </c>
      <c r="D4317" t="s">
        <v>39</v>
      </c>
      <c r="E4317">
        <f>IF(S4317="Unknown",O4317,S4317)</f>
        <v>0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">
      <c r="A4318" t="s">
        <v>3862</v>
      </c>
      <c r="B4318" t="s">
        <v>103</v>
      </c>
      <c r="C4318">
        <v>1998</v>
      </c>
      <c r="D4318" t="s">
        <v>50</v>
      </c>
      <c r="E4318">
        <f>IF(S4318="Unknown",O4318,S4318)</f>
        <v>0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">
      <c r="A4319" t="s">
        <v>3863</v>
      </c>
      <c r="B4319" t="s">
        <v>158</v>
      </c>
      <c r="C4319">
        <v>2006</v>
      </c>
      <c r="D4319" t="s">
        <v>24</v>
      </c>
      <c r="E4319">
        <f>IF(S4319="Unknown",O4319,S4319)</f>
        <v>0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O4319" t="s">
        <v>3524</v>
      </c>
      <c r="P4319" t="s">
        <v>20</v>
      </c>
    </row>
    <row r="4320" spans="1:16" x14ac:dyDescent="0.2">
      <c r="A4320" t="s">
        <v>3864</v>
      </c>
      <c r="B4320" t="s">
        <v>158</v>
      </c>
      <c r="C4320">
        <v>2007</v>
      </c>
      <c r="D4320" t="s">
        <v>24</v>
      </c>
      <c r="E4320">
        <f>IF(S4320="Unknown",O4320,S4320)</f>
        <v>0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670</v>
      </c>
      <c r="P4320" t="s">
        <v>111</v>
      </c>
    </row>
    <row r="4321" spans="1:16" x14ac:dyDescent="0.2">
      <c r="A4321" t="s">
        <v>3865</v>
      </c>
      <c r="B4321" t="s">
        <v>64</v>
      </c>
      <c r="C4321">
        <v>2004</v>
      </c>
      <c r="D4321" t="s">
        <v>34</v>
      </c>
      <c r="E4321">
        <f>IF(S4321="Unknown",O4321,S4321)</f>
        <v>0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">
      <c r="A4322" t="s">
        <v>3866</v>
      </c>
      <c r="B4322" t="s">
        <v>990</v>
      </c>
      <c r="C4322">
        <v>2013</v>
      </c>
      <c r="D4322" t="s">
        <v>28</v>
      </c>
      <c r="E4322">
        <f>IF(S4322="Unknown",O4322,S4322)</f>
        <v>0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x14ac:dyDescent="0.2">
      <c r="A4323" t="s">
        <v>3867</v>
      </c>
      <c r="B4323" t="s">
        <v>17</v>
      </c>
      <c r="C4323">
        <v>2010</v>
      </c>
      <c r="D4323" t="s">
        <v>50</v>
      </c>
      <c r="E4323">
        <f>IF(S4323="Unknown",O4323,S4323)</f>
        <v>0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">
      <c r="A4324" t="s">
        <v>3017</v>
      </c>
      <c r="B4324" t="s">
        <v>17</v>
      </c>
      <c r="C4324">
        <v>2007</v>
      </c>
      <c r="D4324" t="s">
        <v>50</v>
      </c>
      <c r="E4324">
        <f>IF(S4324="Unknown",O4324,S4324)</f>
        <v>0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1586</v>
      </c>
      <c r="P4324" t="s">
        <v>111</v>
      </c>
    </row>
    <row r="4325" spans="1:16" x14ac:dyDescent="0.2">
      <c r="A4325" t="s">
        <v>3868</v>
      </c>
      <c r="B4325" t="s">
        <v>55</v>
      </c>
      <c r="C4325">
        <v>2001</v>
      </c>
      <c r="D4325" t="s">
        <v>18</v>
      </c>
      <c r="E4325">
        <f>IF(S4325="Unknown",O4325,S4325)</f>
        <v>0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">
      <c r="A4326" t="s">
        <v>3869</v>
      </c>
      <c r="B4326" t="s">
        <v>49</v>
      </c>
      <c r="C4326">
        <v>2011</v>
      </c>
      <c r="D4326" t="s">
        <v>37</v>
      </c>
      <c r="E4326">
        <f>IF(S4326="Unknown",O4326,S4326)</f>
        <v>0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588</v>
      </c>
      <c r="P4326" t="s">
        <v>53</v>
      </c>
    </row>
    <row r="4327" spans="1:16" x14ac:dyDescent="0.2">
      <c r="A4327" t="s">
        <v>3870</v>
      </c>
      <c r="B4327" t="s">
        <v>55</v>
      </c>
      <c r="C4327">
        <v>2003</v>
      </c>
      <c r="D4327" t="s">
        <v>50</v>
      </c>
      <c r="E4327">
        <f>IF(S4327="Unknown",O4327,S4327)</f>
        <v>0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">
      <c r="A4328" t="s">
        <v>3871</v>
      </c>
      <c r="B4328" t="s">
        <v>57</v>
      </c>
      <c r="C4328">
        <v>1993</v>
      </c>
      <c r="D4328" t="s">
        <v>85</v>
      </c>
      <c r="E4328">
        <f>IF(S4328="Unknown",O4328,S4328)</f>
        <v>0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">
      <c r="A4329" t="s">
        <v>2386</v>
      </c>
      <c r="B4329" t="s">
        <v>94</v>
      </c>
      <c r="C4329">
        <v>1998</v>
      </c>
      <c r="D4329" t="s">
        <v>50</v>
      </c>
      <c r="E4329">
        <f>IF(S4329="Unknown",O4329,S4329)</f>
        <v>0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">
      <c r="A4330" t="s">
        <v>3872</v>
      </c>
      <c r="B4330" t="s">
        <v>94</v>
      </c>
      <c r="C4330">
        <v>2000</v>
      </c>
      <c r="D4330" t="s">
        <v>30</v>
      </c>
      <c r="E4330">
        <f>IF(S4330="Unknown",O4330,S4330)</f>
        <v>0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">
      <c r="A4331" t="s">
        <v>755</v>
      </c>
      <c r="B4331" t="s">
        <v>17</v>
      </c>
      <c r="C4331">
        <v>2009</v>
      </c>
      <c r="D4331" t="s">
        <v>18</v>
      </c>
      <c r="E4331">
        <f>IF(S4331="Unknown",O4331,S4331)</f>
        <v>0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x14ac:dyDescent="0.2">
      <c r="A4332" t="s">
        <v>3873</v>
      </c>
      <c r="B4332" t="s">
        <v>32</v>
      </c>
      <c r="C4332">
        <v>2010</v>
      </c>
      <c r="D4332" t="s">
        <v>30</v>
      </c>
      <c r="E4332">
        <f>IF(S4332="Unknown",O4332,S4332)</f>
        <v>0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">
      <c r="A4333" t="s">
        <v>2226</v>
      </c>
      <c r="B4333" t="s">
        <v>186</v>
      </c>
      <c r="C4333">
        <v>2014</v>
      </c>
      <c r="D4333" t="s">
        <v>50</v>
      </c>
      <c r="E4333">
        <f>IF(S4333="Unknown",O4333,S4333)</f>
        <v>0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865</v>
      </c>
      <c r="P4333" t="s">
        <v>111</v>
      </c>
    </row>
    <row r="4334" spans="1:16" x14ac:dyDescent="0.2">
      <c r="A4334" t="s">
        <v>3874</v>
      </c>
      <c r="B4334" t="s">
        <v>64</v>
      </c>
      <c r="C4334">
        <v>2001</v>
      </c>
      <c r="D4334" t="s">
        <v>85</v>
      </c>
      <c r="E4334">
        <f>IF(S4334="Unknown",O4334,S4334)</f>
        <v>0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3875</v>
      </c>
      <c r="P4334" t="s">
        <v>87</v>
      </c>
    </row>
    <row r="4335" spans="1:16" x14ac:dyDescent="0.2">
      <c r="A4335" t="s">
        <v>3876</v>
      </c>
      <c r="B4335" t="s">
        <v>55</v>
      </c>
      <c r="C4335">
        <v>2006</v>
      </c>
      <c r="D4335" t="s">
        <v>28</v>
      </c>
      <c r="E4335">
        <f>IF(S4335="Unknown",O4335,S4335)</f>
        <v>0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2461</v>
      </c>
      <c r="P4335" t="s">
        <v>53</v>
      </c>
    </row>
    <row r="4336" spans="1:16" x14ac:dyDescent="0.2">
      <c r="A4336" t="s">
        <v>3877</v>
      </c>
      <c r="B4336" t="s">
        <v>103</v>
      </c>
      <c r="C4336">
        <v>1995</v>
      </c>
      <c r="D4336" t="s">
        <v>28</v>
      </c>
      <c r="E4336">
        <f>IF(S4336="Unknown",O4336,S4336)</f>
        <v>0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2">
      <c r="A4337" t="s">
        <v>3144</v>
      </c>
      <c r="B4337" t="s">
        <v>64</v>
      </c>
      <c r="C4337">
        <v>2004</v>
      </c>
      <c r="D4337" t="s">
        <v>24</v>
      </c>
      <c r="E4337">
        <f>IF(S4337="Unknown",O4337,S4337)</f>
        <v>0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O4337" t="s">
        <v>1749</v>
      </c>
      <c r="P4337" t="s">
        <v>20</v>
      </c>
    </row>
    <row r="4338" spans="1:16" x14ac:dyDescent="0.2">
      <c r="A4338" t="s">
        <v>3878</v>
      </c>
      <c r="B4338" t="s">
        <v>32</v>
      </c>
      <c r="C4338">
        <v>2007</v>
      </c>
      <c r="D4338" t="s">
        <v>34</v>
      </c>
      <c r="E4338">
        <f>IF(S4338="Unknown",O4338,S4338)</f>
        <v>0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201</v>
      </c>
      <c r="P4338" t="s">
        <v>20</v>
      </c>
    </row>
    <row r="4339" spans="1:16" x14ac:dyDescent="0.2">
      <c r="A4339" t="s">
        <v>3879</v>
      </c>
      <c r="B4339">
        <v>2600</v>
      </c>
      <c r="C4339" t="s">
        <v>279</v>
      </c>
      <c r="D4339" t="s">
        <v>50</v>
      </c>
      <c r="E4339">
        <f>IF(S4339="Unknown",O4339,S4339)</f>
        <v>0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">
      <c r="A4340" t="s">
        <v>3880</v>
      </c>
      <c r="B4340" t="s">
        <v>103</v>
      </c>
      <c r="C4340">
        <v>1995</v>
      </c>
      <c r="D4340" t="s">
        <v>50</v>
      </c>
      <c r="E4340">
        <f>IF(S4340="Unknown",O4340,S4340)</f>
        <v>0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">
      <c r="A4341" t="s">
        <v>3881</v>
      </c>
      <c r="B4341" t="s">
        <v>44</v>
      </c>
      <c r="C4341">
        <v>2008</v>
      </c>
      <c r="D4341" t="s">
        <v>85</v>
      </c>
      <c r="E4341">
        <f>IF(S4341="Unknown",O4341,S4341)</f>
        <v>0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x14ac:dyDescent="0.2">
      <c r="A4342" t="s">
        <v>2672</v>
      </c>
      <c r="B4342" t="s">
        <v>17</v>
      </c>
      <c r="C4342">
        <v>2007</v>
      </c>
      <c r="D4342" t="s">
        <v>50</v>
      </c>
      <c r="E4342">
        <f>IF(S4342="Unknown",O4342,S4342)</f>
        <v>0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508</v>
      </c>
      <c r="P4342" t="s">
        <v>87</v>
      </c>
    </row>
    <row r="4343" spans="1:16" x14ac:dyDescent="0.2">
      <c r="A4343" t="s">
        <v>3882</v>
      </c>
      <c r="B4343" t="s">
        <v>32</v>
      </c>
      <c r="C4343">
        <v>2007</v>
      </c>
      <c r="D4343" t="s">
        <v>50</v>
      </c>
      <c r="E4343">
        <f>IF(S4343="Unknown",O4343,S4343)</f>
        <v>0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O4343" t="s">
        <v>331</v>
      </c>
      <c r="P4343" t="s">
        <v>20</v>
      </c>
    </row>
    <row r="4344" spans="1:16" x14ac:dyDescent="0.2">
      <c r="A4344" t="s">
        <v>3007</v>
      </c>
      <c r="B4344" t="s">
        <v>44</v>
      </c>
      <c r="C4344">
        <v>2007</v>
      </c>
      <c r="D4344" t="s">
        <v>24</v>
      </c>
      <c r="E4344">
        <f>IF(S4344="Unknown",O4344,S4344)</f>
        <v>0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3008</v>
      </c>
      <c r="P4344" t="s">
        <v>20</v>
      </c>
    </row>
    <row r="4345" spans="1:16" x14ac:dyDescent="0.2">
      <c r="A4345" t="s">
        <v>3883</v>
      </c>
      <c r="B4345" t="s">
        <v>55</v>
      </c>
      <c r="C4345">
        <v>2009</v>
      </c>
      <c r="D4345" t="s">
        <v>34</v>
      </c>
      <c r="E4345">
        <f>IF(S4345="Unknown",O4345,S4345)</f>
        <v>0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">
      <c r="A4346" t="s">
        <v>3884</v>
      </c>
      <c r="B4346" t="s">
        <v>103</v>
      </c>
      <c r="C4346">
        <v>1999</v>
      </c>
      <c r="D4346" t="s">
        <v>28</v>
      </c>
      <c r="E4346">
        <f>IF(S4346="Unknown",O4346,S4346)</f>
        <v>0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x14ac:dyDescent="0.2">
      <c r="A4347" t="s">
        <v>3186</v>
      </c>
      <c r="B4347" t="s">
        <v>55</v>
      </c>
      <c r="C4347">
        <v>2008</v>
      </c>
      <c r="D4347" t="s">
        <v>34</v>
      </c>
      <c r="E4347">
        <f>IF(S4347="Unknown",O4347,S4347)</f>
        <v>0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2">
      <c r="A4348" t="s">
        <v>3885</v>
      </c>
      <c r="B4348" t="s">
        <v>55</v>
      </c>
      <c r="C4348">
        <v>2004</v>
      </c>
      <c r="D4348" t="s">
        <v>50</v>
      </c>
      <c r="E4348">
        <f>IF(S4348="Unknown",O4348,S4348)</f>
        <v>0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911</v>
      </c>
      <c r="P4348" t="s">
        <v>87</v>
      </c>
    </row>
    <row r="4349" spans="1:16" x14ac:dyDescent="0.2">
      <c r="A4349" t="s">
        <v>2802</v>
      </c>
      <c r="B4349" t="s">
        <v>32</v>
      </c>
      <c r="C4349">
        <v>2009</v>
      </c>
      <c r="D4349" t="s">
        <v>34</v>
      </c>
      <c r="E4349">
        <f>IF(S4349="Unknown",O4349,S4349)</f>
        <v>0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847</v>
      </c>
      <c r="P4349" t="s">
        <v>20</v>
      </c>
    </row>
    <row r="4350" spans="1:16" x14ac:dyDescent="0.2">
      <c r="A4350" t="s">
        <v>3886</v>
      </c>
      <c r="B4350" t="s">
        <v>103</v>
      </c>
      <c r="C4350">
        <v>1994</v>
      </c>
      <c r="D4350" t="s">
        <v>18</v>
      </c>
      <c r="E4350">
        <f>IF(S4350="Unknown",O4350,S4350)</f>
        <v>0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">
      <c r="A4351" t="s">
        <v>3887</v>
      </c>
      <c r="B4351" t="s">
        <v>136</v>
      </c>
      <c r="C4351">
        <v>2005</v>
      </c>
      <c r="D4351" t="s">
        <v>85</v>
      </c>
      <c r="E4351">
        <f>IF(S4351="Unknown",O4351,S4351)</f>
        <v>0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3888</v>
      </c>
      <c r="P4351" t="s">
        <v>87</v>
      </c>
    </row>
    <row r="4352" spans="1:16" x14ac:dyDescent="0.2">
      <c r="A4352" t="s">
        <v>725</v>
      </c>
      <c r="B4352" t="s">
        <v>188</v>
      </c>
      <c r="C4352">
        <v>2004</v>
      </c>
      <c r="D4352" t="s">
        <v>18</v>
      </c>
      <c r="E4352">
        <f>IF(S4352="Unknown",O4352,S4352)</f>
        <v>0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192</v>
      </c>
      <c r="P4352" t="s">
        <v>20</v>
      </c>
    </row>
    <row r="4353" spans="1:16" x14ac:dyDescent="0.2">
      <c r="A4353" t="s">
        <v>3889</v>
      </c>
      <c r="B4353" t="s">
        <v>49</v>
      </c>
      <c r="C4353">
        <v>2011</v>
      </c>
      <c r="D4353" t="s">
        <v>37</v>
      </c>
      <c r="E4353">
        <f>IF(S4353="Unknown",O4353,S4353)</f>
        <v>0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1855</v>
      </c>
      <c r="P4353" t="s">
        <v>53</v>
      </c>
    </row>
    <row r="4354" spans="1:16" x14ac:dyDescent="0.2">
      <c r="A4354" t="s">
        <v>3890</v>
      </c>
      <c r="B4354">
        <v>2600</v>
      </c>
      <c r="C4354">
        <v>1987</v>
      </c>
      <c r="D4354" t="s">
        <v>37</v>
      </c>
      <c r="E4354">
        <f>IF(S4354="Unknown",O4354,S4354)</f>
        <v>0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">
      <c r="A4355" t="s">
        <v>3891</v>
      </c>
      <c r="B4355" t="s">
        <v>188</v>
      </c>
      <c r="C4355">
        <v>2004</v>
      </c>
      <c r="D4355" t="s">
        <v>85</v>
      </c>
      <c r="E4355">
        <f>IF(S4355="Unknown",O4355,S4355)</f>
        <v>0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731</v>
      </c>
      <c r="P4355" t="s">
        <v>87</v>
      </c>
    </row>
    <row r="4356" spans="1:16" x14ac:dyDescent="0.2">
      <c r="A4356" t="s">
        <v>3408</v>
      </c>
      <c r="B4356" t="s">
        <v>44</v>
      </c>
      <c r="C4356">
        <v>2009</v>
      </c>
      <c r="D4356" t="s">
        <v>18</v>
      </c>
      <c r="E4356">
        <f>IF(S4356="Unknown",O4356,S4356)</f>
        <v>0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192</v>
      </c>
      <c r="P4356" t="s">
        <v>20</v>
      </c>
    </row>
    <row r="4357" spans="1:16" x14ac:dyDescent="0.2">
      <c r="A4357" t="s">
        <v>2406</v>
      </c>
      <c r="B4357" t="s">
        <v>136</v>
      </c>
      <c r="C4357">
        <v>2003</v>
      </c>
      <c r="D4357" t="s">
        <v>24</v>
      </c>
      <c r="E4357">
        <f>IF(S4357="Unknown",O4357,S4357)</f>
        <v>0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O4357" t="s">
        <v>1749</v>
      </c>
      <c r="P4357" t="s">
        <v>20</v>
      </c>
    </row>
    <row r="4358" spans="1:16" x14ac:dyDescent="0.2">
      <c r="A4358" t="s">
        <v>3434</v>
      </c>
      <c r="B4358" t="s">
        <v>44</v>
      </c>
      <c r="C4358">
        <v>2010</v>
      </c>
      <c r="D4358" t="s">
        <v>50</v>
      </c>
      <c r="E4358">
        <f>IF(S4358="Unknown",O4358,S4358)</f>
        <v>0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1456</v>
      </c>
      <c r="P4358" t="s">
        <v>87</v>
      </c>
    </row>
    <row r="4359" spans="1:16" x14ac:dyDescent="0.2">
      <c r="A4359" t="s">
        <v>3892</v>
      </c>
      <c r="B4359" t="s">
        <v>103</v>
      </c>
      <c r="C4359">
        <v>2000</v>
      </c>
      <c r="D4359" t="s">
        <v>24</v>
      </c>
      <c r="E4359">
        <f>IF(S4359="Unknown",O4359,S4359)</f>
        <v>0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">
      <c r="A4360" t="s">
        <v>3893</v>
      </c>
      <c r="B4360" t="s">
        <v>74</v>
      </c>
      <c r="C4360">
        <v>2016</v>
      </c>
      <c r="D4360" t="s">
        <v>18</v>
      </c>
      <c r="E4360">
        <f>IF(S4360="Unknown",O4360,S4360)</f>
        <v>0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348</v>
      </c>
      <c r="P4360" t="s">
        <v>20</v>
      </c>
    </row>
    <row r="4361" spans="1:16" x14ac:dyDescent="0.2">
      <c r="A4361" t="s">
        <v>1263</v>
      </c>
      <c r="B4361" t="s">
        <v>55</v>
      </c>
      <c r="C4361">
        <v>2002</v>
      </c>
      <c r="D4361" t="s">
        <v>24</v>
      </c>
      <c r="E4361">
        <f>IF(S4361="Unknown",O4361,S4361)</f>
        <v>0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133</v>
      </c>
      <c r="P4361" t="s">
        <v>87</v>
      </c>
    </row>
    <row r="4362" spans="1:16" x14ac:dyDescent="0.2">
      <c r="A4362" t="s">
        <v>3894</v>
      </c>
      <c r="B4362" t="s">
        <v>103</v>
      </c>
      <c r="C4362">
        <v>1996</v>
      </c>
      <c r="D4362" t="s">
        <v>28</v>
      </c>
      <c r="E4362">
        <f>IF(S4362="Unknown",O4362,S4362)</f>
        <v>0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">
      <c r="A4363" t="s">
        <v>3895</v>
      </c>
      <c r="B4363" t="s">
        <v>78</v>
      </c>
      <c r="C4363">
        <v>2011</v>
      </c>
      <c r="D4363" t="s">
        <v>85</v>
      </c>
      <c r="E4363">
        <f>IF(S4363="Unknown",O4363,S4363)</f>
        <v>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1109</v>
      </c>
      <c r="P4363" t="s">
        <v>87</v>
      </c>
    </row>
    <row r="4364" spans="1:16" x14ac:dyDescent="0.2">
      <c r="A4364" t="s">
        <v>2725</v>
      </c>
      <c r="B4364" t="s">
        <v>49</v>
      </c>
      <c r="C4364">
        <v>2015</v>
      </c>
      <c r="D4364" t="s">
        <v>50</v>
      </c>
      <c r="E4364">
        <f>IF(S4364="Unknown",O4364,S4364)</f>
        <v>0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">
      <c r="A4365" t="s">
        <v>3896</v>
      </c>
      <c r="B4365" t="s">
        <v>17</v>
      </c>
      <c r="C4365">
        <v>2010</v>
      </c>
      <c r="D4365" t="s">
        <v>34</v>
      </c>
      <c r="E4365">
        <f>IF(S4365="Unknown",O4365,S4365)</f>
        <v>0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">
      <c r="A4366" t="s">
        <v>1321</v>
      </c>
      <c r="B4366" t="s">
        <v>147</v>
      </c>
      <c r="C4366">
        <v>2014</v>
      </c>
      <c r="D4366" t="s">
        <v>37</v>
      </c>
      <c r="E4366">
        <f>IF(S4366="Unknown",O4366,S4366)</f>
        <v>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1322</v>
      </c>
      <c r="P4366" t="s">
        <v>53</v>
      </c>
    </row>
    <row r="4367" spans="1:16" x14ac:dyDescent="0.2">
      <c r="A4367" t="s">
        <v>3897</v>
      </c>
      <c r="B4367" t="s">
        <v>49</v>
      </c>
      <c r="C4367">
        <v>2013</v>
      </c>
      <c r="D4367" t="s">
        <v>50</v>
      </c>
      <c r="E4367">
        <f>IF(S4367="Unknown",O4367,S4367)</f>
        <v>0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354</v>
      </c>
      <c r="P4367" t="s">
        <v>53</v>
      </c>
    </row>
    <row r="4368" spans="1:16" x14ac:dyDescent="0.2">
      <c r="A4368" t="s">
        <v>3898</v>
      </c>
      <c r="B4368">
        <v>2600</v>
      </c>
      <c r="C4368">
        <v>1981</v>
      </c>
      <c r="D4368" t="s">
        <v>50</v>
      </c>
      <c r="E4368">
        <f>IF(S4368="Unknown",O4368,S4368)</f>
        <v>0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">
      <c r="A4369" t="s">
        <v>3899</v>
      </c>
      <c r="B4369" t="s">
        <v>55</v>
      </c>
      <c r="C4369">
        <v>2004</v>
      </c>
      <c r="D4369" t="s">
        <v>50</v>
      </c>
      <c r="E4369">
        <f>IF(S4369="Unknown",O4369,S4369)</f>
        <v>0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">
      <c r="A4370" t="s">
        <v>395</v>
      </c>
      <c r="B4370" t="s">
        <v>147</v>
      </c>
      <c r="C4370">
        <v>2014</v>
      </c>
      <c r="D4370" t="s">
        <v>50</v>
      </c>
      <c r="E4370">
        <f>IF(S4370="Unknown",O4370,S4370)</f>
        <v>0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254</v>
      </c>
      <c r="P4370" t="s">
        <v>53</v>
      </c>
    </row>
    <row r="4371" spans="1:16" x14ac:dyDescent="0.2">
      <c r="A4371" t="s">
        <v>3900</v>
      </c>
      <c r="B4371" t="s">
        <v>64</v>
      </c>
      <c r="C4371">
        <v>2004</v>
      </c>
      <c r="D4371" t="s">
        <v>18</v>
      </c>
      <c r="E4371">
        <f>IF(S4371="Unknown",O4371,S4371)</f>
        <v>0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1116</v>
      </c>
      <c r="P4371" t="s">
        <v>20</v>
      </c>
    </row>
    <row r="4372" spans="1:16" x14ac:dyDescent="0.2">
      <c r="A4372" t="s">
        <v>3901</v>
      </c>
      <c r="B4372" t="s">
        <v>17</v>
      </c>
      <c r="C4372">
        <v>2008</v>
      </c>
      <c r="D4372" t="s">
        <v>18</v>
      </c>
      <c r="E4372">
        <f>IF(S4372="Unknown",O4372,S4372)</f>
        <v>0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192</v>
      </c>
      <c r="P4372" t="s">
        <v>20</v>
      </c>
    </row>
    <row r="4373" spans="1:16" x14ac:dyDescent="0.2">
      <c r="A4373" t="s">
        <v>3889</v>
      </c>
      <c r="B4373" t="s">
        <v>44</v>
      </c>
      <c r="C4373">
        <v>2011</v>
      </c>
      <c r="D4373" t="s">
        <v>37</v>
      </c>
      <c r="E4373">
        <f>IF(S4373="Unknown",O4373,S4373)</f>
        <v>0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1855</v>
      </c>
      <c r="P4373" t="s">
        <v>53</v>
      </c>
    </row>
    <row r="4374" spans="1:16" x14ac:dyDescent="0.2">
      <c r="A4374" t="s">
        <v>3902</v>
      </c>
      <c r="B4374" t="s">
        <v>17</v>
      </c>
      <c r="C4374">
        <v>2010</v>
      </c>
      <c r="D4374" t="s">
        <v>34</v>
      </c>
      <c r="E4374">
        <f>IF(S4374="Unknown",O4374,S4374)</f>
        <v>0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3903</v>
      </c>
      <c r="P4374" t="s">
        <v>20</v>
      </c>
    </row>
    <row r="4375" spans="1:16" x14ac:dyDescent="0.2">
      <c r="A4375" t="s">
        <v>3904</v>
      </c>
      <c r="B4375" t="s">
        <v>44</v>
      </c>
      <c r="C4375">
        <v>2008</v>
      </c>
      <c r="D4375" t="s">
        <v>50</v>
      </c>
      <c r="E4375">
        <f>IF(S4375="Unknown",O4375,S4375)</f>
        <v>0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521</v>
      </c>
      <c r="P4375" t="s">
        <v>53</v>
      </c>
    </row>
    <row r="4376" spans="1:16" x14ac:dyDescent="0.2">
      <c r="A4376" t="s">
        <v>3905</v>
      </c>
      <c r="B4376" t="s">
        <v>55</v>
      </c>
      <c r="C4376">
        <v>2004</v>
      </c>
      <c r="D4376" t="s">
        <v>34</v>
      </c>
      <c r="E4376">
        <f>IF(S4376="Unknown",O4376,S4376)</f>
        <v>0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2">
      <c r="A4377" t="s">
        <v>3281</v>
      </c>
      <c r="B4377" t="s">
        <v>49</v>
      </c>
      <c r="C4377">
        <v>2011</v>
      </c>
      <c r="D4377" t="s">
        <v>37</v>
      </c>
      <c r="E4377">
        <f>IF(S4377="Unknown",O4377,S4377)</f>
        <v>0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3282</v>
      </c>
      <c r="P4377" t="s">
        <v>53</v>
      </c>
    </row>
    <row r="4378" spans="1:16" x14ac:dyDescent="0.2">
      <c r="A4378" t="s">
        <v>3906</v>
      </c>
      <c r="B4378" t="s">
        <v>32</v>
      </c>
      <c r="C4378">
        <v>2009</v>
      </c>
      <c r="D4378" t="s">
        <v>39</v>
      </c>
      <c r="E4378">
        <f>IF(S4378="Unknown",O4378,S4378)</f>
        <v>0</v>
      </c>
      <c r="F4378">
        <v>0.42</v>
      </c>
      <c r="G4378">
        <v>0</v>
      </c>
      <c r="H4378">
        <v>0</v>
      </c>
      <c r="I4378">
        <v>0.03</v>
      </c>
      <c r="J4378">
        <v>0.44</v>
      </c>
      <c r="O4378" t="s">
        <v>201</v>
      </c>
      <c r="P4378" t="s">
        <v>20</v>
      </c>
    </row>
    <row r="4379" spans="1:16" x14ac:dyDescent="0.2">
      <c r="A4379" t="s">
        <v>3907</v>
      </c>
      <c r="B4379" t="s">
        <v>17</v>
      </c>
      <c r="C4379">
        <v>2009</v>
      </c>
      <c r="D4379" t="s">
        <v>34</v>
      </c>
      <c r="E4379">
        <f>IF(S4379="Unknown",O4379,S4379)</f>
        <v>0</v>
      </c>
      <c r="F4379">
        <v>0.41</v>
      </c>
      <c r="G4379">
        <v>0</v>
      </c>
      <c r="H4379">
        <v>0</v>
      </c>
      <c r="I4379">
        <v>0.03</v>
      </c>
      <c r="J4379">
        <v>0.44</v>
      </c>
      <c r="O4379" t="s">
        <v>292</v>
      </c>
      <c r="P4379" t="s">
        <v>111</v>
      </c>
    </row>
    <row r="4380" spans="1:16" x14ac:dyDescent="0.2">
      <c r="A4380" t="s">
        <v>3908</v>
      </c>
      <c r="B4380" t="s">
        <v>55</v>
      </c>
      <c r="C4380">
        <v>2006</v>
      </c>
      <c r="D4380" t="s">
        <v>18</v>
      </c>
      <c r="E4380">
        <f>IF(S4380="Unknown",O4380,S4380)</f>
        <v>0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1401</v>
      </c>
      <c r="P4380" t="s">
        <v>20</v>
      </c>
    </row>
    <row r="4381" spans="1:16" x14ac:dyDescent="0.2">
      <c r="A4381" t="s">
        <v>3909</v>
      </c>
      <c r="B4381" t="s">
        <v>44</v>
      </c>
      <c r="C4381">
        <v>2010</v>
      </c>
      <c r="D4381" t="s">
        <v>18</v>
      </c>
      <c r="E4381">
        <f>IF(S4381="Unknown",O4381,S4381)</f>
        <v>0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O4381" t="s">
        <v>3910</v>
      </c>
      <c r="P4381" t="s">
        <v>20</v>
      </c>
    </row>
    <row r="4382" spans="1:16" x14ac:dyDescent="0.2">
      <c r="A4382" t="s">
        <v>3911</v>
      </c>
      <c r="B4382" t="s">
        <v>55</v>
      </c>
      <c r="C4382">
        <v>2005</v>
      </c>
      <c r="D4382" t="s">
        <v>34</v>
      </c>
      <c r="E4382">
        <f>IF(S4382="Unknown",O4382,S4382)</f>
        <v>0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">
      <c r="A4383" t="s">
        <v>389</v>
      </c>
      <c r="B4383" t="s">
        <v>136</v>
      </c>
      <c r="C4383">
        <v>2005</v>
      </c>
      <c r="D4383" t="s">
        <v>18</v>
      </c>
      <c r="E4383">
        <f>IF(S4383="Unknown",O4383,S4383)</f>
        <v>0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423</v>
      </c>
      <c r="P4383" t="s">
        <v>20</v>
      </c>
    </row>
    <row r="4384" spans="1:16" x14ac:dyDescent="0.2">
      <c r="A4384" t="s">
        <v>1353</v>
      </c>
      <c r="B4384" t="s">
        <v>94</v>
      </c>
      <c r="C4384">
        <v>1999</v>
      </c>
      <c r="D4384" t="s">
        <v>18</v>
      </c>
      <c r="E4384">
        <f>IF(S4384="Unknown",O4384,S4384)</f>
        <v>0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x14ac:dyDescent="0.2">
      <c r="A4385" t="s">
        <v>3912</v>
      </c>
      <c r="B4385" t="s">
        <v>55</v>
      </c>
      <c r="C4385">
        <v>2004</v>
      </c>
      <c r="D4385" t="s">
        <v>50</v>
      </c>
      <c r="E4385">
        <f>IF(S4385="Unknown",O4385,S4385)</f>
        <v>0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2231</v>
      </c>
      <c r="P4385" t="s">
        <v>87</v>
      </c>
    </row>
    <row r="4386" spans="1:16" x14ac:dyDescent="0.2">
      <c r="A4386" t="s">
        <v>3564</v>
      </c>
      <c r="B4386" t="s">
        <v>55</v>
      </c>
      <c r="C4386">
        <v>2005</v>
      </c>
      <c r="D4386" t="s">
        <v>34</v>
      </c>
      <c r="E4386">
        <f>IF(S4386="Unknown",O4386,S4386)</f>
        <v>0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">
      <c r="A4387" t="s">
        <v>3913</v>
      </c>
      <c r="B4387" t="s">
        <v>55</v>
      </c>
      <c r="C4387">
        <v>2002</v>
      </c>
      <c r="D4387" t="s">
        <v>100</v>
      </c>
      <c r="E4387">
        <f>IF(S4387="Unknown",O4387,S4387)</f>
        <v>0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3914</v>
      </c>
      <c r="P4387" t="s">
        <v>53</v>
      </c>
    </row>
    <row r="4388" spans="1:16" x14ac:dyDescent="0.2">
      <c r="A4388" t="s">
        <v>3915</v>
      </c>
      <c r="B4388" t="s">
        <v>55</v>
      </c>
      <c r="C4388">
        <v>2004</v>
      </c>
      <c r="D4388" t="s">
        <v>50</v>
      </c>
      <c r="E4388">
        <f>IF(S4388="Unknown",O4388,S4388)</f>
        <v>0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3916</v>
      </c>
      <c r="P4388" t="s">
        <v>87</v>
      </c>
    </row>
    <row r="4389" spans="1:16" x14ac:dyDescent="0.2">
      <c r="A4389" t="s">
        <v>3917</v>
      </c>
      <c r="B4389" t="s">
        <v>186</v>
      </c>
      <c r="C4389">
        <v>2015</v>
      </c>
      <c r="D4389" t="s">
        <v>18</v>
      </c>
      <c r="E4389">
        <f>IF(S4389="Unknown",O4389,S4389)</f>
        <v>0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3918</v>
      </c>
      <c r="P4389" t="s">
        <v>20</v>
      </c>
    </row>
    <row r="4390" spans="1:16" x14ac:dyDescent="0.2">
      <c r="A4390" t="s">
        <v>3919</v>
      </c>
      <c r="B4390" t="s">
        <v>49</v>
      </c>
      <c r="C4390">
        <v>2011</v>
      </c>
      <c r="D4390" t="s">
        <v>18</v>
      </c>
      <c r="E4390">
        <f>IF(S4390="Unknown",O4390,S4390)</f>
        <v>0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150</v>
      </c>
      <c r="P4390" t="s">
        <v>20</v>
      </c>
    </row>
    <row r="4391" spans="1:16" x14ac:dyDescent="0.2">
      <c r="A4391" t="s">
        <v>2986</v>
      </c>
      <c r="B4391" t="s">
        <v>136</v>
      </c>
      <c r="C4391">
        <v>2005</v>
      </c>
      <c r="D4391" t="s">
        <v>28</v>
      </c>
      <c r="E4391">
        <f>IF(S4391="Unknown",O4391,S4391)</f>
        <v>0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758</v>
      </c>
      <c r="P4391" t="s">
        <v>87</v>
      </c>
    </row>
    <row r="4392" spans="1:16" x14ac:dyDescent="0.2">
      <c r="A4392" t="s">
        <v>2693</v>
      </c>
      <c r="B4392" t="s">
        <v>44</v>
      </c>
      <c r="C4392">
        <v>2012</v>
      </c>
      <c r="D4392" t="s">
        <v>85</v>
      </c>
      <c r="E4392">
        <f>IF(S4392="Unknown",O4392,S4392)</f>
        <v>0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2694</v>
      </c>
      <c r="P4392" t="s">
        <v>87</v>
      </c>
    </row>
    <row r="4393" spans="1:16" x14ac:dyDescent="0.2">
      <c r="A4393" t="s">
        <v>1321</v>
      </c>
      <c r="B4393" t="s">
        <v>49</v>
      </c>
      <c r="C4393">
        <v>2014</v>
      </c>
      <c r="D4393" t="s">
        <v>37</v>
      </c>
      <c r="E4393">
        <f>IF(S4393="Unknown",O4393,S4393)</f>
        <v>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1322</v>
      </c>
      <c r="P4393" t="s">
        <v>53</v>
      </c>
    </row>
    <row r="4394" spans="1:16" x14ac:dyDescent="0.2">
      <c r="A4394" t="s">
        <v>2188</v>
      </c>
      <c r="B4394" t="s">
        <v>74</v>
      </c>
      <c r="C4394">
        <v>2014</v>
      </c>
      <c r="D4394" t="s">
        <v>50</v>
      </c>
      <c r="E4394">
        <f>IF(S4394="Unknown",O4394,S4394)</f>
        <v>0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672</v>
      </c>
      <c r="P4394" t="s">
        <v>111</v>
      </c>
    </row>
    <row r="4395" spans="1:16" x14ac:dyDescent="0.2">
      <c r="A4395" t="s">
        <v>3920</v>
      </c>
      <c r="B4395" t="s">
        <v>158</v>
      </c>
      <c r="C4395">
        <v>2007</v>
      </c>
      <c r="D4395" t="s">
        <v>266</v>
      </c>
      <c r="E4395">
        <f>IF(S4395="Unknown",O4395,S4395)</f>
        <v>0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3921</v>
      </c>
      <c r="P4395" t="s">
        <v>111</v>
      </c>
    </row>
    <row r="4396" spans="1:16" x14ac:dyDescent="0.2">
      <c r="A4396" t="s">
        <v>3922</v>
      </c>
      <c r="B4396" t="s">
        <v>32</v>
      </c>
      <c r="C4396">
        <v>2009</v>
      </c>
      <c r="D4396" t="s">
        <v>50</v>
      </c>
      <c r="E4396">
        <f>IF(S4396="Unknown",O4396,S4396)</f>
        <v>0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">
      <c r="A4397" t="s">
        <v>3923</v>
      </c>
      <c r="B4397" t="s">
        <v>55</v>
      </c>
      <c r="C4397">
        <v>2003</v>
      </c>
      <c r="D4397" t="s">
        <v>50</v>
      </c>
      <c r="E4397">
        <f>IF(S4397="Unknown",O4397,S4397)</f>
        <v>0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3511</v>
      </c>
      <c r="P4397" t="s">
        <v>53</v>
      </c>
    </row>
    <row r="4398" spans="1:16" x14ac:dyDescent="0.2">
      <c r="A4398" t="s">
        <v>3924</v>
      </c>
      <c r="B4398" t="s">
        <v>136</v>
      </c>
      <c r="C4398">
        <v>2006</v>
      </c>
      <c r="D4398" t="s">
        <v>50</v>
      </c>
      <c r="E4398">
        <f>IF(S4398="Unknown",O4398,S4398)</f>
        <v>0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2">
      <c r="A4399" t="s">
        <v>2439</v>
      </c>
      <c r="B4399" t="s">
        <v>32</v>
      </c>
      <c r="C4399">
        <v>2008</v>
      </c>
      <c r="D4399" t="s">
        <v>266</v>
      </c>
      <c r="E4399">
        <f>IF(S4399="Unknown",O4399,S4399)</f>
        <v>0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1200</v>
      </c>
      <c r="P4399" t="s">
        <v>111</v>
      </c>
    </row>
    <row r="4400" spans="1:16" x14ac:dyDescent="0.2">
      <c r="A4400" t="s">
        <v>3925</v>
      </c>
      <c r="B4400" t="s">
        <v>103</v>
      </c>
      <c r="C4400">
        <v>1996</v>
      </c>
      <c r="D4400" t="s">
        <v>18</v>
      </c>
      <c r="E4400">
        <f>IF(S4400="Unknown",O4400,S4400)</f>
        <v>0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">
      <c r="A4401" t="s">
        <v>1251</v>
      </c>
      <c r="B4401" t="s">
        <v>136</v>
      </c>
      <c r="C4401">
        <v>2002</v>
      </c>
      <c r="D4401" t="s">
        <v>18</v>
      </c>
      <c r="E4401">
        <f>IF(S4401="Unknown",O4401,S4401)</f>
        <v>0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134</v>
      </c>
      <c r="P4401" t="s">
        <v>20</v>
      </c>
    </row>
    <row r="4402" spans="1:16" x14ac:dyDescent="0.2">
      <c r="A4402" t="s">
        <v>3287</v>
      </c>
      <c r="B4402" t="s">
        <v>55</v>
      </c>
      <c r="C4402">
        <v>2005</v>
      </c>
      <c r="D4402" t="s">
        <v>37</v>
      </c>
      <c r="E4402">
        <f>IF(S4402="Unknown",O4402,S4402)</f>
        <v>0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2538</v>
      </c>
      <c r="P4402" t="s">
        <v>87</v>
      </c>
    </row>
    <row r="4403" spans="1:16" x14ac:dyDescent="0.2">
      <c r="A4403" t="s">
        <v>1104</v>
      </c>
      <c r="B4403" t="s">
        <v>136</v>
      </c>
      <c r="C4403">
        <v>2005</v>
      </c>
      <c r="D4403" t="s">
        <v>50</v>
      </c>
      <c r="E4403">
        <f>IF(S4403="Unknown",O4403,S4403)</f>
        <v>0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1105</v>
      </c>
      <c r="P4403" t="s">
        <v>53</v>
      </c>
    </row>
    <row r="4404" spans="1:16" x14ac:dyDescent="0.2">
      <c r="A4404" t="s">
        <v>3926</v>
      </c>
      <c r="B4404" t="s">
        <v>64</v>
      </c>
      <c r="C4404">
        <v>2003</v>
      </c>
      <c r="D4404" t="s">
        <v>1</v>
      </c>
      <c r="E4404">
        <f>IF(S4404="Unknown",O4404,S4404)</f>
        <v>0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">
      <c r="A4405" t="s">
        <v>3927</v>
      </c>
      <c r="B4405" t="s">
        <v>103</v>
      </c>
      <c r="C4405">
        <v>1997</v>
      </c>
      <c r="D4405" t="s">
        <v>37</v>
      </c>
      <c r="E4405">
        <f>IF(S4405="Unknown",O4405,S4405)</f>
        <v>0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">
      <c r="A4406" t="s">
        <v>2883</v>
      </c>
      <c r="B4406" t="s">
        <v>49</v>
      </c>
      <c r="C4406">
        <v>2007</v>
      </c>
      <c r="D4406" t="s">
        <v>18</v>
      </c>
      <c r="E4406">
        <f>IF(S4406="Unknown",O4406,S4406)</f>
        <v>0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301</v>
      </c>
      <c r="P4406" t="s">
        <v>87</v>
      </c>
    </row>
    <row r="4407" spans="1:16" x14ac:dyDescent="0.2">
      <c r="A4407" t="s">
        <v>3928</v>
      </c>
      <c r="B4407" t="s">
        <v>103</v>
      </c>
      <c r="C4407">
        <v>1999</v>
      </c>
      <c r="D4407" t="s">
        <v>24</v>
      </c>
      <c r="E4407">
        <f>IF(S4407="Unknown",O4407,S4407)</f>
        <v>0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x14ac:dyDescent="0.2">
      <c r="A4408" t="s">
        <v>1947</v>
      </c>
      <c r="B4408" t="s">
        <v>170</v>
      </c>
      <c r="C4408">
        <v>2014</v>
      </c>
      <c r="D4408" t="s">
        <v>50</v>
      </c>
      <c r="E4408">
        <f>IF(S4408="Unknown",O4408,S4408)</f>
        <v>0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x14ac:dyDescent="0.2">
      <c r="A4409" t="s">
        <v>692</v>
      </c>
      <c r="B4409" t="s">
        <v>136</v>
      </c>
      <c r="C4409">
        <v>2006</v>
      </c>
      <c r="D4409" t="s">
        <v>50</v>
      </c>
      <c r="E4409">
        <f>IF(S4409="Unknown",O4409,S4409)</f>
        <v>0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249</v>
      </c>
      <c r="P4409" t="s">
        <v>111</v>
      </c>
    </row>
    <row r="4410" spans="1:16" x14ac:dyDescent="0.2">
      <c r="A4410" t="s">
        <v>3929</v>
      </c>
      <c r="B4410" t="s">
        <v>44</v>
      </c>
      <c r="C4410">
        <v>2008</v>
      </c>
      <c r="D4410" t="s">
        <v>50</v>
      </c>
      <c r="E4410">
        <f>IF(S4410="Unknown",O4410,S4410)</f>
        <v>0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1077</v>
      </c>
      <c r="P4410" t="s">
        <v>53</v>
      </c>
    </row>
    <row r="4411" spans="1:16" x14ac:dyDescent="0.2">
      <c r="A4411" t="s">
        <v>2061</v>
      </c>
      <c r="B4411" t="s">
        <v>17</v>
      </c>
      <c r="C4411">
        <v>2007</v>
      </c>
      <c r="D4411" t="s">
        <v>39</v>
      </c>
      <c r="E4411">
        <f>IF(S4411="Unknown",O4411,S4411)</f>
        <v>0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110</v>
      </c>
      <c r="P4411" t="s">
        <v>20</v>
      </c>
    </row>
    <row r="4412" spans="1:16" x14ac:dyDescent="0.2">
      <c r="A4412" t="s">
        <v>3930</v>
      </c>
      <c r="B4412" t="s">
        <v>32</v>
      </c>
      <c r="C4412">
        <v>2005</v>
      </c>
      <c r="D4412" t="s">
        <v>50</v>
      </c>
      <c r="E4412">
        <f>IF(S4412="Unknown",O4412,S4412)</f>
        <v>0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3931</v>
      </c>
      <c r="P4412" t="s">
        <v>20</v>
      </c>
    </row>
    <row r="4413" spans="1:16" x14ac:dyDescent="0.2">
      <c r="A4413" t="s">
        <v>3932</v>
      </c>
      <c r="B4413" t="s">
        <v>55</v>
      </c>
      <c r="C4413">
        <v>2005</v>
      </c>
      <c r="D4413" t="s">
        <v>37</v>
      </c>
      <c r="E4413">
        <f>IF(S4413="Unknown",O4413,S4413)</f>
        <v>0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">
      <c r="A4414" t="s">
        <v>3272</v>
      </c>
      <c r="B4414" t="s">
        <v>103</v>
      </c>
      <c r="C4414">
        <v>2000</v>
      </c>
      <c r="D4414" t="s">
        <v>30</v>
      </c>
      <c r="E4414">
        <f>IF(S4414="Unknown",O4414,S4414)</f>
        <v>0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">
      <c r="A4415" t="s">
        <v>3933</v>
      </c>
      <c r="B4415" t="s">
        <v>103</v>
      </c>
      <c r="C4415">
        <v>1996</v>
      </c>
      <c r="D4415" t="s">
        <v>28</v>
      </c>
      <c r="E4415">
        <f>IF(S4415="Unknown",O4415,S4415)</f>
        <v>0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">
      <c r="A4416" t="s">
        <v>3934</v>
      </c>
      <c r="B4416" t="s">
        <v>57</v>
      </c>
      <c r="C4416">
        <v>1996</v>
      </c>
      <c r="D4416" t="s">
        <v>30</v>
      </c>
      <c r="E4416">
        <f>IF(S4416="Unknown",O4416,S4416)</f>
        <v>0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">
      <c r="A4417" t="s">
        <v>701</v>
      </c>
      <c r="B4417" t="s">
        <v>44</v>
      </c>
      <c r="C4417">
        <v>2014</v>
      </c>
      <c r="D4417" t="s">
        <v>28</v>
      </c>
      <c r="E4417">
        <f>IF(S4417="Unknown",O4417,S4417)</f>
        <v>0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2">
      <c r="A4418" t="s">
        <v>3935</v>
      </c>
      <c r="B4418" t="s">
        <v>17</v>
      </c>
      <c r="C4418">
        <v>2008</v>
      </c>
      <c r="D4418" t="s">
        <v>34</v>
      </c>
      <c r="E4418">
        <f>IF(S4418="Unknown",O4418,S4418)</f>
        <v>0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O4418" t="s">
        <v>3936</v>
      </c>
      <c r="P4418" t="s">
        <v>20</v>
      </c>
    </row>
    <row r="4419" spans="1:16" x14ac:dyDescent="0.2">
      <c r="A4419" t="s">
        <v>3937</v>
      </c>
      <c r="B4419" t="s">
        <v>17</v>
      </c>
      <c r="C4419">
        <v>2009</v>
      </c>
      <c r="D4419" t="s">
        <v>39</v>
      </c>
      <c r="E4419">
        <f>IF(S4419="Unknown",O4419,S4419)</f>
        <v>0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348</v>
      </c>
      <c r="P4419" t="s">
        <v>111</v>
      </c>
    </row>
    <row r="4420" spans="1:16" x14ac:dyDescent="0.2">
      <c r="A4420" t="s">
        <v>3938</v>
      </c>
      <c r="B4420" t="s">
        <v>22</v>
      </c>
      <c r="C4420">
        <v>1991</v>
      </c>
      <c r="D4420" t="s">
        <v>30</v>
      </c>
      <c r="E4420">
        <f>IF(S4420="Unknown",O4420,S4420)</f>
        <v>0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">
      <c r="A4421" t="s">
        <v>3939</v>
      </c>
      <c r="B4421" t="s">
        <v>94</v>
      </c>
      <c r="C4421">
        <v>1997</v>
      </c>
      <c r="D4421" t="s">
        <v>37</v>
      </c>
      <c r="E4421">
        <f>IF(S4421="Unknown",O4421,S4421)</f>
        <v>0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x14ac:dyDescent="0.2">
      <c r="A4422" t="s">
        <v>3940</v>
      </c>
      <c r="B4422" t="s">
        <v>32</v>
      </c>
      <c r="C4422">
        <v>2011</v>
      </c>
      <c r="D4422" t="s">
        <v>50</v>
      </c>
      <c r="E4422">
        <f>IF(S4422="Unknown",O4422,S4422)</f>
        <v>0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x14ac:dyDescent="0.2">
      <c r="A4423" t="s">
        <v>3941</v>
      </c>
      <c r="B4423" t="s">
        <v>32</v>
      </c>
      <c r="C4423">
        <v>2004</v>
      </c>
      <c r="D4423" t="s">
        <v>39</v>
      </c>
      <c r="E4423">
        <f>IF(S4423="Unknown",O4423,S4423)</f>
        <v>0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x14ac:dyDescent="0.2">
      <c r="A4424" t="s">
        <v>3564</v>
      </c>
      <c r="B4424" t="s">
        <v>188</v>
      </c>
      <c r="C4424">
        <v>2005</v>
      </c>
      <c r="D4424" t="s">
        <v>34</v>
      </c>
      <c r="E4424">
        <f>IF(S4424="Unknown",O4424,S4424)</f>
        <v>0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x14ac:dyDescent="0.2">
      <c r="A4425" t="s">
        <v>3942</v>
      </c>
      <c r="B4425" t="s">
        <v>55</v>
      </c>
      <c r="C4425">
        <v>2007</v>
      </c>
      <c r="D4425" t="s">
        <v>266</v>
      </c>
      <c r="E4425">
        <f>IF(S4425="Unknown",O4425,S4425)</f>
        <v>0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">
      <c r="A4426" t="s">
        <v>3473</v>
      </c>
      <c r="B4426" t="s">
        <v>17</v>
      </c>
      <c r="C4426">
        <v>2009</v>
      </c>
      <c r="D4426" t="s">
        <v>50</v>
      </c>
      <c r="E4426">
        <f>IF(S4426="Unknown",O4426,S4426)</f>
        <v>0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508</v>
      </c>
      <c r="P4426" t="s">
        <v>111</v>
      </c>
    </row>
    <row r="4427" spans="1:16" x14ac:dyDescent="0.2">
      <c r="A4427" t="s">
        <v>3943</v>
      </c>
      <c r="B4427" t="s">
        <v>103</v>
      </c>
      <c r="C4427">
        <v>2001</v>
      </c>
      <c r="D4427" t="s">
        <v>50</v>
      </c>
      <c r="E4427">
        <f>IF(S4427="Unknown",O4427,S4427)</f>
        <v>0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">
      <c r="A4428" t="s">
        <v>3944</v>
      </c>
      <c r="B4428" t="s">
        <v>44</v>
      </c>
      <c r="C4428">
        <v>2012</v>
      </c>
      <c r="D4428" t="s">
        <v>50</v>
      </c>
      <c r="E4428">
        <f>IF(S4428="Unknown",O4428,S4428)</f>
        <v>0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354</v>
      </c>
      <c r="P4428" t="s">
        <v>87</v>
      </c>
    </row>
    <row r="4429" spans="1:16" x14ac:dyDescent="0.2">
      <c r="A4429" t="s">
        <v>3945</v>
      </c>
      <c r="B4429" t="s">
        <v>158</v>
      </c>
      <c r="C4429">
        <v>2010</v>
      </c>
      <c r="D4429" t="s">
        <v>37</v>
      </c>
      <c r="E4429">
        <f>IF(S4429="Unknown",O4429,S4429)</f>
        <v>0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1668</v>
      </c>
      <c r="P4429" t="s">
        <v>87</v>
      </c>
    </row>
    <row r="4430" spans="1:16" x14ac:dyDescent="0.2">
      <c r="A4430" t="s">
        <v>1026</v>
      </c>
      <c r="B4430" t="s">
        <v>136</v>
      </c>
      <c r="C4430">
        <v>2004</v>
      </c>
      <c r="D4430" t="s">
        <v>24</v>
      </c>
      <c r="E4430">
        <f>IF(S4430="Unknown",O4430,S4430)</f>
        <v>0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791</v>
      </c>
      <c r="P4430" t="s">
        <v>20</v>
      </c>
    </row>
    <row r="4431" spans="1:16" x14ac:dyDescent="0.2">
      <c r="A4431" t="s">
        <v>3946</v>
      </c>
      <c r="B4431" t="s">
        <v>32</v>
      </c>
      <c r="C4431">
        <v>2007</v>
      </c>
      <c r="D4431" t="s">
        <v>39</v>
      </c>
      <c r="E4431">
        <f>IF(S4431="Unknown",O4431,S4431)</f>
        <v>0</v>
      </c>
      <c r="F4431">
        <v>0.4</v>
      </c>
      <c r="G4431">
        <v>0</v>
      </c>
      <c r="H4431">
        <v>0</v>
      </c>
      <c r="I4431">
        <v>0.03</v>
      </c>
      <c r="J4431">
        <v>0.44</v>
      </c>
      <c r="O4431" t="s">
        <v>3947</v>
      </c>
      <c r="P4431" t="s">
        <v>20</v>
      </c>
    </row>
    <row r="4432" spans="1:16" x14ac:dyDescent="0.2">
      <c r="A4432" t="s">
        <v>3948</v>
      </c>
      <c r="B4432" t="s">
        <v>55</v>
      </c>
      <c r="C4432">
        <v>2002</v>
      </c>
      <c r="D4432" t="s">
        <v>18</v>
      </c>
      <c r="E4432">
        <f>IF(S4432="Unknown",O4432,S4432)</f>
        <v>0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">
      <c r="A4433" t="s">
        <v>3949</v>
      </c>
      <c r="B4433" t="s">
        <v>103</v>
      </c>
      <c r="C4433">
        <v>2000</v>
      </c>
      <c r="D4433" t="s">
        <v>18</v>
      </c>
      <c r="E4433">
        <f>IF(S4433="Unknown",O4433,S4433)</f>
        <v>0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">
      <c r="A4434" t="s">
        <v>3950</v>
      </c>
      <c r="B4434" t="s">
        <v>188</v>
      </c>
      <c r="C4434">
        <v>2004</v>
      </c>
      <c r="D4434" t="s">
        <v>85</v>
      </c>
      <c r="E4434">
        <f>IF(S4434="Unknown",O4434,S4434)</f>
        <v>0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">
      <c r="A4435" t="s">
        <v>691</v>
      </c>
      <c r="B4435" t="s">
        <v>17</v>
      </c>
      <c r="C4435">
        <v>2011</v>
      </c>
      <c r="D4435" t="s">
        <v>18</v>
      </c>
      <c r="E4435">
        <f>IF(S4435="Unknown",O4435,S4435)</f>
        <v>0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280</v>
      </c>
      <c r="P4435" t="s">
        <v>20</v>
      </c>
    </row>
    <row r="4436" spans="1:16" x14ac:dyDescent="0.2">
      <c r="A4436" t="s">
        <v>3951</v>
      </c>
      <c r="B4436" t="s">
        <v>188</v>
      </c>
      <c r="C4436">
        <v>2003</v>
      </c>
      <c r="D4436" t="s">
        <v>1</v>
      </c>
      <c r="E4436">
        <f>IF(S4436="Unknown",O4436,S4436)</f>
        <v>0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3840</v>
      </c>
      <c r="P4436" t="s">
        <v>20</v>
      </c>
    </row>
    <row r="4437" spans="1:16" x14ac:dyDescent="0.2">
      <c r="A4437" t="s">
        <v>2513</v>
      </c>
      <c r="B4437" t="s">
        <v>44</v>
      </c>
      <c r="C4437">
        <v>2013</v>
      </c>
      <c r="D4437" t="s">
        <v>50</v>
      </c>
      <c r="E4437">
        <f>IF(S4437="Unknown",O4437,S4437)</f>
        <v>0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1244</v>
      </c>
      <c r="P4437" t="s">
        <v>53</v>
      </c>
    </row>
    <row r="4438" spans="1:16" x14ac:dyDescent="0.2">
      <c r="A4438" t="s">
        <v>3899</v>
      </c>
      <c r="B4438" t="s">
        <v>64</v>
      </c>
      <c r="C4438">
        <v>2003</v>
      </c>
      <c r="D4438" t="s">
        <v>50</v>
      </c>
      <c r="E4438">
        <f>IF(S4438="Unknown",O4438,S4438)</f>
        <v>0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O4438" t="s">
        <v>1213</v>
      </c>
      <c r="P4438" t="s">
        <v>20</v>
      </c>
    </row>
    <row r="4439" spans="1:16" x14ac:dyDescent="0.2">
      <c r="A4439" t="s">
        <v>3952</v>
      </c>
      <c r="B4439">
        <v>2600</v>
      </c>
      <c r="C4439" t="s">
        <v>279</v>
      </c>
      <c r="D4439" t="s">
        <v>30</v>
      </c>
      <c r="E4439">
        <f>IF(S4439="Unknown",O4439,S4439)</f>
        <v>0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">
      <c r="A4440" t="s">
        <v>142</v>
      </c>
      <c r="B4440" t="s">
        <v>990</v>
      </c>
      <c r="C4440">
        <v>2012</v>
      </c>
      <c r="D4440" t="s">
        <v>50</v>
      </c>
      <c r="E4440">
        <f>IF(S4440="Unknown",O4440,S4440)</f>
        <v>0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133</v>
      </c>
      <c r="P4440" t="s">
        <v>20</v>
      </c>
    </row>
    <row r="4441" spans="1:16" x14ac:dyDescent="0.2">
      <c r="A4441" t="s">
        <v>3276</v>
      </c>
      <c r="B4441" t="s">
        <v>49</v>
      </c>
      <c r="C4441">
        <v>2008</v>
      </c>
      <c r="D4441" t="s">
        <v>1</v>
      </c>
      <c r="E4441">
        <f>IF(S4441="Unknown",O4441,S4441)</f>
        <v>0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3277</v>
      </c>
      <c r="P4441" t="s">
        <v>111</v>
      </c>
    </row>
    <row r="4442" spans="1:16" x14ac:dyDescent="0.2">
      <c r="A4442" t="s">
        <v>3953</v>
      </c>
      <c r="B4442" t="s">
        <v>55</v>
      </c>
      <c r="C4442">
        <v>2003</v>
      </c>
      <c r="D4442" t="s">
        <v>34</v>
      </c>
      <c r="E4442">
        <f>IF(S4442="Unknown",O4442,S4442)</f>
        <v>0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">
      <c r="A4443" t="s">
        <v>3954</v>
      </c>
      <c r="B4443" t="s">
        <v>17</v>
      </c>
      <c r="C4443">
        <v>2009</v>
      </c>
      <c r="D4443" t="s">
        <v>50</v>
      </c>
      <c r="E4443">
        <f>IF(S4443="Unknown",O4443,S4443)</f>
        <v>0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911</v>
      </c>
      <c r="P4443" t="s">
        <v>87</v>
      </c>
    </row>
    <row r="4444" spans="1:16" x14ac:dyDescent="0.2">
      <c r="A4444" t="s">
        <v>3955</v>
      </c>
      <c r="B4444" t="s">
        <v>17</v>
      </c>
      <c r="C4444">
        <v>2009</v>
      </c>
      <c r="D4444" t="s">
        <v>50</v>
      </c>
      <c r="E4444">
        <f>IF(S4444="Unknown",O4444,S4444)</f>
        <v>0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1041</v>
      </c>
      <c r="P4444" t="s">
        <v>111</v>
      </c>
    </row>
    <row r="4445" spans="1:16" x14ac:dyDescent="0.2">
      <c r="A4445" t="s">
        <v>2793</v>
      </c>
      <c r="B4445" t="s">
        <v>188</v>
      </c>
      <c r="C4445">
        <v>2002</v>
      </c>
      <c r="D4445" t="s">
        <v>37</v>
      </c>
      <c r="E4445">
        <f>IF(S4445="Unknown",O4445,S4445)</f>
        <v>0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2107</v>
      </c>
      <c r="P4445" t="s">
        <v>87</v>
      </c>
    </row>
    <row r="4446" spans="1:16" x14ac:dyDescent="0.2">
      <c r="A4446" t="s">
        <v>3956</v>
      </c>
      <c r="B4446" t="s">
        <v>64</v>
      </c>
      <c r="C4446">
        <v>2003</v>
      </c>
      <c r="D4446" t="s">
        <v>50</v>
      </c>
      <c r="E4446">
        <f>IF(S4446="Unknown",O4446,S4446)</f>
        <v>0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x14ac:dyDescent="0.2">
      <c r="A4447" t="s">
        <v>3957</v>
      </c>
      <c r="B4447" t="s">
        <v>44</v>
      </c>
      <c r="C4447" t="s">
        <v>279</v>
      </c>
      <c r="D4447" t="s">
        <v>50</v>
      </c>
      <c r="E4447">
        <f>IF(S4447="Unknown",O4447,S4447)</f>
        <v>0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354</v>
      </c>
      <c r="P4447" t="s">
        <v>87</v>
      </c>
    </row>
    <row r="4448" spans="1:16" x14ac:dyDescent="0.2">
      <c r="A4448" t="s">
        <v>3958</v>
      </c>
      <c r="B4448" t="s">
        <v>188</v>
      </c>
      <c r="C4448">
        <v>2002</v>
      </c>
      <c r="D4448" t="s">
        <v>100</v>
      </c>
      <c r="E4448">
        <f>IF(S4448="Unknown",O4448,S4448)</f>
        <v>0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2535</v>
      </c>
      <c r="P4448" t="s">
        <v>53</v>
      </c>
    </row>
    <row r="4449" spans="1:16" x14ac:dyDescent="0.2">
      <c r="A4449" t="s">
        <v>3959</v>
      </c>
      <c r="B4449" t="s">
        <v>17</v>
      </c>
      <c r="C4449">
        <v>2009</v>
      </c>
      <c r="D4449" t="s">
        <v>34</v>
      </c>
      <c r="E4449">
        <f>IF(S4449="Unknown",O4449,S4449)</f>
        <v>0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2366</v>
      </c>
      <c r="P4449" t="s">
        <v>20</v>
      </c>
    </row>
    <row r="4450" spans="1:16" x14ac:dyDescent="0.2">
      <c r="A4450" t="s">
        <v>3960</v>
      </c>
      <c r="B4450" t="s">
        <v>64</v>
      </c>
      <c r="C4450">
        <v>2004</v>
      </c>
      <c r="D4450" t="s">
        <v>50</v>
      </c>
      <c r="E4450">
        <f>IF(S4450="Unknown",O4450,S4450)</f>
        <v>0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O4450" t="s">
        <v>1672</v>
      </c>
      <c r="P4450" t="s">
        <v>111</v>
      </c>
    </row>
    <row r="4451" spans="1:16" x14ac:dyDescent="0.2">
      <c r="A4451" t="s">
        <v>3961</v>
      </c>
      <c r="B4451" t="s">
        <v>55</v>
      </c>
      <c r="C4451">
        <v>2005</v>
      </c>
      <c r="D4451" t="s">
        <v>85</v>
      </c>
      <c r="E4451">
        <f>IF(S4451="Unknown",O4451,S4451)</f>
        <v>0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1642</v>
      </c>
      <c r="P4451" t="s">
        <v>87</v>
      </c>
    </row>
    <row r="4452" spans="1:16" x14ac:dyDescent="0.2">
      <c r="A4452" t="s">
        <v>2884</v>
      </c>
      <c r="B4452" t="s">
        <v>44</v>
      </c>
      <c r="C4452">
        <v>2007</v>
      </c>
      <c r="D4452" t="s">
        <v>37</v>
      </c>
      <c r="E4452">
        <f>IF(S4452="Unknown",O4452,S4452)</f>
        <v>0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2885</v>
      </c>
      <c r="P4452" t="s">
        <v>53</v>
      </c>
    </row>
    <row r="4453" spans="1:16" x14ac:dyDescent="0.2">
      <c r="A4453" t="s">
        <v>3962</v>
      </c>
      <c r="B4453" t="s">
        <v>17</v>
      </c>
      <c r="C4453">
        <v>2007</v>
      </c>
      <c r="D4453" t="s">
        <v>266</v>
      </c>
      <c r="E4453">
        <f>IF(S4453="Unknown",O4453,S4453)</f>
        <v>0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818</v>
      </c>
      <c r="P4453" t="s">
        <v>111</v>
      </c>
    </row>
    <row r="4454" spans="1:16" x14ac:dyDescent="0.2">
      <c r="A4454" t="s">
        <v>3963</v>
      </c>
      <c r="B4454" t="s">
        <v>17</v>
      </c>
      <c r="C4454">
        <v>2009</v>
      </c>
      <c r="D4454" t="s">
        <v>34</v>
      </c>
      <c r="E4454">
        <f>IF(S4454="Unknown",O4454,S4454)</f>
        <v>0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">
      <c r="A4455" t="s">
        <v>3964</v>
      </c>
      <c r="B4455" t="s">
        <v>55</v>
      </c>
      <c r="C4455">
        <v>2009</v>
      </c>
      <c r="D4455" t="s">
        <v>34</v>
      </c>
      <c r="E4455">
        <f>IF(S4455="Unknown",O4455,S4455)</f>
        <v>0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">
      <c r="A4456" t="s">
        <v>3965</v>
      </c>
      <c r="B4456" t="s">
        <v>44</v>
      </c>
      <c r="C4456">
        <v>2011</v>
      </c>
      <c r="D4456" t="s">
        <v>37</v>
      </c>
      <c r="E4456">
        <f>IF(S4456="Unknown",O4456,S4456)</f>
        <v>0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3966</v>
      </c>
      <c r="P4456" t="s">
        <v>111</v>
      </c>
    </row>
    <row r="4457" spans="1:16" x14ac:dyDescent="0.2">
      <c r="A4457" t="s">
        <v>3967</v>
      </c>
      <c r="B4457" t="s">
        <v>1018</v>
      </c>
      <c r="C4457">
        <v>1996</v>
      </c>
      <c r="D4457" t="s">
        <v>100</v>
      </c>
      <c r="E4457">
        <f>IF(S4457="Unknown",O4457,S4457)</f>
        <v>0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2">
      <c r="A4458" t="s">
        <v>3968</v>
      </c>
      <c r="B4458" t="s">
        <v>55</v>
      </c>
      <c r="C4458">
        <v>2005</v>
      </c>
      <c r="D4458" t="s">
        <v>50</v>
      </c>
      <c r="E4458">
        <f>IF(S4458="Unknown",O4458,S4458)</f>
        <v>0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2">
      <c r="A4459" t="s">
        <v>3969</v>
      </c>
      <c r="B4459" t="s">
        <v>49</v>
      </c>
      <c r="C4459">
        <v>2010</v>
      </c>
      <c r="D4459" t="s">
        <v>50</v>
      </c>
      <c r="E4459">
        <f>IF(S4459="Unknown",O4459,S4459)</f>
        <v>0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894</v>
      </c>
      <c r="P4459" t="s">
        <v>87</v>
      </c>
    </row>
    <row r="4460" spans="1:16" x14ac:dyDescent="0.2">
      <c r="A4460" t="s">
        <v>3970</v>
      </c>
      <c r="B4460" t="s">
        <v>32</v>
      </c>
      <c r="C4460">
        <v>2010</v>
      </c>
      <c r="D4460" t="s">
        <v>39</v>
      </c>
      <c r="E4460">
        <f>IF(S4460="Unknown",O4460,S4460)</f>
        <v>0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">
      <c r="A4461" t="s">
        <v>3971</v>
      </c>
      <c r="B4461" t="s">
        <v>55</v>
      </c>
      <c r="C4461">
        <v>2002</v>
      </c>
      <c r="D4461" t="s">
        <v>18</v>
      </c>
      <c r="E4461">
        <f>IF(S4461="Unknown",O4461,S4461)</f>
        <v>0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3511</v>
      </c>
      <c r="P4461" t="s">
        <v>20</v>
      </c>
    </row>
    <row r="4462" spans="1:16" x14ac:dyDescent="0.2">
      <c r="A4462" t="s">
        <v>1272</v>
      </c>
      <c r="B4462" t="s">
        <v>55</v>
      </c>
      <c r="C4462">
        <v>2007</v>
      </c>
      <c r="D4462" t="s">
        <v>50</v>
      </c>
      <c r="E4462">
        <f>IF(S4462="Unknown",O4462,S4462)</f>
        <v>0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O4462" t="s">
        <v>474</v>
      </c>
      <c r="P4462" t="s">
        <v>20</v>
      </c>
    </row>
    <row r="4463" spans="1:16" x14ac:dyDescent="0.2">
      <c r="A4463" t="s">
        <v>3972</v>
      </c>
      <c r="B4463" t="s">
        <v>49</v>
      </c>
      <c r="C4463">
        <v>2008</v>
      </c>
      <c r="D4463" t="s">
        <v>28</v>
      </c>
      <c r="E4463">
        <f>IF(S4463="Unknown",O4463,S4463)</f>
        <v>0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3973</v>
      </c>
      <c r="P4463" t="s">
        <v>87</v>
      </c>
    </row>
    <row r="4464" spans="1:16" x14ac:dyDescent="0.2">
      <c r="A4464" t="s">
        <v>2988</v>
      </c>
      <c r="B4464" t="s">
        <v>49</v>
      </c>
      <c r="C4464">
        <v>2009</v>
      </c>
      <c r="D4464" t="s">
        <v>34</v>
      </c>
      <c r="E4464">
        <f>IF(S4464="Unknown",O4464,S4464)</f>
        <v>0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">
      <c r="A4465" t="s">
        <v>3974</v>
      </c>
      <c r="B4465" t="s">
        <v>17</v>
      </c>
      <c r="C4465">
        <v>2009</v>
      </c>
      <c r="D4465" t="s">
        <v>34</v>
      </c>
      <c r="E4465">
        <f>IF(S4465="Unknown",O4465,S4465)</f>
        <v>0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O4465" t="s">
        <v>2291</v>
      </c>
      <c r="P4465" t="s">
        <v>87</v>
      </c>
    </row>
    <row r="4466" spans="1:16" x14ac:dyDescent="0.2">
      <c r="A4466" t="s">
        <v>3611</v>
      </c>
      <c r="B4466" t="s">
        <v>136</v>
      </c>
      <c r="C4466">
        <v>2002</v>
      </c>
      <c r="D4466" t="s">
        <v>39</v>
      </c>
      <c r="E4466">
        <f>IF(S4466="Unknown",O4466,S4466)</f>
        <v>0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2843</v>
      </c>
      <c r="P4466" t="s">
        <v>87</v>
      </c>
    </row>
    <row r="4467" spans="1:16" x14ac:dyDescent="0.2">
      <c r="A4467" t="s">
        <v>3975</v>
      </c>
      <c r="B4467" t="s">
        <v>17</v>
      </c>
      <c r="C4467">
        <v>2010</v>
      </c>
      <c r="D4467" t="s">
        <v>18</v>
      </c>
      <c r="E4467">
        <f>IF(S4467="Unknown",O4467,S4467)</f>
        <v>0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">
      <c r="A4468" t="s">
        <v>3976</v>
      </c>
      <c r="B4468" t="s">
        <v>64</v>
      </c>
      <c r="C4468">
        <v>2004</v>
      </c>
      <c r="D4468" t="s">
        <v>100</v>
      </c>
      <c r="E4468">
        <f>IF(S4468="Unknown",O4468,S4468)</f>
        <v>0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">
      <c r="A4469" t="s">
        <v>3636</v>
      </c>
      <c r="B4469" t="s">
        <v>17</v>
      </c>
      <c r="C4469">
        <v>2007</v>
      </c>
      <c r="D4469" t="s">
        <v>1</v>
      </c>
      <c r="E4469">
        <f>IF(S4469="Unknown",O4469,S4469)</f>
        <v>0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2158</v>
      </c>
      <c r="P4469" t="s">
        <v>20</v>
      </c>
    </row>
    <row r="4470" spans="1:16" x14ac:dyDescent="0.2">
      <c r="A4470" t="s">
        <v>3977</v>
      </c>
      <c r="B4470" t="s">
        <v>55</v>
      </c>
      <c r="C4470">
        <v>2003</v>
      </c>
      <c r="D4470" t="s">
        <v>50</v>
      </c>
      <c r="E4470">
        <f>IF(S4470="Unknown",O4470,S4470)</f>
        <v>0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1967</v>
      </c>
      <c r="P4470" t="s">
        <v>53</v>
      </c>
    </row>
    <row r="4471" spans="1:16" x14ac:dyDescent="0.2">
      <c r="A4471" t="s">
        <v>2869</v>
      </c>
      <c r="B4471" t="s">
        <v>44</v>
      </c>
      <c r="C4471">
        <v>2011</v>
      </c>
      <c r="D4471" t="s">
        <v>24</v>
      </c>
      <c r="E4471">
        <f>IF(S4471="Unknown",O4471,S4471)</f>
        <v>0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">
      <c r="A4472" t="s">
        <v>3978</v>
      </c>
      <c r="B4472" t="s">
        <v>158</v>
      </c>
      <c r="C4472">
        <v>2009</v>
      </c>
      <c r="D4472" t="s">
        <v>266</v>
      </c>
      <c r="E4472">
        <f>IF(S4472="Unknown",O4472,S4472)</f>
        <v>0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">
      <c r="A4473" t="s">
        <v>3979</v>
      </c>
      <c r="B4473" t="s">
        <v>49</v>
      </c>
      <c r="C4473">
        <v>2012</v>
      </c>
      <c r="D4473" t="s">
        <v>50</v>
      </c>
      <c r="E4473">
        <f>IF(S4473="Unknown",O4473,S4473)</f>
        <v>0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1109</v>
      </c>
      <c r="P4473" t="s">
        <v>53</v>
      </c>
    </row>
    <row r="4474" spans="1:16" x14ac:dyDescent="0.2">
      <c r="A4474" t="s">
        <v>2141</v>
      </c>
      <c r="B4474" t="s">
        <v>32</v>
      </c>
      <c r="C4474">
        <v>2009</v>
      </c>
      <c r="D4474" t="s">
        <v>34</v>
      </c>
      <c r="E4474">
        <f>IF(S4474="Unknown",O4474,S4474)</f>
        <v>0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331</v>
      </c>
      <c r="P4474" t="s">
        <v>111</v>
      </c>
    </row>
    <row r="4475" spans="1:16" x14ac:dyDescent="0.2">
      <c r="A4475" t="s">
        <v>191</v>
      </c>
      <c r="B4475" t="s">
        <v>64</v>
      </c>
      <c r="C4475">
        <v>2004</v>
      </c>
      <c r="D4475" t="s">
        <v>24</v>
      </c>
      <c r="E4475">
        <f>IF(S4475="Unknown",O4475,S4475)</f>
        <v>0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3684</v>
      </c>
      <c r="P4475" t="s">
        <v>20</v>
      </c>
    </row>
    <row r="4476" spans="1:16" x14ac:dyDescent="0.2">
      <c r="A4476" t="s">
        <v>575</v>
      </c>
      <c r="B4476" t="s">
        <v>94</v>
      </c>
      <c r="C4476">
        <v>2001</v>
      </c>
      <c r="D4476" t="s">
        <v>18</v>
      </c>
      <c r="E4476">
        <f>IF(S4476="Unknown",O4476,S4476)</f>
        <v>0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">
      <c r="A4477" t="s">
        <v>1399</v>
      </c>
      <c r="B4477" t="s">
        <v>55</v>
      </c>
      <c r="C4477">
        <v>2008</v>
      </c>
      <c r="D4477" t="s">
        <v>50</v>
      </c>
      <c r="E4477">
        <f>IF(S4477="Unknown",O4477,S4477)</f>
        <v>0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">
      <c r="A4478" t="s">
        <v>3980</v>
      </c>
      <c r="B4478" t="s">
        <v>32</v>
      </c>
      <c r="C4478">
        <v>2006</v>
      </c>
      <c r="D4478" t="s">
        <v>30</v>
      </c>
      <c r="E4478">
        <f>IF(S4478="Unknown",O4478,S4478)</f>
        <v>0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O4478" t="s">
        <v>3981</v>
      </c>
      <c r="P4478" t="s">
        <v>20</v>
      </c>
    </row>
    <row r="4479" spans="1:16" x14ac:dyDescent="0.2">
      <c r="A4479" t="s">
        <v>3982</v>
      </c>
      <c r="B4479" t="s">
        <v>103</v>
      </c>
      <c r="C4479">
        <v>2001</v>
      </c>
      <c r="D4479" t="s">
        <v>37</v>
      </c>
      <c r="E4479">
        <f>IF(S4479="Unknown",O4479,S4479)</f>
        <v>0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O4479" t="s">
        <v>2335</v>
      </c>
      <c r="P4479" t="s">
        <v>87</v>
      </c>
    </row>
    <row r="4480" spans="1:16" x14ac:dyDescent="0.2">
      <c r="A4480" t="s">
        <v>1149</v>
      </c>
      <c r="B4480" t="s">
        <v>136</v>
      </c>
      <c r="C4480">
        <v>2001</v>
      </c>
      <c r="D4480" t="s">
        <v>18</v>
      </c>
      <c r="E4480">
        <f>IF(S4480="Unknown",O4480,S4480)</f>
        <v>0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1228</v>
      </c>
      <c r="P4480" t="s">
        <v>20</v>
      </c>
    </row>
    <row r="4481" spans="1:16" x14ac:dyDescent="0.2">
      <c r="A4481" t="s">
        <v>3983</v>
      </c>
      <c r="B4481" t="s">
        <v>64</v>
      </c>
      <c r="C4481">
        <v>2005</v>
      </c>
      <c r="D4481" t="s">
        <v>39</v>
      </c>
      <c r="E4481">
        <f>IF(S4481="Unknown",O4481,S4481)</f>
        <v>0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">
      <c r="A4482" t="s">
        <v>3984</v>
      </c>
      <c r="B4482" t="s">
        <v>78</v>
      </c>
      <c r="C4482">
        <v>2011</v>
      </c>
      <c r="D4482" t="s">
        <v>30</v>
      </c>
      <c r="E4482">
        <f>IF(S4482="Unknown",O4482,S4482)</f>
        <v>0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127</v>
      </c>
      <c r="P4482" t="s">
        <v>20</v>
      </c>
    </row>
    <row r="4483" spans="1:16" x14ac:dyDescent="0.2">
      <c r="A4483" t="s">
        <v>2331</v>
      </c>
      <c r="B4483" t="s">
        <v>170</v>
      </c>
      <c r="C4483">
        <v>2015</v>
      </c>
      <c r="D4483" t="s">
        <v>37</v>
      </c>
      <c r="E4483">
        <f>IF(S4483="Unknown",O4483,S4483)</f>
        <v>0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496</v>
      </c>
      <c r="P4483" t="s">
        <v>53</v>
      </c>
    </row>
    <row r="4484" spans="1:16" x14ac:dyDescent="0.2">
      <c r="A4484" t="s">
        <v>2021</v>
      </c>
      <c r="B4484" t="s">
        <v>74</v>
      </c>
      <c r="C4484">
        <v>2014</v>
      </c>
      <c r="D4484" t="s">
        <v>50</v>
      </c>
      <c r="E4484">
        <f>IF(S4484="Unknown",O4484,S4484)</f>
        <v>0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x14ac:dyDescent="0.2">
      <c r="A4485" t="s">
        <v>2876</v>
      </c>
      <c r="B4485" t="s">
        <v>55</v>
      </c>
      <c r="C4485">
        <v>2005</v>
      </c>
      <c r="D4485" t="s">
        <v>50</v>
      </c>
      <c r="E4485">
        <f>IF(S4485="Unknown",O4485,S4485)</f>
        <v>0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249</v>
      </c>
      <c r="P4485" t="s">
        <v>87</v>
      </c>
    </row>
    <row r="4486" spans="1:16" x14ac:dyDescent="0.2">
      <c r="A4486" t="s">
        <v>3985</v>
      </c>
      <c r="B4486" t="s">
        <v>1018</v>
      </c>
      <c r="C4486">
        <v>1996</v>
      </c>
      <c r="D4486" t="s">
        <v>1</v>
      </c>
      <c r="E4486">
        <f>IF(S4486="Unknown",O4486,S4486)</f>
        <v>0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x14ac:dyDescent="0.2">
      <c r="A4487" t="s">
        <v>2506</v>
      </c>
      <c r="B4487" t="s">
        <v>49</v>
      </c>
      <c r="C4487">
        <v>2009</v>
      </c>
      <c r="D4487" t="s">
        <v>50</v>
      </c>
      <c r="E4487">
        <f>IF(S4487="Unknown",O4487,S4487)</f>
        <v>0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3986</v>
      </c>
      <c r="P4487" t="s">
        <v>87</v>
      </c>
    </row>
    <row r="4488" spans="1:16" x14ac:dyDescent="0.2">
      <c r="A4488" t="s">
        <v>1217</v>
      </c>
      <c r="B4488" t="s">
        <v>136</v>
      </c>
      <c r="C4488">
        <v>2003</v>
      </c>
      <c r="D4488" t="s">
        <v>18</v>
      </c>
      <c r="E4488">
        <f>IF(S4488="Unknown",O4488,S4488)</f>
        <v>0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134</v>
      </c>
      <c r="P4488" t="s">
        <v>20</v>
      </c>
    </row>
    <row r="4489" spans="1:16" x14ac:dyDescent="0.2">
      <c r="A4489" t="s">
        <v>3987</v>
      </c>
      <c r="B4489" t="s">
        <v>55</v>
      </c>
      <c r="C4489">
        <v>2003</v>
      </c>
      <c r="D4489" t="s">
        <v>50</v>
      </c>
      <c r="E4489">
        <f>IF(S4489="Unknown",O4489,S4489)</f>
        <v>0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440</v>
      </c>
      <c r="P4489" t="s">
        <v>20</v>
      </c>
    </row>
    <row r="4490" spans="1:16" x14ac:dyDescent="0.2">
      <c r="A4490" t="s">
        <v>1705</v>
      </c>
      <c r="B4490" t="s">
        <v>78</v>
      </c>
      <c r="C4490">
        <v>2016</v>
      </c>
      <c r="D4490" t="s">
        <v>50</v>
      </c>
      <c r="E4490">
        <f>IF(S4490="Unknown",O4490,S4490)</f>
        <v>0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">
      <c r="A4491" t="s">
        <v>3988</v>
      </c>
      <c r="B4491" t="s">
        <v>49</v>
      </c>
      <c r="C4491">
        <v>2011</v>
      </c>
      <c r="D4491" t="s">
        <v>34</v>
      </c>
      <c r="E4491">
        <f>IF(S4491="Unknown",O4491,S4491)</f>
        <v>0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x14ac:dyDescent="0.2">
      <c r="A4492" t="s">
        <v>3989</v>
      </c>
      <c r="B4492" t="s">
        <v>49</v>
      </c>
      <c r="C4492">
        <v>2014</v>
      </c>
      <c r="D4492" t="s">
        <v>85</v>
      </c>
      <c r="E4492">
        <f>IF(S4492="Unknown",O4492,S4492)</f>
        <v>0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1642</v>
      </c>
      <c r="P4492" t="s">
        <v>87</v>
      </c>
    </row>
    <row r="4493" spans="1:16" x14ac:dyDescent="0.2">
      <c r="A4493" t="s">
        <v>3990</v>
      </c>
      <c r="B4493" t="s">
        <v>49</v>
      </c>
      <c r="C4493">
        <v>2010</v>
      </c>
      <c r="D4493" t="s">
        <v>50</v>
      </c>
      <c r="E4493">
        <f>IF(S4493="Unknown",O4493,S4493)</f>
        <v>0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1213</v>
      </c>
      <c r="P4493" t="s">
        <v>87</v>
      </c>
    </row>
    <row r="4494" spans="1:16" x14ac:dyDescent="0.2">
      <c r="A4494" t="s">
        <v>3991</v>
      </c>
      <c r="B4494" t="s">
        <v>103</v>
      </c>
      <c r="C4494">
        <v>2001</v>
      </c>
      <c r="D4494" t="s">
        <v>18</v>
      </c>
      <c r="E4494">
        <f>IF(S4494="Unknown",O4494,S4494)</f>
        <v>0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2097</v>
      </c>
      <c r="P4494" t="s">
        <v>20</v>
      </c>
    </row>
    <row r="4495" spans="1:16" x14ac:dyDescent="0.2">
      <c r="A4495" t="s">
        <v>3897</v>
      </c>
      <c r="B4495" t="s">
        <v>44</v>
      </c>
      <c r="C4495">
        <v>2013</v>
      </c>
      <c r="D4495" t="s">
        <v>50</v>
      </c>
      <c r="E4495">
        <f>IF(S4495="Unknown",O4495,S4495)</f>
        <v>0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354</v>
      </c>
      <c r="P4495" t="s">
        <v>53</v>
      </c>
    </row>
    <row r="4496" spans="1:16" x14ac:dyDescent="0.2">
      <c r="A4496" t="s">
        <v>2226</v>
      </c>
      <c r="B4496" t="s">
        <v>170</v>
      </c>
      <c r="C4496">
        <v>2014</v>
      </c>
      <c r="D4496" t="s">
        <v>50</v>
      </c>
      <c r="E4496">
        <f>IF(S4496="Unknown",O4496,S4496)</f>
        <v>0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865</v>
      </c>
      <c r="P4496" t="s">
        <v>111</v>
      </c>
    </row>
    <row r="4497" spans="1:16" x14ac:dyDescent="0.2">
      <c r="A4497" t="s">
        <v>2716</v>
      </c>
      <c r="B4497" t="s">
        <v>49</v>
      </c>
      <c r="C4497">
        <v>2014</v>
      </c>
      <c r="D4497" t="s">
        <v>18</v>
      </c>
      <c r="E4497">
        <f>IF(S4497="Unknown",O4497,S4497)</f>
        <v>0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2208</v>
      </c>
      <c r="P4497" t="s">
        <v>20</v>
      </c>
    </row>
    <row r="4498" spans="1:16" x14ac:dyDescent="0.2">
      <c r="A4498" t="s">
        <v>2462</v>
      </c>
      <c r="B4498" t="s">
        <v>44</v>
      </c>
      <c r="C4498">
        <v>2012</v>
      </c>
      <c r="D4498" t="s">
        <v>50</v>
      </c>
      <c r="E4498">
        <f>IF(S4498="Unknown",O4498,S4498)</f>
        <v>0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2463</v>
      </c>
      <c r="P4498" t="s">
        <v>53</v>
      </c>
    </row>
    <row r="4499" spans="1:16" x14ac:dyDescent="0.2">
      <c r="A4499" t="s">
        <v>3992</v>
      </c>
      <c r="B4499" t="s">
        <v>49</v>
      </c>
      <c r="C4499">
        <v>2010</v>
      </c>
      <c r="D4499" t="s">
        <v>28</v>
      </c>
      <c r="E4499">
        <f>IF(S4499="Unknown",O4499,S4499)</f>
        <v>0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3993</v>
      </c>
      <c r="P4499" t="s">
        <v>87</v>
      </c>
    </row>
    <row r="4500" spans="1:16" x14ac:dyDescent="0.2">
      <c r="A4500" t="s">
        <v>3994</v>
      </c>
      <c r="B4500" t="s">
        <v>55</v>
      </c>
      <c r="C4500">
        <v>2000</v>
      </c>
      <c r="D4500" t="s">
        <v>37</v>
      </c>
      <c r="E4500">
        <f>IF(S4500="Unknown",O4500,S4500)</f>
        <v>0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2107</v>
      </c>
      <c r="P4500" t="s">
        <v>87</v>
      </c>
    </row>
    <row r="4501" spans="1:16" x14ac:dyDescent="0.2">
      <c r="A4501" t="s">
        <v>3995</v>
      </c>
      <c r="B4501">
        <v>2600</v>
      </c>
      <c r="C4501">
        <v>1981</v>
      </c>
      <c r="D4501" t="s">
        <v>50</v>
      </c>
      <c r="E4501">
        <f>IF(S4501="Unknown",O4501,S4501)</f>
        <v>0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x14ac:dyDescent="0.2">
      <c r="A4502" t="s">
        <v>3996</v>
      </c>
      <c r="B4502" t="s">
        <v>55</v>
      </c>
      <c r="C4502">
        <v>2004</v>
      </c>
      <c r="D4502" t="s">
        <v>28</v>
      </c>
      <c r="E4502">
        <f>IF(S4502="Unknown",O4502,S4502)</f>
        <v>0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3997</v>
      </c>
      <c r="P4502" t="s">
        <v>87</v>
      </c>
    </row>
    <row r="4503" spans="1:16" x14ac:dyDescent="0.2">
      <c r="A4503" t="s">
        <v>3998</v>
      </c>
      <c r="B4503" t="s">
        <v>64</v>
      </c>
      <c r="C4503">
        <v>2002</v>
      </c>
      <c r="D4503" t="s">
        <v>1</v>
      </c>
      <c r="E4503">
        <f>IF(S4503="Unknown",O4503,S4503)</f>
        <v>0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">
      <c r="A4504" t="s">
        <v>3999</v>
      </c>
      <c r="B4504" t="s">
        <v>64</v>
      </c>
      <c r="C4504">
        <v>2003</v>
      </c>
      <c r="D4504" t="s">
        <v>1</v>
      </c>
      <c r="E4504">
        <f>IF(S4504="Unknown",O4504,S4504)</f>
        <v>0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3352</v>
      </c>
      <c r="P4504" t="s">
        <v>20</v>
      </c>
    </row>
    <row r="4505" spans="1:16" x14ac:dyDescent="0.2">
      <c r="A4505" t="s">
        <v>4000</v>
      </c>
      <c r="B4505" t="s">
        <v>32</v>
      </c>
      <c r="C4505">
        <v>2007</v>
      </c>
      <c r="D4505" t="s">
        <v>34</v>
      </c>
      <c r="E4505">
        <f>IF(S4505="Unknown",O4505,S4505)</f>
        <v>0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O4505" t="s">
        <v>4001</v>
      </c>
      <c r="P4505" t="s">
        <v>20</v>
      </c>
    </row>
    <row r="4506" spans="1:16" x14ac:dyDescent="0.2">
      <c r="A4506" t="s">
        <v>4002</v>
      </c>
      <c r="B4506" t="s">
        <v>57</v>
      </c>
      <c r="C4506">
        <v>1994</v>
      </c>
      <c r="D4506" t="s">
        <v>39</v>
      </c>
      <c r="E4506">
        <f>IF(S4506="Unknown",O4506,S4506)</f>
        <v>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">
      <c r="A4507" t="s">
        <v>3226</v>
      </c>
      <c r="B4507" t="s">
        <v>49</v>
      </c>
      <c r="C4507">
        <v>2013</v>
      </c>
      <c r="D4507" t="s">
        <v>37</v>
      </c>
      <c r="E4507">
        <f>IF(S4507="Unknown",O4507,S4507)</f>
        <v>0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3227</v>
      </c>
      <c r="P4507" t="s">
        <v>53</v>
      </c>
    </row>
    <row r="4508" spans="1:16" x14ac:dyDescent="0.2">
      <c r="A4508" t="s">
        <v>1731</v>
      </c>
      <c r="B4508" t="s">
        <v>44</v>
      </c>
      <c r="C4508">
        <v>2015</v>
      </c>
      <c r="D4508" t="s">
        <v>18</v>
      </c>
      <c r="E4508">
        <f>IF(S4508="Unknown",O4508,S4508)</f>
        <v>0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731</v>
      </c>
      <c r="P4508" t="s">
        <v>87</v>
      </c>
    </row>
    <row r="4509" spans="1:16" x14ac:dyDescent="0.2">
      <c r="A4509" t="s">
        <v>4003</v>
      </c>
      <c r="B4509" t="s">
        <v>158</v>
      </c>
      <c r="C4509">
        <v>2007</v>
      </c>
      <c r="D4509" t="s">
        <v>85</v>
      </c>
      <c r="E4509">
        <f>IF(S4509="Unknown",O4509,S4509)</f>
        <v>0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x14ac:dyDescent="0.2">
      <c r="A4510" t="s">
        <v>4004</v>
      </c>
      <c r="B4510" t="s">
        <v>64</v>
      </c>
      <c r="C4510">
        <v>2004</v>
      </c>
      <c r="D4510" t="s">
        <v>34</v>
      </c>
      <c r="E4510">
        <f>IF(S4510="Unknown",O4510,S4510)</f>
        <v>0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">
      <c r="A4511" t="s">
        <v>4005</v>
      </c>
      <c r="B4511" t="s">
        <v>49</v>
      </c>
      <c r="C4511">
        <v>2012</v>
      </c>
      <c r="D4511" t="s">
        <v>50</v>
      </c>
      <c r="E4511">
        <f>IF(S4511="Unknown",O4511,S4511)</f>
        <v>0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572</v>
      </c>
      <c r="P4511" t="s">
        <v>53</v>
      </c>
    </row>
    <row r="4512" spans="1:16" x14ac:dyDescent="0.2">
      <c r="A4512" t="s">
        <v>2365</v>
      </c>
      <c r="B4512" t="s">
        <v>55</v>
      </c>
      <c r="C4512">
        <v>2009</v>
      </c>
      <c r="D4512" t="s">
        <v>50</v>
      </c>
      <c r="E4512">
        <f>IF(S4512="Unknown",O4512,S4512)</f>
        <v>0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4006</v>
      </c>
      <c r="P4512" t="s">
        <v>111</v>
      </c>
    </row>
    <row r="4513" spans="1:16" x14ac:dyDescent="0.2">
      <c r="A4513" t="s">
        <v>4007</v>
      </c>
      <c r="B4513" t="s">
        <v>55</v>
      </c>
      <c r="C4513">
        <v>2003</v>
      </c>
      <c r="D4513" t="s">
        <v>50</v>
      </c>
      <c r="E4513">
        <f>IF(S4513="Unknown",O4513,S4513)</f>
        <v>0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1709</v>
      </c>
      <c r="P4513" t="s">
        <v>53</v>
      </c>
    </row>
    <row r="4514" spans="1:16" x14ac:dyDescent="0.2">
      <c r="A4514" t="s">
        <v>4008</v>
      </c>
      <c r="B4514" t="s">
        <v>94</v>
      </c>
      <c r="C4514">
        <v>1997</v>
      </c>
      <c r="D4514" t="s">
        <v>1</v>
      </c>
      <c r="E4514">
        <f>IF(S4514="Unknown",O4514,S4514)</f>
        <v>0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">
      <c r="A4515" t="s">
        <v>4009</v>
      </c>
      <c r="B4515" t="s">
        <v>94</v>
      </c>
      <c r="C4515">
        <v>1998</v>
      </c>
      <c r="D4515" t="s">
        <v>24</v>
      </c>
      <c r="E4515">
        <f>IF(S4515="Unknown",O4515,S4515)</f>
        <v>0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">
      <c r="A4516" t="s">
        <v>4010</v>
      </c>
      <c r="B4516" t="s">
        <v>55</v>
      </c>
      <c r="C4516">
        <v>2004</v>
      </c>
      <c r="D4516" t="s">
        <v>18</v>
      </c>
      <c r="E4516">
        <f>IF(S4516="Unknown",O4516,S4516)</f>
        <v>0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292</v>
      </c>
      <c r="P4516" t="s">
        <v>20</v>
      </c>
    </row>
    <row r="4517" spans="1:16" x14ac:dyDescent="0.2">
      <c r="A4517" t="s">
        <v>4011</v>
      </c>
      <c r="B4517" t="s">
        <v>32</v>
      </c>
      <c r="C4517">
        <v>2009</v>
      </c>
      <c r="D4517" t="s">
        <v>34</v>
      </c>
      <c r="E4517">
        <f>IF(S4517="Unknown",O4517,S4517)</f>
        <v>0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">
      <c r="A4518" t="s">
        <v>4012</v>
      </c>
      <c r="B4518" t="s">
        <v>55</v>
      </c>
      <c r="C4518">
        <v>2003</v>
      </c>
      <c r="D4518" t="s">
        <v>28</v>
      </c>
      <c r="E4518">
        <f>IF(S4518="Unknown",O4518,S4518)</f>
        <v>0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1923</v>
      </c>
      <c r="P4518" t="s">
        <v>87</v>
      </c>
    </row>
    <row r="4519" spans="1:16" x14ac:dyDescent="0.2">
      <c r="A4519" t="s">
        <v>4013</v>
      </c>
      <c r="B4519" t="s">
        <v>32</v>
      </c>
      <c r="C4519">
        <v>2010</v>
      </c>
      <c r="D4519" t="s">
        <v>100</v>
      </c>
      <c r="E4519">
        <f>IF(S4519="Unknown",O4519,S4519)</f>
        <v>0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220</v>
      </c>
      <c r="P4519" t="s">
        <v>111</v>
      </c>
    </row>
    <row r="4520" spans="1:16" x14ac:dyDescent="0.2">
      <c r="A4520" t="s">
        <v>4014</v>
      </c>
      <c r="B4520" t="s">
        <v>103</v>
      </c>
      <c r="C4520">
        <v>1996</v>
      </c>
      <c r="D4520" t="s">
        <v>18</v>
      </c>
      <c r="E4520">
        <f>IF(S4520="Unknown",O4520,S4520)</f>
        <v>0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">
      <c r="A4521" t="s">
        <v>4015</v>
      </c>
      <c r="B4521" t="s">
        <v>78</v>
      </c>
      <c r="C4521">
        <v>2013</v>
      </c>
      <c r="D4521" t="s">
        <v>28</v>
      </c>
      <c r="E4521">
        <f>IF(S4521="Unknown",O4521,S4521)</f>
        <v>0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4016</v>
      </c>
      <c r="P4521" t="s">
        <v>111</v>
      </c>
    </row>
    <row r="4522" spans="1:16" x14ac:dyDescent="0.2">
      <c r="A4522" t="s">
        <v>196</v>
      </c>
      <c r="B4522" t="s">
        <v>49</v>
      </c>
      <c r="C4522">
        <v>2012</v>
      </c>
      <c r="D4522" t="s">
        <v>34</v>
      </c>
      <c r="E4522">
        <f>IF(S4522="Unknown",O4522,S4522)</f>
        <v>0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110</v>
      </c>
      <c r="P4522" t="s">
        <v>111</v>
      </c>
    </row>
    <row r="4523" spans="1:16" x14ac:dyDescent="0.2">
      <c r="A4523" t="s">
        <v>4017</v>
      </c>
      <c r="B4523" t="s">
        <v>55</v>
      </c>
      <c r="C4523">
        <v>2001</v>
      </c>
      <c r="D4523" t="s">
        <v>39</v>
      </c>
      <c r="E4523">
        <f>IF(S4523="Unknown",O4523,S4523)</f>
        <v>0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4018</v>
      </c>
      <c r="P4523" t="s">
        <v>87</v>
      </c>
    </row>
    <row r="4524" spans="1:16" x14ac:dyDescent="0.2">
      <c r="A4524" t="s">
        <v>803</v>
      </c>
      <c r="B4524" t="s">
        <v>55</v>
      </c>
      <c r="C4524">
        <v>2008</v>
      </c>
      <c r="D4524" t="s">
        <v>34</v>
      </c>
      <c r="E4524">
        <f>IF(S4524="Unknown",O4524,S4524)</f>
        <v>0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133</v>
      </c>
      <c r="P4524" t="s">
        <v>20</v>
      </c>
    </row>
    <row r="4525" spans="1:16" x14ac:dyDescent="0.2">
      <c r="A4525" t="s">
        <v>4019</v>
      </c>
      <c r="B4525" t="s">
        <v>32</v>
      </c>
      <c r="C4525">
        <v>2009</v>
      </c>
      <c r="D4525" t="s">
        <v>30</v>
      </c>
      <c r="E4525">
        <f>IF(S4525="Unknown",O4525,S4525)</f>
        <v>0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O4525" t="s">
        <v>4020</v>
      </c>
      <c r="P4525" t="s">
        <v>20</v>
      </c>
    </row>
    <row r="4526" spans="1:16" x14ac:dyDescent="0.2">
      <c r="A4526" t="s">
        <v>4021</v>
      </c>
      <c r="B4526" t="s">
        <v>55</v>
      </c>
      <c r="C4526">
        <v>2006</v>
      </c>
      <c r="D4526" t="s">
        <v>28</v>
      </c>
      <c r="E4526">
        <f>IF(S4526="Unknown",O4526,S4526)</f>
        <v>0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238</v>
      </c>
      <c r="P4526" t="s">
        <v>87</v>
      </c>
    </row>
    <row r="4527" spans="1:16" x14ac:dyDescent="0.2">
      <c r="A4527" t="s">
        <v>4022</v>
      </c>
      <c r="B4527" t="s">
        <v>32</v>
      </c>
      <c r="C4527">
        <v>2005</v>
      </c>
      <c r="D4527" t="s">
        <v>1</v>
      </c>
      <c r="E4527">
        <f>IF(S4527="Unknown",O4527,S4527)</f>
        <v>0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348</v>
      </c>
      <c r="P4527" t="s">
        <v>87</v>
      </c>
    </row>
    <row r="4528" spans="1:16" x14ac:dyDescent="0.2">
      <c r="A4528" t="s">
        <v>1063</v>
      </c>
      <c r="B4528" t="s">
        <v>147</v>
      </c>
      <c r="C4528">
        <v>2012</v>
      </c>
      <c r="D4528" t="s">
        <v>37</v>
      </c>
      <c r="E4528">
        <f>IF(S4528="Unknown",O4528,S4528)</f>
        <v>0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1064</v>
      </c>
      <c r="P4528" t="s">
        <v>53</v>
      </c>
    </row>
    <row r="4529" spans="1:16" x14ac:dyDescent="0.2">
      <c r="A4529" t="s">
        <v>4023</v>
      </c>
      <c r="B4529" t="s">
        <v>32</v>
      </c>
      <c r="C4529">
        <v>2010</v>
      </c>
      <c r="D4529" t="s">
        <v>50</v>
      </c>
      <c r="E4529">
        <f>IF(S4529="Unknown",O4529,S4529)</f>
        <v>0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O4529" t="s">
        <v>4024</v>
      </c>
      <c r="P4529" t="s">
        <v>20</v>
      </c>
    </row>
    <row r="4530" spans="1:16" x14ac:dyDescent="0.2">
      <c r="A4530" t="s">
        <v>4025</v>
      </c>
      <c r="B4530" t="s">
        <v>158</v>
      </c>
      <c r="C4530">
        <v>2006</v>
      </c>
      <c r="D4530" t="s">
        <v>28</v>
      </c>
      <c r="E4530">
        <f>IF(S4530="Unknown",O4530,S4530)</f>
        <v>0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2199</v>
      </c>
      <c r="P4530" t="s">
        <v>87</v>
      </c>
    </row>
    <row r="4531" spans="1:16" x14ac:dyDescent="0.2">
      <c r="A4531" t="s">
        <v>4026</v>
      </c>
      <c r="B4531" t="s">
        <v>32</v>
      </c>
      <c r="C4531">
        <v>2008</v>
      </c>
      <c r="D4531" t="s">
        <v>39</v>
      </c>
      <c r="E4531">
        <f>IF(S4531="Unknown",O4531,S4531)</f>
        <v>0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O4531" t="s">
        <v>3378</v>
      </c>
      <c r="P4531" t="s">
        <v>20</v>
      </c>
    </row>
    <row r="4532" spans="1:16" x14ac:dyDescent="0.2">
      <c r="A4532" t="s">
        <v>4027</v>
      </c>
      <c r="B4532" t="s">
        <v>49</v>
      </c>
      <c r="C4532">
        <v>2010</v>
      </c>
      <c r="D4532" t="s">
        <v>28</v>
      </c>
      <c r="E4532">
        <f>IF(S4532="Unknown",O4532,S4532)</f>
        <v>0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391</v>
      </c>
      <c r="P4532" t="s">
        <v>53</v>
      </c>
    </row>
    <row r="4533" spans="1:16" x14ac:dyDescent="0.2">
      <c r="A4533" t="s">
        <v>4028</v>
      </c>
      <c r="B4533" t="s">
        <v>74</v>
      </c>
      <c r="C4533">
        <v>2015</v>
      </c>
      <c r="D4533" t="s">
        <v>50</v>
      </c>
      <c r="E4533">
        <f>IF(S4533="Unknown",O4533,S4533)</f>
        <v>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1322</v>
      </c>
    </row>
    <row r="4534" spans="1:16" x14ac:dyDescent="0.2">
      <c r="A4534" t="s">
        <v>2636</v>
      </c>
      <c r="B4534" t="s">
        <v>32</v>
      </c>
      <c r="C4534">
        <v>2010</v>
      </c>
      <c r="D4534" t="s">
        <v>18</v>
      </c>
      <c r="E4534">
        <f>IF(S4534="Unknown",O4534,S4534)</f>
        <v>0</v>
      </c>
      <c r="F4534">
        <v>0.4</v>
      </c>
      <c r="G4534">
        <v>0</v>
      </c>
      <c r="H4534">
        <v>0</v>
      </c>
      <c r="I4534">
        <v>0.02</v>
      </c>
      <c r="J4534">
        <v>0.43</v>
      </c>
      <c r="O4534" t="s">
        <v>4029</v>
      </c>
      <c r="P4534" t="s">
        <v>87</v>
      </c>
    </row>
    <row r="4535" spans="1:16" x14ac:dyDescent="0.2">
      <c r="A4535" t="s">
        <v>4030</v>
      </c>
      <c r="B4535" t="s">
        <v>32</v>
      </c>
      <c r="C4535">
        <v>2007</v>
      </c>
      <c r="D4535" t="s">
        <v>39</v>
      </c>
      <c r="E4535">
        <f>IF(S4535="Unknown",O4535,S4535)</f>
        <v>0</v>
      </c>
      <c r="F4535">
        <v>0.39</v>
      </c>
      <c r="G4535">
        <v>0</v>
      </c>
      <c r="H4535">
        <v>0</v>
      </c>
      <c r="I4535">
        <v>0.03</v>
      </c>
      <c r="J4535">
        <v>0.43</v>
      </c>
      <c r="O4535" t="s">
        <v>656</v>
      </c>
      <c r="P4535" t="s">
        <v>20</v>
      </c>
    </row>
    <row r="4536" spans="1:16" x14ac:dyDescent="0.2">
      <c r="A4536" t="s">
        <v>2079</v>
      </c>
      <c r="B4536" t="s">
        <v>44</v>
      </c>
      <c r="C4536">
        <v>2013</v>
      </c>
      <c r="D4536" t="s">
        <v>1</v>
      </c>
      <c r="E4536">
        <f>IF(S4536="Unknown",O4536,S4536)</f>
        <v>0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959</v>
      </c>
      <c r="P4536" t="s">
        <v>111</v>
      </c>
    </row>
    <row r="4537" spans="1:16" x14ac:dyDescent="0.2">
      <c r="A4537" t="s">
        <v>380</v>
      </c>
      <c r="B4537" t="s">
        <v>188</v>
      </c>
      <c r="C4537">
        <v>2002</v>
      </c>
      <c r="D4537" t="s">
        <v>18</v>
      </c>
      <c r="E4537">
        <f>IF(S4537="Unknown",O4537,S4537)</f>
        <v>0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134</v>
      </c>
      <c r="P4537" t="s">
        <v>20</v>
      </c>
    </row>
    <row r="4538" spans="1:16" x14ac:dyDescent="0.2">
      <c r="A4538" t="s">
        <v>3665</v>
      </c>
      <c r="B4538" t="s">
        <v>64</v>
      </c>
      <c r="C4538">
        <v>2002</v>
      </c>
      <c r="D4538" t="s">
        <v>18</v>
      </c>
      <c r="E4538">
        <f>IF(S4538="Unknown",O4538,S4538)</f>
        <v>0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">
      <c r="A4539" t="s">
        <v>1414</v>
      </c>
      <c r="B4539" t="s">
        <v>136</v>
      </c>
      <c r="C4539">
        <v>2003</v>
      </c>
      <c r="D4539" t="s">
        <v>34</v>
      </c>
      <c r="E4539">
        <f>IF(S4539="Unknown",O4539,S4539)</f>
        <v>0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O4539" t="s">
        <v>761</v>
      </c>
      <c r="P4539" t="s">
        <v>87</v>
      </c>
    </row>
    <row r="4540" spans="1:16" x14ac:dyDescent="0.2">
      <c r="A4540" t="s">
        <v>1767</v>
      </c>
      <c r="B4540" t="s">
        <v>44</v>
      </c>
      <c r="C4540">
        <v>2008</v>
      </c>
      <c r="D4540" t="s">
        <v>34</v>
      </c>
      <c r="E4540">
        <f>IF(S4540="Unknown",O4540,S4540)</f>
        <v>0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1398</v>
      </c>
      <c r="P4540" t="s">
        <v>20</v>
      </c>
    </row>
    <row r="4541" spans="1:16" x14ac:dyDescent="0.2">
      <c r="A4541" t="s">
        <v>4031</v>
      </c>
      <c r="B4541" t="s">
        <v>17</v>
      </c>
      <c r="C4541">
        <v>2009</v>
      </c>
      <c r="D4541" t="s">
        <v>18</v>
      </c>
      <c r="E4541">
        <f>IF(S4541="Unknown",O4541,S4541)</f>
        <v>0</v>
      </c>
      <c r="F4541">
        <v>0.4</v>
      </c>
      <c r="G4541">
        <v>0</v>
      </c>
      <c r="H4541">
        <v>0</v>
      </c>
      <c r="I4541">
        <v>0.03</v>
      </c>
      <c r="J4541">
        <v>0.43</v>
      </c>
      <c r="O4541" t="s">
        <v>2637</v>
      </c>
      <c r="P4541" t="s">
        <v>87</v>
      </c>
    </row>
    <row r="4542" spans="1:16" x14ac:dyDescent="0.2">
      <c r="A4542" t="s">
        <v>4032</v>
      </c>
      <c r="B4542" t="s">
        <v>147</v>
      </c>
      <c r="C4542">
        <v>2006</v>
      </c>
      <c r="D4542" t="s">
        <v>39</v>
      </c>
      <c r="E4542">
        <f>IF(S4542="Unknown",O4542,S4542)</f>
        <v>0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">
      <c r="A4543" t="s">
        <v>1510</v>
      </c>
      <c r="B4543" t="s">
        <v>55</v>
      </c>
      <c r="C4543">
        <v>2009</v>
      </c>
      <c r="D4543" t="s">
        <v>50</v>
      </c>
      <c r="E4543">
        <f>IF(S4543="Unknown",O4543,S4543)</f>
        <v>0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1511</v>
      </c>
      <c r="P4543" t="s">
        <v>20</v>
      </c>
    </row>
    <row r="4544" spans="1:16" x14ac:dyDescent="0.2">
      <c r="A4544" t="s">
        <v>4033</v>
      </c>
      <c r="B4544" t="s">
        <v>103</v>
      </c>
      <c r="C4544">
        <v>1997</v>
      </c>
      <c r="D4544" t="s">
        <v>18</v>
      </c>
      <c r="E4544">
        <f>IF(S4544="Unknown",O4544,S4544)</f>
        <v>0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">
      <c r="A4545" t="s">
        <v>4034</v>
      </c>
      <c r="B4545" t="s">
        <v>55</v>
      </c>
      <c r="C4545">
        <v>2005</v>
      </c>
      <c r="D4545" t="s">
        <v>34</v>
      </c>
      <c r="E4545">
        <f>IF(S4545="Unknown",O4545,S4545)</f>
        <v>0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150</v>
      </c>
      <c r="P4545" t="s">
        <v>87</v>
      </c>
    </row>
    <row r="4546" spans="1:16" x14ac:dyDescent="0.2">
      <c r="A4546" t="s">
        <v>3599</v>
      </c>
      <c r="B4546" t="s">
        <v>17</v>
      </c>
      <c r="C4546">
        <v>2008</v>
      </c>
      <c r="D4546" t="s">
        <v>1</v>
      </c>
      <c r="E4546">
        <f>IF(S4546="Unknown",O4546,S4546)</f>
        <v>0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1586</v>
      </c>
      <c r="P4546" t="s">
        <v>111</v>
      </c>
    </row>
    <row r="4547" spans="1:16" x14ac:dyDescent="0.2">
      <c r="A4547" t="s">
        <v>4035</v>
      </c>
      <c r="B4547" t="s">
        <v>32</v>
      </c>
      <c r="C4547">
        <v>2006</v>
      </c>
      <c r="D4547" t="s">
        <v>50</v>
      </c>
      <c r="E4547">
        <f>IF(S4547="Unknown",O4547,S4547)</f>
        <v>0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3331</v>
      </c>
      <c r="P4547" t="s">
        <v>111</v>
      </c>
    </row>
    <row r="4548" spans="1:16" x14ac:dyDescent="0.2">
      <c r="A4548" t="s">
        <v>4036</v>
      </c>
      <c r="B4548" t="s">
        <v>158</v>
      </c>
      <c r="C4548">
        <v>2011</v>
      </c>
      <c r="D4548" t="s">
        <v>266</v>
      </c>
      <c r="E4548">
        <f>IF(S4548="Unknown",O4548,S4548)</f>
        <v>0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x14ac:dyDescent="0.2">
      <c r="A4549" t="s">
        <v>4037</v>
      </c>
      <c r="B4549" t="s">
        <v>1018</v>
      </c>
      <c r="C4549">
        <v>1997</v>
      </c>
      <c r="D4549" t="s">
        <v>28</v>
      </c>
      <c r="E4549">
        <f>IF(S4549="Unknown",O4549,S4549)</f>
        <v>0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">
      <c r="A4550" t="s">
        <v>665</v>
      </c>
      <c r="B4550" t="s">
        <v>188</v>
      </c>
      <c r="C4550">
        <v>2002</v>
      </c>
      <c r="D4550" t="s">
        <v>18</v>
      </c>
      <c r="E4550">
        <f>IF(S4550="Unknown",O4550,S4550)</f>
        <v>0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134</v>
      </c>
      <c r="P4550" t="s">
        <v>20</v>
      </c>
    </row>
    <row r="4551" spans="1:16" x14ac:dyDescent="0.2">
      <c r="A4551" t="s">
        <v>4038</v>
      </c>
      <c r="B4551" t="s">
        <v>49</v>
      </c>
      <c r="C4551">
        <v>2007</v>
      </c>
      <c r="D4551" t="s">
        <v>50</v>
      </c>
      <c r="E4551">
        <f>IF(S4551="Unknown",O4551,S4551)</f>
        <v>0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1219</v>
      </c>
      <c r="P4551" t="s">
        <v>53</v>
      </c>
    </row>
    <row r="4552" spans="1:16" x14ac:dyDescent="0.2">
      <c r="A4552" t="s">
        <v>3061</v>
      </c>
      <c r="B4552" t="s">
        <v>44</v>
      </c>
      <c r="C4552">
        <v>2014</v>
      </c>
      <c r="D4552" t="s">
        <v>18</v>
      </c>
      <c r="E4552">
        <f>IF(S4552="Unknown",O4552,S4552)</f>
        <v>0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192</v>
      </c>
      <c r="P4552" t="s">
        <v>20</v>
      </c>
    </row>
    <row r="4553" spans="1:16" x14ac:dyDescent="0.2">
      <c r="A4553" t="s">
        <v>4039</v>
      </c>
      <c r="B4553" t="s">
        <v>55</v>
      </c>
      <c r="C4553">
        <v>2007</v>
      </c>
      <c r="D4553" t="s">
        <v>1</v>
      </c>
      <c r="E4553">
        <f>IF(S4553="Unknown",O4553,S4553)</f>
        <v>0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1054</v>
      </c>
      <c r="P4553" t="s">
        <v>111</v>
      </c>
    </row>
    <row r="4554" spans="1:16" x14ac:dyDescent="0.2">
      <c r="A4554" t="s">
        <v>4040</v>
      </c>
      <c r="B4554" t="s">
        <v>49</v>
      </c>
      <c r="C4554">
        <v>2010</v>
      </c>
      <c r="D4554" t="s">
        <v>28</v>
      </c>
      <c r="E4554">
        <f>IF(S4554="Unknown",O4554,S4554)</f>
        <v>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4041</v>
      </c>
      <c r="P4554" t="s">
        <v>87</v>
      </c>
    </row>
    <row r="4555" spans="1:16" x14ac:dyDescent="0.2">
      <c r="A4555" t="s">
        <v>4042</v>
      </c>
      <c r="B4555" t="s">
        <v>64</v>
      </c>
      <c r="C4555">
        <v>2001</v>
      </c>
      <c r="D4555" t="s">
        <v>28</v>
      </c>
      <c r="E4555">
        <f>IF(S4555="Unknown",O4555,S4555)</f>
        <v>0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220</v>
      </c>
      <c r="P4555" t="s">
        <v>20</v>
      </c>
    </row>
    <row r="4556" spans="1:16" x14ac:dyDescent="0.2">
      <c r="A4556" t="s">
        <v>4043</v>
      </c>
      <c r="B4556" t="s">
        <v>158</v>
      </c>
      <c r="C4556">
        <v>2006</v>
      </c>
      <c r="D4556" t="s">
        <v>24</v>
      </c>
      <c r="E4556">
        <f>IF(S4556="Unknown",O4556,S4556)</f>
        <v>0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3000</v>
      </c>
      <c r="P4556" t="s">
        <v>87</v>
      </c>
    </row>
    <row r="4557" spans="1:16" x14ac:dyDescent="0.2">
      <c r="A4557" t="s">
        <v>4044</v>
      </c>
      <c r="B4557" t="s">
        <v>55</v>
      </c>
      <c r="C4557">
        <v>2006</v>
      </c>
      <c r="D4557" t="s">
        <v>37</v>
      </c>
      <c r="E4557">
        <f>IF(S4557="Unknown",O4557,S4557)</f>
        <v>0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4045</v>
      </c>
      <c r="P4557" t="s">
        <v>53</v>
      </c>
    </row>
    <row r="4558" spans="1:16" x14ac:dyDescent="0.2">
      <c r="A4558" t="s">
        <v>4046</v>
      </c>
      <c r="B4558" t="s">
        <v>55</v>
      </c>
      <c r="C4558">
        <v>2005</v>
      </c>
      <c r="D4558" t="s">
        <v>18</v>
      </c>
      <c r="E4558">
        <f>IF(S4558="Unknown",O4558,S4558)</f>
        <v>0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3093</v>
      </c>
      <c r="P4558" t="s">
        <v>111</v>
      </c>
    </row>
    <row r="4559" spans="1:16" x14ac:dyDescent="0.2">
      <c r="A4559" t="s">
        <v>288</v>
      </c>
      <c r="B4559" t="s">
        <v>188</v>
      </c>
      <c r="C4559">
        <v>2003</v>
      </c>
      <c r="D4559" t="s">
        <v>37</v>
      </c>
      <c r="E4559">
        <f>IF(S4559="Unknown",O4559,S4559)</f>
        <v>0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194</v>
      </c>
      <c r="P4559" t="s">
        <v>87</v>
      </c>
    </row>
    <row r="4560" spans="1:16" x14ac:dyDescent="0.2">
      <c r="A4560" t="s">
        <v>675</v>
      </c>
      <c r="B4560" t="s">
        <v>136</v>
      </c>
      <c r="C4560">
        <v>2003</v>
      </c>
      <c r="D4560" t="s">
        <v>39</v>
      </c>
      <c r="E4560">
        <f>IF(S4560="Unknown",O4560,S4560)</f>
        <v>0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676</v>
      </c>
      <c r="P4560" t="s">
        <v>87</v>
      </c>
    </row>
    <row r="4561" spans="1:16" x14ac:dyDescent="0.2">
      <c r="A4561" t="s">
        <v>4047</v>
      </c>
      <c r="B4561" t="s">
        <v>55</v>
      </c>
      <c r="C4561">
        <v>2003</v>
      </c>
      <c r="D4561" t="s">
        <v>100</v>
      </c>
      <c r="E4561">
        <f>IF(S4561="Unknown",O4561,S4561)</f>
        <v>0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818</v>
      </c>
      <c r="P4561" t="s">
        <v>87</v>
      </c>
    </row>
    <row r="4562" spans="1:16" x14ac:dyDescent="0.2">
      <c r="A4562" t="s">
        <v>4048</v>
      </c>
      <c r="B4562" t="s">
        <v>103</v>
      </c>
      <c r="C4562">
        <v>1999</v>
      </c>
      <c r="D4562" t="s">
        <v>100</v>
      </c>
      <c r="E4562">
        <f>IF(S4562="Unknown",O4562,S4562)</f>
        <v>0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">
      <c r="A4563" t="s">
        <v>4049</v>
      </c>
      <c r="B4563" t="s">
        <v>57</v>
      </c>
      <c r="C4563">
        <v>1991</v>
      </c>
      <c r="D4563" t="s">
        <v>50</v>
      </c>
      <c r="E4563">
        <f>IF(S4563="Unknown",O4563,S4563)</f>
        <v>0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">
      <c r="A4564" t="s">
        <v>4050</v>
      </c>
      <c r="B4564" t="s">
        <v>103</v>
      </c>
      <c r="C4564">
        <v>1998</v>
      </c>
      <c r="D4564" t="s">
        <v>50</v>
      </c>
      <c r="E4564">
        <f>IF(S4564="Unknown",O4564,S4564)</f>
        <v>0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">
      <c r="A4565" t="s">
        <v>4051</v>
      </c>
      <c r="B4565" t="s">
        <v>32</v>
      </c>
      <c r="C4565">
        <v>2011</v>
      </c>
      <c r="D4565" t="s">
        <v>34</v>
      </c>
      <c r="E4565">
        <f>IF(S4565="Unknown",O4565,S4565)</f>
        <v>0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2">
      <c r="A4566" t="s">
        <v>3027</v>
      </c>
      <c r="B4566" t="s">
        <v>188</v>
      </c>
      <c r="C4566">
        <v>2005</v>
      </c>
      <c r="D4566" t="s">
        <v>18</v>
      </c>
      <c r="E4566">
        <f>IF(S4566="Unknown",O4566,S4566)</f>
        <v>0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301</v>
      </c>
      <c r="P4566" t="s">
        <v>87</v>
      </c>
    </row>
    <row r="4567" spans="1:16" x14ac:dyDescent="0.2">
      <c r="A4567" t="s">
        <v>4052</v>
      </c>
      <c r="B4567" t="s">
        <v>44</v>
      </c>
      <c r="C4567">
        <v>2007</v>
      </c>
      <c r="D4567" t="s">
        <v>266</v>
      </c>
      <c r="E4567">
        <f>IF(S4567="Unknown",O4567,S4567)</f>
        <v>0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2">
      <c r="A4568" t="s">
        <v>4053</v>
      </c>
      <c r="B4568" t="s">
        <v>17</v>
      </c>
      <c r="C4568">
        <v>2009</v>
      </c>
      <c r="D4568" t="s">
        <v>37</v>
      </c>
      <c r="E4568">
        <f>IF(S4568="Unknown",O4568,S4568)</f>
        <v>0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">
      <c r="A4569" t="s">
        <v>3599</v>
      </c>
      <c r="B4569" t="s">
        <v>158</v>
      </c>
      <c r="C4569">
        <v>2008</v>
      </c>
      <c r="D4569" t="s">
        <v>1</v>
      </c>
      <c r="E4569">
        <f>IF(S4569="Unknown",O4569,S4569)</f>
        <v>0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1653</v>
      </c>
      <c r="P4569" t="s">
        <v>111</v>
      </c>
    </row>
    <row r="4570" spans="1:16" x14ac:dyDescent="0.2">
      <c r="A4570" t="s">
        <v>3955</v>
      </c>
      <c r="B4570" t="s">
        <v>32</v>
      </c>
      <c r="C4570">
        <v>2009</v>
      </c>
      <c r="D4570" t="s">
        <v>50</v>
      </c>
      <c r="E4570">
        <f>IF(S4570="Unknown",O4570,S4570)</f>
        <v>0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O4570" t="s">
        <v>1179</v>
      </c>
      <c r="P4570" t="s">
        <v>20</v>
      </c>
    </row>
    <row r="4571" spans="1:16" x14ac:dyDescent="0.2">
      <c r="A4571" t="s">
        <v>4054</v>
      </c>
      <c r="B4571" t="s">
        <v>64</v>
      </c>
      <c r="C4571">
        <v>2004</v>
      </c>
      <c r="D4571" t="s">
        <v>1</v>
      </c>
      <c r="E4571">
        <f>IF(S4571="Unknown",O4571,S4571)</f>
        <v>0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">
      <c r="A4572" t="s">
        <v>4055</v>
      </c>
      <c r="B4572" t="s">
        <v>103</v>
      </c>
      <c r="C4572">
        <v>1997</v>
      </c>
      <c r="D4572" t="s">
        <v>39</v>
      </c>
      <c r="E4572">
        <f>IF(S4572="Unknown",O4572,S4572)</f>
        <v>0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1795</v>
      </c>
      <c r="P4572" t="s">
        <v>20</v>
      </c>
    </row>
    <row r="4573" spans="1:16" x14ac:dyDescent="0.2">
      <c r="A4573" t="s">
        <v>4056</v>
      </c>
      <c r="B4573" t="s">
        <v>55</v>
      </c>
      <c r="C4573">
        <v>2003</v>
      </c>
      <c r="D4573" t="s">
        <v>18</v>
      </c>
      <c r="E4573">
        <f>IF(S4573="Unknown",O4573,S4573)</f>
        <v>0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2585</v>
      </c>
      <c r="P4573" t="s">
        <v>20</v>
      </c>
    </row>
    <row r="4574" spans="1:16" x14ac:dyDescent="0.2">
      <c r="A4574" t="s">
        <v>4057</v>
      </c>
      <c r="B4574" t="s">
        <v>103</v>
      </c>
      <c r="C4574">
        <v>2003</v>
      </c>
      <c r="D4574" t="s">
        <v>18</v>
      </c>
      <c r="E4574">
        <f>IF(S4574="Unknown",O4574,S4574)</f>
        <v>0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">
      <c r="A4575" t="s">
        <v>3693</v>
      </c>
      <c r="B4575" t="s">
        <v>44</v>
      </c>
      <c r="C4575">
        <v>2015</v>
      </c>
      <c r="D4575" t="s">
        <v>50</v>
      </c>
      <c r="E4575">
        <f>IF(S4575="Unknown",O4575,S4575)</f>
        <v>0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331</v>
      </c>
      <c r="P4575" t="s">
        <v>111</v>
      </c>
    </row>
    <row r="4576" spans="1:16" x14ac:dyDescent="0.2">
      <c r="A4576" t="s">
        <v>3955</v>
      </c>
      <c r="B4576" t="s">
        <v>158</v>
      </c>
      <c r="C4576">
        <v>2009</v>
      </c>
      <c r="D4576" t="s">
        <v>50</v>
      </c>
      <c r="E4576">
        <f>IF(S4576="Unknown",O4576,S4576)</f>
        <v>0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O4576" t="s">
        <v>1041</v>
      </c>
      <c r="P4576" t="s">
        <v>111</v>
      </c>
    </row>
    <row r="4577" spans="1:16" x14ac:dyDescent="0.2">
      <c r="A4577" t="s">
        <v>1802</v>
      </c>
      <c r="B4577" t="s">
        <v>103</v>
      </c>
      <c r="C4577">
        <v>2001</v>
      </c>
      <c r="D4577" t="s">
        <v>24</v>
      </c>
      <c r="E4577">
        <f>IF(S4577="Unknown",O4577,S4577)</f>
        <v>0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794</v>
      </c>
      <c r="P4577" t="s">
        <v>20</v>
      </c>
    </row>
    <row r="4578" spans="1:16" x14ac:dyDescent="0.2">
      <c r="A4578" t="s">
        <v>4058</v>
      </c>
      <c r="B4578" t="s">
        <v>990</v>
      </c>
      <c r="C4578">
        <v>2013</v>
      </c>
      <c r="D4578" t="s">
        <v>50</v>
      </c>
      <c r="E4578">
        <f>IF(S4578="Unknown",O4578,S4578)</f>
        <v>0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4059</v>
      </c>
      <c r="P4578" t="s">
        <v>87</v>
      </c>
    </row>
    <row r="4579" spans="1:16" x14ac:dyDescent="0.2">
      <c r="A4579" t="s">
        <v>4060</v>
      </c>
      <c r="B4579" t="s">
        <v>49</v>
      </c>
      <c r="C4579">
        <v>2012</v>
      </c>
      <c r="D4579" t="s">
        <v>39</v>
      </c>
      <c r="E4579">
        <f>IF(S4579="Unknown",O4579,S4579)</f>
        <v>0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1709</v>
      </c>
      <c r="P4579" t="s">
        <v>53</v>
      </c>
    </row>
    <row r="4580" spans="1:16" x14ac:dyDescent="0.2">
      <c r="A4580" t="s">
        <v>4061</v>
      </c>
      <c r="B4580" t="s">
        <v>1018</v>
      </c>
      <c r="C4580">
        <v>1997</v>
      </c>
      <c r="D4580" t="s">
        <v>28</v>
      </c>
      <c r="E4580">
        <f>IF(S4580="Unknown",O4580,S4580)</f>
        <v>0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2">
      <c r="A4581" t="s">
        <v>1710</v>
      </c>
      <c r="B4581" t="s">
        <v>17</v>
      </c>
      <c r="C4581">
        <v>2010</v>
      </c>
      <c r="D4581" t="s">
        <v>18</v>
      </c>
      <c r="E4581">
        <f>IF(S4581="Unknown",O4581,S4581)</f>
        <v>0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133</v>
      </c>
      <c r="P4581" t="s">
        <v>20</v>
      </c>
    </row>
    <row r="4582" spans="1:16" x14ac:dyDescent="0.2">
      <c r="A4582" t="s">
        <v>2330</v>
      </c>
      <c r="B4582" t="s">
        <v>136</v>
      </c>
      <c r="C4582">
        <v>2004</v>
      </c>
      <c r="D4582" t="s">
        <v>18</v>
      </c>
      <c r="E4582">
        <f>IF(S4582="Unknown",O4582,S4582)</f>
        <v>0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1401</v>
      </c>
      <c r="P4582" t="s">
        <v>20</v>
      </c>
    </row>
    <row r="4583" spans="1:16" x14ac:dyDescent="0.2">
      <c r="A4583" t="s">
        <v>4062</v>
      </c>
      <c r="B4583" t="s">
        <v>64</v>
      </c>
      <c r="C4583">
        <v>2005</v>
      </c>
      <c r="D4583" t="s">
        <v>34</v>
      </c>
      <c r="E4583">
        <f>IF(S4583="Unknown",O4583,S4583)</f>
        <v>0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">
      <c r="A4584" t="s">
        <v>4063</v>
      </c>
      <c r="B4584" t="s">
        <v>55</v>
      </c>
      <c r="C4584">
        <v>2003</v>
      </c>
      <c r="D4584" t="s">
        <v>24</v>
      </c>
      <c r="E4584">
        <f>IF(S4584="Unknown",O4584,S4584)</f>
        <v>0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1749</v>
      </c>
      <c r="P4584" t="s">
        <v>20</v>
      </c>
    </row>
    <row r="4585" spans="1:16" x14ac:dyDescent="0.2">
      <c r="A4585" t="s">
        <v>4064</v>
      </c>
      <c r="B4585" t="s">
        <v>55</v>
      </c>
      <c r="C4585">
        <v>2007</v>
      </c>
      <c r="D4585" t="s">
        <v>50</v>
      </c>
      <c r="E4585">
        <f>IF(S4585="Unknown",O4585,S4585)</f>
        <v>0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">
      <c r="A4586" t="s">
        <v>4065</v>
      </c>
      <c r="B4586" t="s">
        <v>55</v>
      </c>
      <c r="C4586">
        <v>2002</v>
      </c>
      <c r="D4586" t="s">
        <v>50</v>
      </c>
      <c r="E4586">
        <f>IF(S4586="Unknown",O4586,S4586)</f>
        <v>0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154</v>
      </c>
      <c r="P4586" t="s">
        <v>20</v>
      </c>
    </row>
    <row r="4587" spans="1:16" x14ac:dyDescent="0.2">
      <c r="A4587" t="s">
        <v>4066</v>
      </c>
      <c r="B4587" t="s">
        <v>74</v>
      </c>
      <c r="C4587">
        <v>2014</v>
      </c>
      <c r="D4587" t="s">
        <v>24</v>
      </c>
      <c r="E4587">
        <f>IF(S4587="Unknown",O4587,S4587)</f>
        <v>0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4067</v>
      </c>
      <c r="P4587" t="s">
        <v>111</v>
      </c>
    </row>
    <row r="4588" spans="1:16" x14ac:dyDescent="0.2">
      <c r="A4588" t="s">
        <v>4068</v>
      </c>
      <c r="B4588" t="s">
        <v>55</v>
      </c>
      <c r="C4588">
        <v>2004</v>
      </c>
      <c r="D4588" t="s">
        <v>24</v>
      </c>
      <c r="E4588">
        <f>IF(S4588="Unknown",O4588,S4588)</f>
        <v>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4069</v>
      </c>
      <c r="P4588" t="s">
        <v>87</v>
      </c>
    </row>
    <row r="4589" spans="1:16" x14ac:dyDescent="0.2">
      <c r="A4589" t="s">
        <v>4070</v>
      </c>
      <c r="B4589" t="s">
        <v>17</v>
      </c>
      <c r="C4589">
        <v>2009</v>
      </c>
      <c r="D4589" t="s">
        <v>24</v>
      </c>
      <c r="E4589">
        <f>IF(S4589="Unknown",O4589,S4589)</f>
        <v>0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133</v>
      </c>
      <c r="P4589" t="s">
        <v>20</v>
      </c>
    </row>
    <row r="4590" spans="1:16" x14ac:dyDescent="0.2">
      <c r="A4590" t="s">
        <v>4071</v>
      </c>
      <c r="B4590" t="s">
        <v>64</v>
      </c>
      <c r="C4590">
        <v>2004</v>
      </c>
      <c r="D4590" t="s">
        <v>50</v>
      </c>
      <c r="E4590">
        <f>IF(S4590="Unknown",O4590,S4590)</f>
        <v>0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O4590" t="s">
        <v>110</v>
      </c>
      <c r="P4590" t="s">
        <v>20</v>
      </c>
    </row>
    <row r="4591" spans="1:16" x14ac:dyDescent="0.2">
      <c r="A4591" t="s">
        <v>3193</v>
      </c>
      <c r="B4591" t="s">
        <v>44</v>
      </c>
      <c r="C4591">
        <v>2009</v>
      </c>
      <c r="D4591" t="s">
        <v>34</v>
      </c>
      <c r="E4591">
        <f>IF(S4591="Unknown",O4591,S4591)</f>
        <v>0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894</v>
      </c>
      <c r="P4591" t="s">
        <v>87</v>
      </c>
    </row>
    <row r="4592" spans="1:16" x14ac:dyDescent="0.2">
      <c r="A4592" t="s">
        <v>2984</v>
      </c>
      <c r="B4592" t="s">
        <v>64</v>
      </c>
      <c r="C4592">
        <v>2004</v>
      </c>
      <c r="D4592" t="s">
        <v>1</v>
      </c>
      <c r="E4592">
        <f>IF(S4592="Unknown",O4592,S4592)</f>
        <v>0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1186</v>
      </c>
      <c r="P4592" t="s">
        <v>20</v>
      </c>
    </row>
    <row r="4593" spans="1:16" x14ac:dyDescent="0.2">
      <c r="A4593" t="s">
        <v>4072</v>
      </c>
      <c r="B4593" t="s">
        <v>103</v>
      </c>
      <c r="C4593">
        <v>1998</v>
      </c>
      <c r="D4593" t="s">
        <v>24</v>
      </c>
      <c r="E4593">
        <f>IF(S4593="Unknown",O4593,S4593)</f>
        <v>0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">
      <c r="A4594" t="s">
        <v>4073</v>
      </c>
      <c r="B4594" t="s">
        <v>990</v>
      </c>
      <c r="C4594">
        <v>2011</v>
      </c>
      <c r="D4594" t="s">
        <v>18</v>
      </c>
      <c r="E4594">
        <f>IF(S4594="Unknown",O4594,S4594)</f>
        <v>0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">
      <c r="A4595" t="s">
        <v>4074</v>
      </c>
      <c r="B4595" t="s">
        <v>103</v>
      </c>
      <c r="C4595">
        <v>1999</v>
      </c>
      <c r="D4595" t="s">
        <v>28</v>
      </c>
      <c r="E4595">
        <f>IF(S4595="Unknown",O4595,S4595)</f>
        <v>0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">
      <c r="A4596" t="s">
        <v>4075</v>
      </c>
      <c r="B4596" t="s">
        <v>17</v>
      </c>
      <c r="C4596">
        <v>2011</v>
      </c>
      <c r="D4596" t="s">
        <v>34</v>
      </c>
      <c r="E4596">
        <f>IF(S4596="Unknown",O4596,S4596)</f>
        <v>0</v>
      </c>
      <c r="F4596">
        <v>0.4</v>
      </c>
      <c r="G4596">
        <v>0</v>
      </c>
      <c r="H4596">
        <v>0</v>
      </c>
      <c r="I4596">
        <v>0.02</v>
      </c>
      <c r="J4596">
        <v>0.42</v>
      </c>
      <c r="O4596" t="s">
        <v>110</v>
      </c>
      <c r="P4596" t="s">
        <v>111</v>
      </c>
    </row>
    <row r="4597" spans="1:16" x14ac:dyDescent="0.2">
      <c r="A4597" t="s">
        <v>4076</v>
      </c>
      <c r="B4597" t="s">
        <v>32</v>
      </c>
      <c r="C4597">
        <v>2009</v>
      </c>
      <c r="D4597" t="s">
        <v>50</v>
      </c>
      <c r="E4597">
        <f>IF(S4597="Unknown",O4597,S4597)</f>
        <v>0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x14ac:dyDescent="0.2">
      <c r="A4598" t="s">
        <v>4077</v>
      </c>
      <c r="B4598" t="s">
        <v>158</v>
      </c>
      <c r="C4598">
        <v>2008</v>
      </c>
      <c r="D4598" t="s">
        <v>85</v>
      </c>
      <c r="E4598">
        <f>IF(S4598="Unknown",O4598,S4598)</f>
        <v>0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">
      <c r="A4599" t="s">
        <v>1540</v>
      </c>
      <c r="B4599" t="s">
        <v>136</v>
      </c>
      <c r="C4599">
        <v>2002</v>
      </c>
      <c r="D4599" t="s">
        <v>24</v>
      </c>
      <c r="E4599">
        <f>IF(S4599="Unknown",O4599,S4599)</f>
        <v>0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1541</v>
      </c>
      <c r="P4599" t="s">
        <v>87</v>
      </c>
    </row>
    <row r="4600" spans="1:16" x14ac:dyDescent="0.2">
      <c r="A4600" t="s">
        <v>4078</v>
      </c>
      <c r="B4600" t="s">
        <v>55</v>
      </c>
      <c r="C4600">
        <v>2004</v>
      </c>
      <c r="D4600" t="s">
        <v>18</v>
      </c>
      <c r="E4600">
        <f>IF(S4600="Unknown",O4600,S4600)</f>
        <v>0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">
      <c r="A4601" t="s">
        <v>4030</v>
      </c>
      <c r="B4601" t="s">
        <v>17</v>
      </c>
      <c r="C4601">
        <v>2007</v>
      </c>
      <c r="D4601" t="s">
        <v>39</v>
      </c>
      <c r="E4601">
        <f>IF(S4601="Unknown",O4601,S4601)</f>
        <v>0</v>
      </c>
      <c r="F4601">
        <v>0.39</v>
      </c>
      <c r="G4601">
        <v>0</v>
      </c>
      <c r="H4601">
        <v>0</v>
      </c>
      <c r="I4601">
        <v>0.03</v>
      </c>
      <c r="J4601">
        <v>0.42</v>
      </c>
      <c r="O4601" t="s">
        <v>4079</v>
      </c>
      <c r="P4601" t="s">
        <v>20</v>
      </c>
    </row>
    <row r="4602" spans="1:16" x14ac:dyDescent="0.2">
      <c r="A4602" t="s">
        <v>4080</v>
      </c>
      <c r="B4602" t="s">
        <v>55</v>
      </c>
      <c r="C4602">
        <v>2003</v>
      </c>
      <c r="D4602" t="s">
        <v>50</v>
      </c>
      <c r="E4602">
        <f>IF(S4602="Unknown",O4602,S4602)</f>
        <v>0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x14ac:dyDescent="0.2">
      <c r="A4603" t="s">
        <v>2672</v>
      </c>
      <c r="B4603" t="s">
        <v>158</v>
      </c>
      <c r="C4603">
        <v>2007</v>
      </c>
      <c r="D4603" t="s">
        <v>50</v>
      </c>
      <c r="E4603">
        <f>IF(S4603="Unknown",O4603,S4603)</f>
        <v>0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508</v>
      </c>
      <c r="P4603" t="s">
        <v>87</v>
      </c>
    </row>
    <row r="4604" spans="1:16" x14ac:dyDescent="0.2">
      <c r="A4604" t="s">
        <v>4081</v>
      </c>
      <c r="B4604" t="s">
        <v>94</v>
      </c>
      <c r="C4604">
        <v>2001</v>
      </c>
      <c r="D4604" t="s">
        <v>30</v>
      </c>
      <c r="E4604">
        <f>IF(S4604="Unknown",O4604,S4604)</f>
        <v>0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">
      <c r="A4605" t="s">
        <v>4082</v>
      </c>
      <c r="B4605" t="s">
        <v>94</v>
      </c>
      <c r="C4605">
        <v>1999</v>
      </c>
      <c r="D4605" t="s">
        <v>18</v>
      </c>
      <c r="E4605">
        <f>IF(S4605="Unknown",O4605,S4605)</f>
        <v>0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">
      <c r="A4606" t="s">
        <v>4083</v>
      </c>
      <c r="B4606" t="s">
        <v>94</v>
      </c>
      <c r="C4606">
        <v>2000</v>
      </c>
      <c r="D4606" t="s">
        <v>37</v>
      </c>
      <c r="E4606">
        <f>IF(S4606="Unknown",O4606,S4606)</f>
        <v>0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">
      <c r="A4607" t="s">
        <v>4084</v>
      </c>
      <c r="B4607" t="s">
        <v>94</v>
      </c>
      <c r="C4607">
        <v>1998</v>
      </c>
      <c r="D4607" t="s">
        <v>24</v>
      </c>
      <c r="E4607">
        <f>IF(S4607="Unknown",O4607,S4607)</f>
        <v>0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">
      <c r="A4608" t="s">
        <v>3151</v>
      </c>
      <c r="B4608" t="s">
        <v>94</v>
      </c>
      <c r="C4608">
        <v>2000</v>
      </c>
      <c r="D4608" t="s">
        <v>18</v>
      </c>
      <c r="E4608">
        <f>IF(S4608="Unknown",O4608,S4608)</f>
        <v>0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x14ac:dyDescent="0.2">
      <c r="A4609" t="s">
        <v>828</v>
      </c>
      <c r="B4609" t="s">
        <v>188</v>
      </c>
      <c r="C4609">
        <v>2004</v>
      </c>
      <c r="D4609" t="s">
        <v>37</v>
      </c>
      <c r="E4609">
        <f>IF(S4609="Unknown",O4609,S4609)</f>
        <v>0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480</v>
      </c>
      <c r="P4609" t="s">
        <v>87</v>
      </c>
    </row>
    <row r="4610" spans="1:16" x14ac:dyDescent="0.2">
      <c r="A4610" t="s">
        <v>2964</v>
      </c>
      <c r="B4610" t="s">
        <v>158</v>
      </c>
      <c r="C4610">
        <v>2005</v>
      </c>
      <c r="D4610" t="s">
        <v>18</v>
      </c>
      <c r="E4610">
        <f>IF(S4610="Unknown",O4610,S4610)</f>
        <v>0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192</v>
      </c>
      <c r="P4610" t="s">
        <v>20</v>
      </c>
    </row>
    <row r="4611" spans="1:16" x14ac:dyDescent="0.2">
      <c r="A4611" t="s">
        <v>2792</v>
      </c>
      <c r="B4611" t="s">
        <v>55</v>
      </c>
      <c r="C4611">
        <v>2008</v>
      </c>
      <c r="D4611" t="s">
        <v>18</v>
      </c>
      <c r="E4611">
        <f>IF(S4611="Unknown",O4611,S4611)</f>
        <v>0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2208</v>
      </c>
      <c r="P4611" t="s">
        <v>20</v>
      </c>
    </row>
    <row r="4612" spans="1:16" x14ac:dyDescent="0.2">
      <c r="A4612" t="s">
        <v>4085</v>
      </c>
      <c r="B4612" t="s">
        <v>32</v>
      </c>
      <c r="C4612">
        <v>2006</v>
      </c>
      <c r="D4612" t="s">
        <v>39</v>
      </c>
      <c r="E4612">
        <f>IF(S4612="Unknown",O4612,S4612)</f>
        <v>0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656</v>
      </c>
      <c r="P4612" t="s">
        <v>20</v>
      </c>
    </row>
    <row r="4613" spans="1:16" x14ac:dyDescent="0.2">
      <c r="A4613" t="s">
        <v>4086</v>
      </c>
      <c r="B4613" t="s">
        <v>136</v>
      </c>
      <c r="C4613">
        <v>2004</v>
      </c>
      <c r="D4613" t="s">
        <v>39</v>
      </c>
      <c r="E4613">
        <f>IF(S4613="Unknown",O4613,S4613)</f>
        <v>0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802</v>
      </c>
      <c r="P4613" t="s">
        <v>20</v>
      </c>
    </row>
    <row r="4614" spans="1:16" x14ac:dyDescent="0.2">
      <c r="A4614" t="s">
        <v>3167</v>
      </c>
      <c r="B4614" t="s">
        <v>188</v>
      </c>
      <c r="C4614">
        <v>2004</v>
      </c>
      <c r="D4614" t="s">
        <v>1</v>
      </c>
      <c r="E4614">
        <f>IF(S4614="Unknown",O4614,S4614)</f>
        <v>0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3168</v>
      </c>
      <c r="P4614" t="s">
        <v>20</v>
      </c>
    </row>
    <row r="4615" spans="1:16" x14ac:dyDescent="0.2">
      <c r="A4615" t="s">
        <v>3599</v>
      </c>
      <c r="B4615" t="s">
        <v>32</v>
      </c>
      <c r="C4615">
        <v>2008</v>
      </c>
      <c r="D4615" t="s">
        <v>1</v>
      </c>
      <c r="E4615">
        <f>IF(S4615="Unknown",O4615,S4615)</f>
        <v>0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451</v>
      </c>
      <c r="P4615" t="s">
        <v>20</v>
      </c>
    </row>
    <row r="4616" spans="1:16" x14ac:dyDescent="0.2">
      <c r="A4616" t="s">
        <v>4087</v>
      </c>
      <c r="B4616" t="s">
        <v>57</v>
      </c>
      <c r="C4616">
        <v>1995</v>
      </c>
      <c r="D4616" t="s">
        <v>18</v>
      </c>
      <c r="E4616">
        <f>IF(S4616="Unknown",O4616,S4616)</f>
        <v>0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x14ac:dyDescent="0.2">
      <c r="A4617" t="s">
        <v>4088</v>
      </c>
      <c r="B4617" t="s">
        <v>64</v>
      </c>
      <c r="C4617">
        <v>2004</v>
      </c>
      <c r="D4617" t="s">
        <v>34</v>
      </c>
      <c r="E4617">
        <f>IF(S4617="Unknown",O4617,S4617)</f>
        <v>0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">
      <c r="A4618" t="s">
        <v>3485</v>
      </c>
      <c r="B4618" t="s">
        <v>17</v>
      </c>
      <c r="C4618">
        <v>2010</v>
      </c>
      <c r="D4618" t="s">
        <v>50</v>
      </c>
      <c r="E4618">
        <f>IF(S4618="Unknown",O4618,S4618)</f>
        <v>0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3277</v>
      </c>
      <c r="P4618" t="s">
        <v>111</v>
      </c>
    </row>
    <row r="4619" spans="1:16" x14ac:dyDescent="0.2">
      <c r="A4619" t="s">
        <v>4089</v>
      </c>
      <c r="B4619" t="s">
        <v>55</v>
      </c>
      <c r="C4619">
        <v>2008</v>
      </c>
      <c r="D4619" t="s">
        <v>18</v>
      </c>
      <c r="E4619">
        <f>IF(S4619="Unknown",O4619,S4619)</f>
        <v>0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O4619" t="s">
        <v>1460</v>
      </c>
      <c r="P4619" t="s">
        <v>87</v>
      </c>
    </row>
    <row r="4620" spans="1:16" x14ac:dyDescent="0.2">
      <c r="A4620" t="s">
        <v>4090</v>
      </c>
      <c r="B4620" t="s">
        <v>78</v>
      </c>
      <c r="C4620">
        <v>2014</v>
      </c>
      <c r="D4620" t="s">
        <v>39</v>
      </c>
      <c r="E4620">
        <f>IF(S4620="Unknown",O4620,S4620)</f>
        <v>0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2257</v>
      </c>
      <c r="P4620" t="s">
        <v>111</v>
      </c>
    </row>
    <row r="4621" spans="1:16" x14ac:dyDescent="0.2">
      <c r="A4621" t="s">
        <v>4091</v>
      </c>
      <c r="B4621" t="s">
        <v>32</v>
      </c>
      <c r="C4621">
        <v>2010</v>
      </c>
      <c r="D4621" t="s">
        <v>34</v>
      </c>
      <c r="E4621">
        <f>IF(S4621="Unknown",O4621,S4621)</f>
        <v>0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2">
      <c r="A4622" t="s">
        <v>2948</v>
      </c>
      <c r="B4622" t="s">
        <v>188</v>
      </c>
      <c r="C4622">
        <v>2005</v>
      </c>
      <c r="D4622" t="s">
        <v>50</v>
      </c>
      <c r="E4622">
        <f>IF(S4622="Unknown",O4622,S4622)</f>
        <v>0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133</v>
      </c>
      <c r="P4622" t="s">
        <v>111</v>
      </c>
    </row>
    <row r="4623" spans="1:16" x14ac:dyDescent="0.2">
      <c r="A4623" t="s">
        <v>3962</v>
      </c>
      <c r="B4623" t="s">
        <v>55</v>
      </c>
      <c r="C4623">
        <v>2007</v>
      </c>
      <c r="D4623" t="s">
        <v>266</v>
      </c>
      <c r="E4623">
        <f>IF(S4623="Unknown",O4623,S4623)</f>
        <v>0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818</v>
      </c>
      <c r="P4623" t="s">
        <v>111</v>
      </c>
    </row>
    <row r="4624" spans="1:16" x14ac:dyDescent="0.2">
      <c r="A4624" t="s">
        <v>2910</v>
      </c>
      <c r="B4624" t="s">
        <v>49</v>
      </c>
      <c r="C4624">
        <v>2013</v>
      </c>
      <c r="D4624" t="s">
        <v>50</v>
      </c>
      <c r="E4624">
        <f>IF(S4624="Unknown",O4624,S4624)</f>
        <v>0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3410</v>
      </c>
    </row>
    <row r="4625" spans="1:16" x14ac:dyDescent="0.2">
      <c r="A4625" t="s">
        <v>920</v>
      </c>
      <c r="B4625" t="s">
        <v>158</v>
      </c>
      <c r="C4625">
        <v>2010</v>
      </c>
      <c r="D4625" t="s">
        <v>50</v>
      </c>
      <c r="E4625">
        <f>IF(S4625="Unknown",O4625,S4625)</f>
        <v>0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416</v>
      </c>
      <c r="P4625" t="s">
        <v>20</v>
      </c>
    </row>
    <row r="4626" spans="1:16" x14ac:dyDescent="0.2">
      <c r="A4626" t="s">
        <v>4092</v>
      </c>
      <c r="B4626" t="s">
        <v>103</v>
      </c>
      <c r="C4626">
        <v>2001</v>
      </c>
      <c r="D4626" t="s">
        <v>50</v>
      </c>
      <c r="E4626">
        <f>IF(S4626="Unknown",O4626,S4626)</f>
        <v>0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220</v>
      </c>
      <c r="P4626" t="s">
        <v>20</v>
      </c>
    </row>
    <row r="4627" spans="1:16" x14ac:dyDescent="0.2">
      <c r="A4627" t="s">
        <v>4093</v>
      </c>
      <c r="B4627" t="s">
        <v>55</v>
      </c>
      <c r="C4627">
        <v>2002</v>
      </c>
      <c r="D4627" t="s">
        <v>37</v>
      </c>
      <c r="E4627">
        <f>IF(S4627="Unknown",O4627,S4627)</f>
        <v>0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1143</v>
      </c>
      <c r="P4627" t="s">
        <v>53</v>
      </c>
    </row>
    <row r="4628" spans="1:16" x14ac:dyDescent="0.2">
      <c r="A4628" t="s">
        <v>4094</v>
      </c>
      <c r="B4628" t="s">
        <v>188</v>
      </c>
      <c r="C4628">
        <v>2005</v>
      </c>
      <c r="D4628" t="s">
        <v>30</v>
      </c>
      <c r="E4628">
        <f>IF(S4628="Unknown",O4628,S4628)</f>
        <v>0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">
      <c r="A4629" t="s">
        <v>4095</v>
      </c>
      <c r="B4629" t="s">
        <v>55</v>
      </c>
      <c r="C4629">
        <v>2005</v>
      </c>
      <c r="D4629" t="s">
        <v>50</v>
      </c>
      <c r="E4629">
        <f>IF(S4629="Unknown",O4629,S4629)</f>
        <v>0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348</v>
      </c>
      <c r="P4629" t="s">
        <v>53</v>
      </c>
    </row>
    <row r="4630" spans="1:16" x14ac:dyDescent="0.2">
      <c r="A4630" t="s">
        <v>596</v>
      </c>
      <c r="B4630" t="s">
        <v>17</v>
      </c>
      <c r="C4630">
        <v>2012</v>
      </c>
      <c r="D4630" t="s">
        <v>18</v>
      </c>
      <c r="E4630">
        <f>IF(S4630="Unknown",O4630,S4630)</f>
        <v>0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1653</v>
      </c>
      <c r="P4630" t="s">
        <v>20</v>
      </c>
    </row>
    <row r="4631" spans="1:16" x14ac:dyDescent="0.2">
      <c r="A4631" t="s">
        <v>4096</v>
      </c>
      <c r="B4631" t="s">
        <v>103</v>
      </c>
      <c r="C4631">
        <v>1998</v>
      </c>
      <c r="D4631" t="s">
        <v>18</v>
      </c>
      <c r="E4631">
        <f>IF(S4631="Unknown",O4631,S4631)</f>
        <v>0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">
      <c r="A4632" t="s">
        <v>2802</v>
      </c>
      <c r="B4632" t="s">
        <v>49</v>
      </c>
      <c r="C4632">
        <v>2009</v>
      </c>
      <c r="D4632" t="s">
        <v>34</v>
      </c>
      <c r="E4632">
        <f>IF(S4632="Unknown",O4632,S4632)</f>
        <v>0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318</v>
      </c>
      <c r="P4632" t="s">
        <v>111</v>
      </c>
    </row>
    <row r="4633" spans="1:16" x14ac:dyDescent="0.2">
      <c r="A4633" t="s">
        <v>4097</v>
      </c>
      <c r="B4633" t="s">
        <v>64</v>
      </c>
      <c r="C4633">
        <v>2001</v>
      </c>
      <c r="D4633" t="s">
        <v>1</v>
      </c>
      <c r="E4633">
        <f>IF(S4633="Unknown",O4633,S4633)</f>
        <v>0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">
      <c r="A4634" t="s">
        <v>1674</v>
      </c>
      <c r="B4634" t="s">
        <v>136</v>
      </c>
      <c r="C4634">
        <v>2006</v>
      </c>
      <c r="D4634" t="s">
        <v>37</v>
      </c>
      <c r="E4634">
        <f>IF(S4634="Unknown",O4634,S4634)</f>
        <v>0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670</v>
      </c>
      <c r="P4634" t="s">
        <v>53</v>
      </c>
    </row>
    <row r="4635" spans="1:16" x14ac:dyDescent="0.2">
      <c r="A4635" t="s">
        <v>4098</v>
      </c>
      <c r="B4635" t="s">
        <v>136</v>
      </c>
      <c r="C4635">
        <v>2006</v>
      </c>
      <c r="D4635" t="s">
        <v>50</v>
      </c>
      <c r="E4635">
        <f>IF(S4635="Unknown",O4635,S4635)</f>
        <v>0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">
      <c r="A4636" t="s">
        <v>3382</v>
      </c>
      <c r="B4636" t="s">
        <v>44</v>
      </c>
      <c r="C4636">
        <v>2012</v>
      </c>
      <c r="D4636" t="s">
        <v>37</v>
      </c>
      <c r="E4636">
        <f>IF(S4636="Unknown",O4636,S4636)</f>
        <v>0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3383</v>
      </c>
      <c r="P4636" t="s">
        <v>53</v>
      </c>
    </row>
    <row r="4637" spans="1:16" x14ac:dyDescent="0.2">
      <c r="A4637" t="s">
        <v>4099</v>
      </c>
      <c r="B4637" t="s">
        <v>17</v>
      </c>
      <c r="C4637" t="s">
        <v>279</v>
      </c>
      <c r="D4637" t="s">
        <v>18</v>
      </c>
      <c r="E4637">
        <f>IF(S4637="Unknown",O4637,S4637)</f>
        <v>0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134</v>
      </c>
      <c r="P4637" t="s">
        <v>20</v>
      </c>
    </row>
    <row r="4638" spans="1:16" x14ac:dyDescent="0.2">
      <c r="A4638" t="s">
        <v>4100</v>
      </c>
      <c r="B4638" t="s">
        <v>186</v>
      </c>
      <c r="C4638">
        <v>2016</v>
      </c>
      <c r="D4638" t="s">
        <v>28</v>
      </c>
      <c r="E4638">
        <f>IF(S4638="Unknown",O4638,S4638)</f>
        <v>0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4101</v>
      </c>
      <c r="P4638" t="s">
        <v>20</v>
      </c>
    </row>
    <row r="4639" spans="1:16" x14ac:dyDescent="0.2">
      <c r="A4639" t="s">
        <v>4102</v>
      </c>
      <c r="B4639" t="s">
        <v>32</v>
      </c>
      <c r="C4639">
        <v>2008</v>
      </c>
      <c r="D4639" t="s">
        <v>28</v>
      </c>
      <c r="E4639">
        <f>IF(S4639="Unknown",O4639,S4639)</f>
        <v>0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1160</v>
      </c>
      <c r="P4639" t="s">
        <v>87</v>
      </c>
    </row>
    <row r="4640" spans="1:16" x14ac:dyDescent="0.2">
      <c r="A4640" t="s">
        <v>3083</v>
      </c>
      <c r="B4640" t="s">
        <v>44</v>
      </c>
      <c r="C4640">
        <v>2010</v>
      </c>
      <c r="D4640" t="s">
        <v>37</v>
      </c>
      <c r="E4640">
        <f>IF(S4640="Unknown",O4640,S4640)</f>
        <v>0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1470</v>
      </c>
      <c r="P4640" t="s">
        <v>53</v>
      </c>
    </row>
    <row r="4641" spans="1:16" x14ac:dyDescent="0.2">
      <c r="A4641" t="s">
        <v>4103</v>
      </c>
      <c r="B4641" t="s">
        <v>32</v>
      </c>
      <c r="C4641">
        <v>2007</v>
      </c>
      <c r="D4641" t="s">
        <v>34</v>
      </c>
      <c r="E4641">
        <f>IF(S4641="Unknown",O4641,S4641)</f>
        <v>0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4104</v>
      </c>
      <c r="P4641" t="s">
        <v>20</v>
      </c>
    </row>
    <row r="4642" spans="1:16" x14ac:dyDescent="0.2">
      <c r="A4642" t="s">
        <v>4105</v>
      </c>
      <c r="B4642" t="s">
        <v>49</v>
      </c>
      <c r="C4642">
        <v>2010</v>
      </c>
      <c r="D4642" t="s">
        <v>50</v>
      </c>
      <c r="E4642">
        <f>IF(S4642="Unknown",O4642,S4642)</f>
        <v>0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2644</v>
      </c>
      <c r="P4642" t="s">
        <v>87</v>
      </c>
    </row>
    <row r="4643" spans="1:16" x14ac:dyDescent="0.2">
      <c r="A4643" t="s">
        <v>4106</v>
      </c>
      <c r="B4643" t="s">
        <v>136</v>
      </c>
      <c r="C4643">
        <v>2004</v>
      </c>
      <c r="D4643" t="s">
        <v>28</v>
      </c>
      <c r="E4643">
        <f>IF(S4643="Unknown",O4643,S4643)</f>
        <v>0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x14ac:dyDescent="0.2">
      <c r="A4644" t="s">
        <v>2672</v>
      </c>
      <c r="B4644" t="s">
        <v>55</v>
      </c>
      <c r="C4644">
        <v>2007</v>
      </c>
      <c r="D4644" t="s">
        <v>50</v>
      </c>
      <c r="E4644">
        <f>IF(S4644="Unknown",O4644,S4644)</f>
        <v>0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508</v>
      </c>
      <c r="P4644" t="s">
        <v>87</v>
      </c>
    </row>
    <row r="4645" spans="1:16" x14ac:dyDescent="0.2">
      <c r="A4645" t="s">
        <v>4107</v>
      </c>
      <c r="B4645" t="s">
        <v>103</v>
      </c>
      <c r="C4645">
        <v>2000</v>
      </c>
      <c r="D4645" t="s">
        <v>100</v>
      </c>
      <c r="E4645">
        <f>IF(S4645="Unknown",O4645,S4645)</f>
        <v>0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220</v>
      </c>
      <c r="P4645" t="s">
        <v>20</v>
      </c>
    </row>
    <row r="4646" spans="1:16" x14ac:dyDescent="0.2">
      <c r="A4646" t="s">
        <v>4108</v>
      </c>
      <c r="B4646" t="s">
        <v>103</v>
      </c>
      <c r="C4646">
        <v>1997</v>
      </c>
      <c r="D4646" t="s">
        <v>85</v>
      </c>
      <c r="E4646">
        <f>IF(S4646="Unknown",O4646,S4646)</f>
        <v>0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2">
      <c r="A4647" t="s">
        <v>2417</v>
      </c>
      <c r="B4647" t="s">
        <v>44</v>
      </c>
      <c r="C4647">
        <v>2006</v>
      </c>
      <c r="D4647" t="s">
        <v>39</v>
      </c>
      <c r="E4647">
        <f>IF(S4647="Unknown",O4647,S4647)</f>
        <v>0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110</v>
      </c>
      <c r="P4647" t="s">
        <v>87</v>
      </c>
    </row>
    <row r="4648" spans="1:16" x14ac:dyDescent="0.2">
      <c r="A4648" t="s">
        <v>4109</v>
      </c>
      <c r="B4648" t="s">
        <v>17</v>
      </c>
      <c r="C4648">
        <v>2007</v>
      </c>
      <c r="D4648" t="s">
        <v>100</v>
      </c>
      <c r="E4648">
        <f>IF(S4648="Unknown",O4648,S4648)</f>
        <v>0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">
      <c r="A4649" t="s">
        <v>4110</v>
      </c>
      <c r="B4649" t="s">
        <v>55</v>
      </c>
      <c r="C4649">
        <v>2004</v>
      </c>
      <c r="D4649" t="s">
        <v>34</v>
      </c>
      <c r="E4649">
        <f>IF(S4649="Unknown",O4649,S4649)</f>
        <v>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O4649" t="s">
        <v>656</v>
      </c>
      <c r="P4649" t="s">
        <v>20</v>
      </c>
    </row>
    <row r="4650" spans="1:16" x14ac:dyDescent="0.2">
      <c r="A4650" t="s">
        <v>4111</v>
      </c>
      <c r="B4650" t="s">
        <v>147</v>
      </c>
      <c r="C4650" t="s">
        <v>279</v>
      </c>
      <c r="D4650" t="s">
        <v>28</v>
      </c>
      <c r="E4650">
        <f>IF(S4650="Unknown",O4650,S4650)</f>
        <v>0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4112</v>
      </c>
      <c r="P4650" t="s">
        <v>53</v>
      </c>
    </row>
    <row r="4651" spans="1:16" x14ac:dyDescent="0.2">
      <c r="A4651" t="s">
        <v>4113</v>
      </c>
      <c r="B4651" t="s">
        <v>78</v>
      </c>
      <c r="C4651">
        <v>2013</v>
      </c>
      <c r="D4651" t="s">
        <v>50</v>
      </c>
      <c r="E4651">
        <f>IF(S4651="Unknown",O4651,S4651)</f>
        <v>0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4114</v>
      </c>
      <c r="P4651" t="s">
        <v>53</v>
      </c>
    </row>
    <row r="4652" spans="1:16" x14ac:dyDescent="0.2">
      <c r="A4652" t="s">
        <v>4115</v>
      </c>
      <c r="B4652" t="s">
        <v>55</v>
      </c>
      <c r="C4652">
        <v>2004</v>
      </c>
      <c r="D4652" t="s">
        <v>50</v>
      </c>
      <c r="E4652">
        <f>IF(S4652="Unknown",O4652,S4652)</f>
        <v>0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1745</v>
      </c>
      <c r="P4652" t="s">
        <v>53</v>
      </c>
    </row>
    <row r="4653" spans="1:16" x14ac:dyDescent="0.2">
      <c r="A4653" t="s">
        <v>4116</v>
      </c>
      <c r="B4653" t="s">
        <v>1018</v>
      </c>
      <c r="C4653">
        <v>1995</v>
      </c>
      <c r="D4653" t="s">
        <v>85</v>
      </c>
      <c r="E4653">
        <f>IF(S4653="Unknown",O4653,S4653)</f>
        <v>0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x14ac:dyDescent="0.2">
      <c r="A4654" t="s">
        <v>4117</v>
      </c>
      <c r="B4654" t="s">
        <v>136</v>
      </c>
      <c r="C4654">
        <v>2001</v>
      </c>
      <c r="D4654" t="s">
        <v>39</v>
      </c>
      <c r="E4654">
        <f>IF(S4654="Unknown",O4654,S4654)</f>
        <v>0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O4654" t="s">
        <v>2843</v>
      </c>
      <c r="P4654" t="s">
        <v>87</v>
      </c>
    </row>
    <row r="4655" spans="1:16" x14ac:dyDescent="0.2">
      <c r="A4655" t="s">
        <v>4118</v>
      </c>
      <c r="B4655" t="s">
        <v>186</v>
      </c>
      <c r="C4655">
        <v>2015</v>
      </c>
      <c r="D4655" t="s">
        <v>34</v>
      </c>
      <c r="E4655">
        <f>IF(S4655="Unknown",O4655,S4655)</f>
        <v>0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1025</v>
      </c>
      <c r="P4655" t="s">
        <v>20</v>
      </c>
    </row>
    <row r="4656" spans="1:16" x14ac:dyDescent="0.2">
      <c r="A4656" t="s">
        <v>956</v>
      </c>
      <c r="B4656" t="s">
        <v>55</v>
      </c>
      <c r="C4656">
        <v>2003</v>
      </c>
      <c r="D4656" t="s">
        <v>18</v>
      </c>
      <c r="E4656">
        <f>IF(S4656="Unknown",O4656,S4656)</f>
        <v>0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2">
      <c r="A4657" t="s">
        <v>4119</v>
      </c>
      <c r="B4657" t="s">
        <v>55</v>
      </c>
      <c r="C4657">
        <v>2003</v>
      </c>
      <c r="D4657" t="s">
        <v>39</v>
      </c>
      <c r="E4657">
        <f>IF(S4657="Unknown",O4657,S4657)</f>
        <v>0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231</v>
      </c>
      <c r="P4657" t="s">
        <v>53</v>
      </c>
    </row>
    <row r="4658" spans="1:16" x14ac:dyDescent="0.2">
      <c r="A4658" t="s">
        <v>470</v>
      </c>
      <c r="B4658" t="s">
        <v>74</v>
      </c>
      <c r="C4658">
        <v>2013</v>
      </c>
      <c r="D4658" t="s">
        <v>34</v>
      </c>
      <c r="E4658">
        <f>IF(S4658="Unknown",O4658,S4658)</f>
        <v>0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110</v>
      </c>
      <c r="P4658" t="s">
        <v>111</v>
      </c>
    </row>
    <row r="4659" spans="1:16" x14ac:dyDescent="0.2">
      <c r="A4659" t="s">
        <v>4120</v>
      </c>
      <c r="B4659" t="s">
        <v>55</v>
      </c>
      <c r="C4659">
        <v>2003</v>
      </c>
      <c r="D4659" t="s">
        <v>34</v>
      </c>
      <c r="E4659">
        <f>IF(S4659="Unknown",O4659,S4659)</f>
        <v>0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x14ac:dyDescent="0.2">
      <c r="A4660" t="s">
        <v>4121</v>
      </c>
      <c r="B4660" t="s">
        <v>64</v>
      </c>
      <c r="C4660">
        <v>2001</v>
      </c>
      <c r="D4660" t="s">
        <v>100</v>
      </c>
      <c r="E4660">
        <f>IF(S4660="Unknown",O4660,S4660)</f>
        <v>0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">
      <c r="A4661" t="s">
        <v>4122</v>
      </c>
      <c r="B4661" t="s">
        <v>55</v>
      </c>
      <c r="C4661">
        <v>2003</v>
      </c>
      <c r="D4661" t="s">
        <v>18</v>
      </c>
      <c r="E4661">
        <f>IF(S4661="Unknown",O4661,S4661)</f>
        <v>0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2097</v>
      </c>
      <c r="P4661" t="s">
        <v>20</v>
      </c>
    </row>
    <row r="4662" spans="1:16" x14ac:dyDescent="0.2">
      <c r="A4662" t="s">
        <v>4123</v>
      </c>
      <c r="B4662" t="s">
        <v>44</v>
      </c>
      <c r="C4662">
        <v>2005</v>
      </c>
      <c r="D4662" t="s">
        <v>50</v>
      </c>
      <c r="E4662">
        <f>IF(S4662="Unknown",O4662,S4662)</f>
        <v>0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607</v>
      </c>
      <c r="P4662" t="s">
        <v>53</v>
      </c>
    </row>
    <row r="4663" spans="1:16" x14ac:dyDescent="0.2">
      <c r="A4663" t="s">
        <v>4124</v>
      </c>
      <c r="B4663" t="s">
        <v>64</v>
      </c>
      <c r="C4663">
        <v>2001</v>
      </c>
      <c r="D4663" t="s">
        <v>100</v>
      </c>
      <c r="E4663">
        <f>IF(S4663="Unknown",O4663,S4663)</f>
        <v>0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">
      <c r="A4664" t="s">
        <v>1660</v>
      </c>
      <c r="B4664" t="s">
        <v>32</v>
      </c>
      <c r="C4664">
        <v>2010</v>
      </c>
      <c r="D4664" t="s">
        <v>34</v>
      </c>
      <c r="E4664">
        <f>IF(S4664="Unknown",O4664,S4664)</f>
        <v>0</v>
      </c>
      <c r="F4664">
        <v>0.39</v>
      </c>
      <c r="G4664">
        <v>0</v>
      </c>
      <c r="H4664">
        <v>0</v>
      </c>
      <c r="I4664">
        <v>0.03</v>
      </c>
      <c r="J4664">
        <v>0.41</v>
      </c>
      <c r="O4664" t="s">
        <v>474</v>
      </c>
      <c r="P4664" t="s">
        <v>20</v>
      </c>
    </row>
    <row r="4665" spans="1:16" x14ac:dyDescent="0.2">
      <c r="A4665" t="s">
        <v>765</v>
      </c>
      <c r="B4665" t="s">
        <v>147</v>
      </c>
      <c r="C4665">
        <v>1998</v>
      </c>
      <c r="D4665" t="s">
        <v>50</v>
      </c>
      <c r="E4665">
        <f>IF(S4665="Unknown",O4665,S4665)</f>
        <v>0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277</v>
      </c>
      <c r="P4665" t="s">
        <v>87</v>
      </c>
    </row>
    <row r="4666" spans="1:16" x14ac:dyDescent="0.2">
      <c r="A4666" t="s">
        <v>789</v>
      </c>
      <c r="B4666" t="s">
        <v>55</v>
      </c>
      <c r="C4666">
        <v>2010</v>
      </c>
      <c r="D4666" t="s">
        <v>18</v>
      </c>
      <c r="E4666">
        <f>IF(S4666="Unknown",O4666,S4666)</f>
        <v>0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348</v>
      </c>
      <c r="P4666" t="s">
        <v>20</v>
      </c>
    </row>
    <row r="4667" spans="1:16" x14ac:dyDescent="0.2">
      <c r="A4667" t="s">
        <v>4125</v>
      </c>
      <c r="B4667" t="s">
        <v>783</v>
      </c>
      <c r="C4667">
        <v>1999</v>
      </c>
      <c r="D4667" t="s">
        <v>24</v>
      </c>
      <c r="E4667">
        <f>IF(S4667="Unknown",O4667,S4667)</f>
        <v>0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">
      <c r="A4668" t="s">
        <v>4126</v>
      </c>
      <c r="B4668" t="s">
        <v>103</v>
      </c>
      <c r="C4668">
        <v>1998</v>
      </c>
      <c r="D4668" t="s">
        <v>37</v>
      </c>
      <c r="E4668">
        <f>IF(S4668="Unknown",O4668,S4668)</f>
        <v>0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">
      <c r="A4669" t="s">
        <v>3017</v>
      </c>
      <c r="B4669" t="s">
        <v>55</v>
      </c>
      <c r="C4669">
        <v>2007</v>
      </c>
      <c r="D4669" t="s">
        <v>50</v>
      </c>
      <c r="E4669">
        <f>IF(S4669="Unknown",O4669,S4669)</f>
        <v>0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1586</v>
      </c>
      <c r="P4669" t="s">
        <v>111</v>
      </c>
    </row>
    <row r="4670" spans="1:16" x14ac:dyDescent="0.2">
      <c r="A4670" t="s">
        <v>2211</v>
      </c>
      <c r="B4670" t="s">
        <v>170</v>
      </c>
      <c r="C4670">
        <v>2016</v>
      </c>
      <c r="D4670" t="s">
        <v>18</v>
      </c>
      <c r="E4670">
        <f>IF(S4670="Unknown",O4670,S4670)</f>
        <v>0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134</v>
      </c>
      <c r="P4670" t="s">
        <v>87</v>
      </c>
    </row>
    <row r="4671" spans="1:16" x14ac:dyDescent="0.2">
      <c r="A4671" t="s">
        <v>2730</v>
      </c>
      <c r="B4671" t="s">
        <v>55</v>
      </c>
      <c r="C4671">
        <v>2010</v>
      </c>
      <c r="D4671" t="s">
        <v>18</v>
      </c>
      <c r="E4671">
        <f>IF(S4671="Unknown",O4671,S4671)</f>
        <v>0</v>
      </c>
      <c r="F4671">
        <v>0.2</v>
      </c>
      <c r="G4671">
        <v>0.16</v>
      </c>
      <c r="H4671">
        <v>0</v>
      </c>
      <c r="I4671">
        <v>0.05</v>
      </c>
      <c r="J4671">
        <v>0.41</v>
      </c>
      <c r="O4671" t="s">
        <v>1592</v>
      </c>
      <c r="P4671" t="s">
        <v>20</v>
      </c>
    </row>
    <row r="4672" spans="1:16" x14ac:dyDescent="0.2">
      <c r="A4672" t="s">
        <v>4127</v>
      </c>
      <c r="B4672" t="s">
        <v>103</v>
      </c>
      <c r="C4672">
        <v>2000</v>
      </c>
      <c r="D4672" t="s">
        <v>34</v>
      </c>
      <c r="E4672">
        <f>IF(S4672="Unknown",O4672,S4672)</f>
        <v>0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x14ac:dyDescent="0.2">
      <c r="A4673" t="s">
        <v>4128</v>
      </c>
      <c r="B4673" t="s">
        <v>136</v>
      </c>
      <c r="C4673">
        <v>2005</v>
      </c>
      <c r="D4673" t="s">
        <v>37</v>
      </c>
      <c r="E4673">
        <f>IF(S4673="Unknown",O4673,S4673)</f>
        <v>0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4129</v>
      </c>
      <c r="P4673" t="s">
        <v>53</v>
      </c>
    </row>
    <row r="4674" spans="1:16" x14ac:dyDescent="0.2">
      <c r="A4674" t="s">
        <v>4130</v>
      </c>
      <c r="B4674" t="s">
        <v>158</v>
      </c>
      <c r="C4674">
        <v>2009</v>
      </c>
      <c r="D4674" t="s">
        <v>85</v>
      </c>
      <c r="E4674">
        <f>IF(S4674="Unknown",O4674,S4674)</f>
        <v>0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">
      <c r="A4675" t="s">
        <v>4131</v>
      </c>
      <c r="B4675" t="s">
        <v>44</v>
      </c>
      <c r="C4675">
        <v>2007</v>
      </c>
      <c r="D4675" t="s">
        <v>37</v>
      </c>
      <c r="E4675">
        <f>IF(S4675="Unknown",O4675,S4675)</f>
        <v>0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4132</v>
      </c>
      <c r="P4675" t="s">
        <v>53</v>
      </c>
    </row>
    <row r="4676" spans="1:16" x14ac:dyDescent="0.2">
      <c r="A4676" t="s">
        <v>4133</v>
      </c>
      <c r="B4676" t="s">
        <v>103</v>
      </c>
      <c r="C4676">
        <v>2000</v>
      </c>
      <c r="D4676" t="s">
        <v>18</v>
      </c>
      <c r="E4676">
        <f>IF(S4676="Unknown",O4676,S4676)</f>
        <v>0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O4676" t="s">
        <v>4134</v>
      </c>
      <c r="P4676" t="s">
        <v>20</v>
      </c>
    </row>
    <row r="4677" spans="1:16" x14ac:dyDescent="0.2">
      <c r="A4677" t="s">
        <v>4135</v>
      </c>
      <c r="B4677" t="s">
        <v>103</v>
      </c>
      <c r="C4677">
        <v>1999</v>
      </c>
      <c r="D4677" t="s">
        <v>50</v>
      </c>
      <c r="E4677">
        <f>IF(S4677="Unknown",O4677,S4677)</f>
        <v>0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">
      <c r="A4678" t="s">
        <v>2952</v>
      </c>
      <c r="B4678" t="s">
        <v>74</v>
      </c>
      <c r="C4678">
        <v>2016</v>
      </c>
      <c r="D4678" t="s">
        <v>39</v>
      </c>
      <c r="E4678">
        <f>IF(S4678="Unknown",O4678,S4678)</f>
        <v>0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4136</v>
      </c>
      <c r="P4678" t="s">
        <v>20</v>
      </c>
    </row>
    <row r="4679" spans="1:16" x14ac:dyDescent="0.2">
      <c r="A4679" t="s">
        <v>4137</v>
      </c>
      <c r="B4679" t="s">
        <v>103</v>
      </c>
      <c r="C4679">
        <v>2000</v>
      </c>
      <c r="D4679" t="s">
        <v>18</v>
      </c>
      <c r="E4679">
        <f>IF(S4679="Unknown",O4679,S4679)</f>
        <v>0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x14ac:dyDescent="0.2">
      <c r="A4680" t="s">
        <v>4138</v>
      </c>
      <c r="B4680" t="s">
        <v>158</v>
      </c>
      <c r="C4680">
        <v>2007</v>
      </c>
      <c r="D4680" t="s">
        <v>1</v>
      </c>
      <c r="E4680">
        <f>IF(S4680="Unknown",O4680,S4680)</f>
        <v>0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348</v>
      </c>
      <c r="P4680" t="s">
        <v>87</v>
      </c>
    </row>
    <row r="4681" spans="1:16" x14ac:dyDescent="0.2">
      <c r="A4681" t="s">
        <v>3880</v>
      </c>
      <c r="B4681" t="s">
        <v>1018</v>
      </c>
      <c r="C4681">
        <v>1995</v>
      </c>
      <c r="D4681" t="s">
        <v>50</v>
      </c>
      <c r="E4681">
        <f>IF(S4681="Unknown",O4681,S4681)</f>
        <v>0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">
      <c r="A4682" t="s">
        <v>4139</v>
      </c>
      <c r="B4682" t="s">
        <v>49</v>
      </c>
      <c r="C4682">
        <v>2010</v>
      </c>
      <c r="D4682" t="s">
        <v>50</v>
      </c>
      <c r="E4682">
        <f>IF(S4682="Unknown",O4682,S4682)</f>
        <v>0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110</v>
      </c>
      <c r="P4682" t="s">
        <v>87</v>
      </c>
    </row>
    <row r="4683" spans="1:16" x14ac:dyDescent="0.2">
      <c r="A4683" t="s">
        <v>916</v>
      </c>
      <c r="B4683" t="s">
        <v>49</v>
      </c>
      <c r="C4683">
        <v>2015</v>
      </c>
      <c r="D4683" t="s">
        <v>37</v>
      </c>
      <c r="E4683">
        <f>IF(S4683="Unknown",O4683,S4683)</f>
        <v>0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917</v>
      </c>
      <c r="P4683" t="s">
        <v>53</v>
      </c>
    </row>
    <row r="4684" spans="1:16" x14ac:dyDescent="0.2">
      <c r="A4684" t="s">
        <v>4097</v>
      </c>
      <c r="B4684" t="s">
        <v>55</v>
      </c>
      <c r="C4684">
        <v>2002</v>
      </c>
      <c r="D4684" t="s">
        <v>1</v>
      </c>
      <c r="E4684">
        <f>IF(S4684="Unknown",O4684,S4684)</f>
        <v>0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474</v>
      </c>
      <c r="P4684" t="s">
        <v>20</v>
      </c>
    </row>
    <row r="4685" spans="1:16" x14ac:dyDescent="0.2">
      <c r="A4685" t="s">
        <v>4140</v>
      </c>
      <c r="B4685" t="s">
        <v>32</v>
      </c>
      <c r="C4685">
        <v>2007</v>
      </c>
      <c r="D4685" t="s">
        <v>34</v>
      </c>
      <c r="E4685">
        <f>IF(S4685="Unknown",O4685,S4685)</f>
        <v>0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">
      <c r="A4686" t="s">
        <v>4141</v>
      </c>
      <c r="B4686" t="s">
        <v>55</v>
      </c>
      <c r="C4686">
        <v>2006</v>
      </c>
      <c r="D4686" t="s">
        <v>50</v>
      </c>
      <c r="E4686">
        <f>IF(S4686="Unknown",O4686,S4686)</f>
        <v>0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1509</v>
      </c>
      <c r="P4686" t="s">
        <v>87</v>
      </c>
    </row>
    <row r="4687" spans="1:16" x14ac:dyDescent="0.2">
      <c r="A4687" t="s">
        <v>2865</v>
      </c>
      <c r="B4687" t="s">
        <v>49</v>
      </c>
      <c r="C4687">
        <v>2013</v>
      </c>
      <c r="D4687" t="s">
        <v>50</v>
      </c>
      <c r="E4687">
        <f>IF(S4687="Unknown",O4687,S4687)</f>
        <v>0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2866</v>
      </c>
      <c r="P4687" t="s">
        <v>87</v>
      </c>
    </row>
    <row r="4688" spans="1:16" x14ac:dyDescent="0.2">
      <c r="A4688" t="s">
        <v>2692</v>
      </c>
      <c r="B4688" t="s">
        <v>170</v>
      </c>
      <c r="C4688">
        <v>2015</v>
      </c>
      <c r="D4688" t="s">
        <v>50</v>
      </c>
      <c r="E4688">
        <f>IF(S4688="Unknown",O4688,S4688)</f>
        <v>0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249</v>
      </c>
      <c r="P4688" t="s">
        <v>111</v>
      </c>
    </row>
    <row r="4689" spans="1:16" x14ac:dyDescent="0.2">
      <c r="A4689" t="s">
        <v>4142</v>
      </c>
      <c r="B4689" t="s">
        <v>158</v>
      </c>
      <c r="C4689">
        <v>2010</v>
      </c>
      <c r="D4689" t="s">
        <v>18</v>
      </c>
      <c r="E4689">
        <f>IF(S4689="Unknown",O4689,S4689)</f>
        <v>0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1369</v>
      </c>
      <c r="P4689" t="s">
        <v>20</v>
      </c>
    </row>
    <row r="4690" spans="1:16" x14ac:dyDescent="0.2">
      <c r="A4690" t="s">
        <v>4143</v>
      </c>
      <c r="B4690" t="s">
        <v>158</v>
      </c>
      <c r="C4690">
        <v>2007</v>
      </c>
      <c r="D4690" t="s">
        <v>50</v>
      </c>
      <c r="E4690">
        <f>IF(S4690="Unknown",O4690,S4690)</f>
        <v>0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3291</v>
      </c>
      <c r="P4690" t="s">
        <v>53</v>
      </c>
    </row>
    <row r="4691" spans="1:16" x14ac:dyDescent="0.2">
      <c r="A4691" t="s">
        <v>4144</v>
      </c>
      <c r="B4691" t="s">
        <v>32</v>
      </c>
      <c r="C4691">
        <v>2009</v>
      </c>
      <c r="D4691" t="s">
        <v>85</v>
      </c>
      <c r="E4691">
        <f>IF(S4691="Unknown",O4691,S4691)</f>
        <v>0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474</v>
      </c>
      <c r="P4691" t="s">
        <v>111</v>
      </c>
    </row>
    <row r="4692" spans="1:16" x14ac:dyDescent="0.2">
      <c r="A4692" t="s">
        <v>4145</v>
      </c>
      <c r="B4692" t="s">
        <v>32</v>
      </c>
      <c r="C4692">
        <v>2009</v>
      </c>
      <c r="D4692" t="s">
        <v>37</v>
      </c>
      <c r="E4692">
        <f>IF(S4692="Unknown",O4692,S4692)</f>
        <v>0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">
      <c r="A4693" t="s">
        <v>3138</v>
      </c>
      <c r="B4693" t="s">
        <v>170</v>
      </c>
      <c r="C4693">
        <v>2014</v>
      </c>
      <c r="D4693" t="s">
        <v>18</v>
      </c>
      <c r="E4693">
        <f>IF(S4693="Unknown",O4693,S4693)</f>
        <v>0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134</v>
      </c>
      <c r="P4693" t="s">
        <v>111</v>
      </c>
    </row>
    <row r="4694" spans="1:16" x14ac:dyDescent="0.2">
      <c r="A4694" t="s">
        <v>4146</v>
      </c>
      <c r="B4694" t="s">
        <v>1018</v>
      </c>
      <c r="C4694">
        <v>1996</v>
      </c>
      <c r="D4694" t="s">
        <v>100</v>
      </c>
      <c r="E4694">
        <f>IF(S4694="Unknown",O4694,S4694)</f>
        <v>0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">
      <c r="A4695" t="s">
        <v>430</v>
      </c>
      <c r="B4695" t="s">
        <v>147</v>
      </c>
      <c r="C4695">
        <v>2016</v>
      </c>
      <c r="D4695" t="s">
        <v>37</v>
      </c>
      <c r="E4695">
        <f>IF(S4695="Unknown",O4695,S4695)</f>
        <v>0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431</v>
      </c>
      <c r="P4695" t="s">
        <v>53</v>
      </c>
    </row>
    <row r="4696" spans="1:16" x14ac:dyDescent="0.2">
      <c r="A4696" t="s">
        <v>4147</v>
      </c>
      <c r="B4696" t="s">
        <v>158</v>
      </c>
      <c r="C4696">
        <v>2007</v>
      </c>
      <c r="D4696" t="s">
        <v>266</v>
      </c>
      <c r="E4696">
        <f>IF(S4696="Unknown",O4696,S4696)</f>
        <v>0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">
      <c r="A4697" t="s">
        <v>4148</v>
      </c>
      <c r="B4697" t="s">
        <v>55</v>
      </c>
      <c r="C4697">
        <v>2005</v>
      </c>
      <c r="D4697" t="s">
        <v>100</v>
      </c>
      <c r="E4697">
        <f>IF(S4697="Unknown",O4697,S4697)</f>
        <v>0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x14ac:dyDescent="0.2">
      <c r="A4698" t="s">
        <v>4149</v>
      </c>
      <c r="B4698" t="s">
        <v>17</v>
      </c>
      <c r="C4698">
        <v>2009</v>
      </c>
      <c r="D4698" t="s">
        <v>100</v>
      </c>
      <c r="E4698">
        <f>IF(S4698="Unknown",O4698,S4698)</f>
        <v>0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O4698" t="s">
        <v>4150</v>
      </c>
      <c r="P4698" t="s">
        <v>20</v>
      </c>
    </row>
    <row r="4699" spans="1:16" x14ac:dyDescent="0.2">
      <c r="A4699" t="s">
        <v>4151</v>
      </c>
      <c r="B4699" t="s">
        <v>49</v>
      </c>
      <c r="C4699">
        <v>2010</v>
      </c>
      <c r="D4699" t="s">
        <v>34</v>
      </c>
      <c r="E4699">
        <f>IF(S4699="Unknown",O4699,S4699)</f>
        <v>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4152</v>
      </c>
      <c r="P4699" t="s">
        <v>87</v>
      </c>
    </row>
    <row r="4700" spans="1:16" x14ac:dyDescent="0.2">
      <c r="A4700" t="s">
        <v>4153</v>
      </c>
      <c r="B4700" t="s">
        <v>103</v>
      </c>
      <c r="C4700">
        <v>1996</v>
      </c>
      <c r="D4700" t="s">
        <v>24</v>
      </c>
      <c r="E4700">
        <f>IF(S4700="Unknown",O4700,S4700)</f>
        <v>0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">
      <c r="A4701" t="s">
        <v>209</v>
      </c>
      <c r="B4701" t="s">
        <v>990</v>
      </c>
      <c r="C4701">
        <v>2013</v>
      </c>
      <c r="D4701" t="s">
        <v>18</v>
      </c>
      <c r="E4701">
        <f>IF(S4701="Unknown",O4701,S4701)</f>
        <v>0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192</v>
      </c>
      <c r="P4701" t="s">
        <v>20</v>
      </c>
    </row>
    <row r="4702" spans="1:16" x14ac:dyDescent="0.2">
      <c r="A4702" t="s">
        <v>4154</v>
      </c>
      <c r="B4702" t="s">
        <v>17</v>
      </c>
      <c r="C4702">
        <v>2009</v>
      </c>
      <c r="D4702" t="s">
        <v>34</v>
      </c>
      <c r="E4702">
        <f>IF(S4702="Unknown",O4702,S4702)</f>
        <v>0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">
      <c r="A4703" t="s">
        <v>2116</v>
      </c>
      <c r="B4703" t="s">
        <v>158</v>
      </c>
      <c r="C4703">
        <v>2009</v>
      </c>
      <c r="D4703" t="s">
        <v>24</v>
      </c>
      <c r="E4703">
        <f>IF(S4703="Unknown",O4703,S4703)</f>
        <v>0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O4703" t="s">
        <v>2247</v>
      </c>
      <c r="P4703" t="s">
        <v>20</v>
      </c>
    </row>
    <row r="4704" spans="1:16" x14ac:dyDescent="0.2">
      <c r="A4704" t="s">
        <v>4155</v>
      </c>
      <c r="B4704" t="s">
        <v>55</v>
      </c>
      <c r="C4704">
        <v>2002</v>
      </c>
      <c r="D4704" t="s">
        <v>100</v>
      </c>
      <c r="E4704">
        <f>IF(S4704="Unknown",O4704,S4704)</f>
        <v>0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">
      <c r="A4705" t="s">
        <v>4156</v>
      </c>
      <c r="B4705" t="s">
        <v>49</v>
      </c>
      <c r="C4705">
        <v>2014</v>
      </c>
      <c r="D4705" t="s">
        <v>24</v>
      </c>
      <c r="E4705">
        <f>IF(S4705="Unknown",O4705,S4705)</f>
        <v>0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1547</v>
      </c>
      <c r="P4705" t="s">
        <v>20</v>
      </c>
    </row>
    <row r="4706" spans="1:16" x14ac:dyDescent="0.2">
      <c r="A4706" t="s">
        <v>639</v>
      </c>
      <c r="B4706" t="s">
        <v>103</v>
      </c>
      <c r="C4706">
        <v>1997</v>
      </c>
      <c r="D4706" t="s">
        <v>266</v>
      </c>
      <c r="E4706">
        <f>IF(S4706="Unknown",O4706,S4706)</f>
        <v>0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2">
      <c r="A4707" t="s">
        <v>2846</v>
      </c>
      <c r="B4707" t="s">
        <v>49</v>
      </c>
      <c r="C4707">
        <v>2007</v>
      </c>
      <c r="D4707" t="s">
        <v>24</v>
      </c>
      <c r="E4707">
        <f>IF(S4707="Unknown",O4707,S4707)</f>
        <v>0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791</v>
      </c>
      <c r="P4707" t="s">
        <v>20</v>
      </c>
    </row>
    <row r="4708" spans="1:16" x14ac:dyDescent="0.2">
      <c r="A4708" t="s">
        <v>79</v>
      </c>
      <c r="B4708" t="s">
        <v>186</v>
      </c>
      <c r="C4708">
        <v>2012</v>
      </c>
      <c r="D4708" t="s">
        <v>37</v>
      </c>
      <c r="E4708">
        <f>IF(S4708="Unknown",O4708,S4708)</f>
        <v>0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76</v>
      </c>
      <c r="P4708" t="s">
        <v>53</v>
      </c>
    </row>
    <row r="4709" spans="1:16" x14ac:dyDescent="0.2">
      <c r="A4709" t="s">
        <v>4157</v>
      </c>
      <c r="B4709" t="s">
        <v>94</v>
      </c>
      <c r="C4709">
        <v>1999</v>
      </c>
      <c r="D4709" t="s">
        <v>28</v>
      </c>
      <c r="E4709">
        <f>IF(S4709="Unknown",O4709,S4709)</f>
        <v>0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x14ac:dyDescent="0.2">
      <c r="A4710" t="s">
        <v>4158</v>
      </c>
      <c r="B4710" t="s">
        <v>94</v>
      </c>
      <c r="C4710">
        <v>1999</v>
      </c>
      <c r="D4710" t="s">
        <v>50</v>
      </c>
      <c r="E4710">
        <f>IF(S4710="Unknown",O4710,S4710)</f>
        <v>0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">
      <c r="A4711" t="s">
        <v>1248</v>
      </c>
      <c r="B4711" t="s">
        <v>22</v>
      </c>
      <c r="C4711">
        <v>1985</v>
      </c>
      <c r="D4711" t="s">
        <v>30</v>
      </c>
      <c r="E4711">
        <f>IF(S4711="Unknown",O4711,S4711)</f>
        <v>0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">
      <c r="A4712" t="s">
        <v>646</v>
      </c>
      <c r="B4712" t="s">
        <v>147</v>
      </c>
      <c r="C4712">
        <v>2007</v>
      </c>
      <c r="D4712" t="s">
        <v>37</v>
      </c>
      <c r="E4712">
        <f>IF(S4712="Unknown",O4712,S4712)</f>
        <v>0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647</v>
      </c>
      <c r="P4712" t="s">
        <v>53</v>
      </c>
    </row>
    <row r="4713" spans="1:16" x14ac:dyDescent="0.2">
      <c r="A4713" t="s">
        <v>4159</v>
      </c>
      <c r="B4713" t="s">
        <v>55</v>
      </c>
      <c r="C4713">
        <v>2002</v>
      </c>
      <c r="D4713" t="s">
        <v>50</v>
      </c>
      <c r="E4713">
        <f>IF(S4713="Unknown",O4713,S4713)</f>
        <v>0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1216</v>
      </c>
      <c r="P4713" t="s">
        <v>87</v>
      </c>
    </row>
    <row r="4714" spans="1:16" x14ac:dyDescent="0.2">
      <c r="A4714" t="s">
        <v>4160</v>
      </c>
      <c r="B4714" t="s">
        <v>55</v>
      </c>
      <c r="C4714">
        <v>2007</v>
      </c>
      <c r="D4714" t="s">
        <v>28</v>
      </c>
      <c r="E4714">
        <f>IF(S4714="Unknown",O4714,S4714)</f>
        <v>0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">
      <c r="A4715" t="s">
        <v>4161</v>
      </c>
      <c r="B4715" t="s">
        <v>103</v>
      </c>
      <c r="C4715">
        <v>1997</v>
      </c>
      <c r="D4715" t="s">
        <v>39</v>
      </c>
      <c r="E4715">
        <f>IF(S4715="Unknown",O4715,S4715)</f>
        <v>0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">
      <c r="A4716" t="s">
        <v>4162</v>
      </c>
      <c r="B4716" t="s">
        <v>32</v>
      </c>
      <c r="C4716">
        <v>2011</v>
      </c>
      <c r="D4716" t="s">
        <v>50</v>
      </c>
      <c r="E4716">
        <f>IF(S4716="Unknown",O4716,S4716)</f>
        <v>0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O4716" t="s">
        <v>2390</v>
      </c>
      <c r="P4716" t="s">
        <v>20</v>
      </c>
    </row>
    <row r="4717" spans="1:16" x14ac:dyDescent="0.2">
      <c r="A4717" t="s">
        <v>4163</v>
      </c>
      <c r="B4717" t="s">
        <v>103</v>
      </c>
      <c r="C4717">
        <v>1999</v>
      </c>
      <c r="D4717" t="s">
        <v>39</v>
      </c>
      <c r="E4717">
        <f>IF(S4717="Unknown",O4717,S4717)</f>
        <v>0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">
      <c r="A4718" t="s">
        <v>1815</v>
      </c>
      <c r="B4718" t="s">
        <v>17</v>
      </c>
      <c r="C4718">
        <v>2007</v>
      </c>
      <c r="D4718" t="s">
        <v>37</v>
      </c>
      <c r="E4718">
        <f>IF(S4718="Unknown",O4718,S4718)</f>
        <v>0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192</v>
      </c>
      <c r="P4718" t="s">
        <v>87</v>
      </c>
    </row>
    <row r="4719" spans="1:16" x14ac:dyDescent="0.2">
      <c r="A4719" t="s">
        <v>2820</v>
      </c>
      <c r="B4719" t="s">
        <v>44</v>
      </c>
      <c r="C4719">
        <v>2011</v>
      </c>
      <c r="D4719" t="s">
        <v>18</v>
      </c>
      <c r="E4719">
        <f>IF(S4719="Unknown",O4719,S4719)</f>
        <v>0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1324</v>
      </c>
      <c r="P4719" t="s">
        <v>20</v>
      </c>
    </row>
    <row r="4720" spans="1:16" x14ac:dyDescent="0.2">
      <c r="A4720" t="s">
        <v>4164</v>
      </c>
      <c r="B4720" t="s">
        <v>32</v>
      </c>
      <c r="C4720">
        <v>2009</v>
      </c>
      <c r="D4720" t="s">
        <v>100</v>
      </c>
      <c r="E4720">
        <f>IF(S4720="Unknown",O4720,S4720)</f>
        <v>0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O4720" t="s">
        <v>474</v>
      </c>
      <c r="P4720" t="s">
        <v>87</v>
      </c>
    </row>
    <row r="4721" spans="1:16" x14ac:dyDescent="0.2">
      <c r="A4721" t="s">
        <v>2141</v>
      </c>
      <c r="B4721" t="s">
        <v>55</v>
      </c>
      <c r="C4721">
        <v>2009</v>
      </c>
      <c r="D4721" t="s">
        <v>34</v>
      </c>
      <c r="E4721">
        <f>IF(S4721="Unknown",O4721,S4721)</f>
        <v>0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1091</v>
      </c>
      <c r="P4721" t="s">
        <v>111</v>
      </c>
    </row>
    <row r="4722" spans="1:16" x14ac:dyDescent="0.2">
      <c r="A4722" t="s">
        <v>4165</v>
      </c>
      <c r="B4722" t="s">
        <v>55</v>
      </c>
      <c r="C4722">
        <v>2001</v>
      </c>
      <c r="D4722" t="s">
        <v>39</v>
      </c>
      <c r="E4722">
        <f>IF(S4722="Unknown",O4722,S4722)</f>
        <v>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764</v>
      </c>
      <c r="P4722" t="s">
        <v>87</v>
      </c>
    </row>
    <row r="4723" spans="1:16" x14ac:dyDescent="0.2">
      <c r="A4723" t="s">
        <v>4166</v>
      </c>
      <c r="B4723" t="s">
        <v>55</v>
      </c>
      <c r="C4723">
        <v>2006</v>
      </c>
      <c r="D4723" t="s">
        <v>34</v>
      </c>
      <c r="E4723">
        <f>IF(S4723="Unknown",O4723,S4723)</f>
        <v>0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">
      <c r="A4724" t="s">
        <v>4167</v>
      </c>
      <c r="B4724" t="s">
        <v>990</v>
      </c>
      <c r="C4724">
        <v>2015</v>
      </c>
      <c r="D4724" t="s">
        <v>28</v>
      </c>
      <c r="E4724">
        <f>IF(S4724="Unknown",O4724,S4724)</f>
        <v>0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4168</v>
      </c>
      <c r="P4724" t="s">
        <v>87</v>
      </c>
    </row>
    <row r="4725" spans="1:16" x14ac:dyDescent="0.2">
      <c r="A4725" t="s">
        <v>760</v>
      </c>
      <c r="B4725" t="s">
        <v>188</v>
      </c>
      <c r="C4725">
        <v>2002</v>
      </c>
      <c r="D4725" t="s">
        <v>85</v>
      </c>
      <c r="E4725">
        <f>IF(S4725="Unknown",O4725,S4725)</f>
        <v>0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761</v>
      </c>
      <c r="P4725" t="s">
        <v>53</v>
      </c>
    </row>
    <row r="4726" spans="1:16" x14ac:dyDescent="0.2">
      <c r="A4726" t="s">
        <v>920</v>
      </c>
      <c r="B4726" t="s">
        <v>55</v>
      </c>
      <c r="C4726">
        <v>2010</v>
      </c>
      <c r="D4726" t="s">
        <v>50</v>
      </c>
      <c r="E4726">
        <f>IF(S4726="Unknown",O4726,S4726)</f>
        <v>0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O4726" t="s">
        <v>416</v>
      </c>
      <c r="P4726" t="s">
        <v>20</v>
      </c>
    </row>
    <row r="4727" spans="1:16" x14ac:dyDescent="0.2">
      <c r="A4727" t="s">
        <v>4169</v>
      </c>
      <c r="B4727" t="s">
        <v>158</v>
      </c>
      <c r="C4727">
        <v>2010</v>
      </c>
      <c r="D4727" t="s">
        <v>34</v>
      </c>
      <c r="E4727">
        <f>IF(S4727="Unknown",O4727,S4727)</f>
        <v>0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">
      <c r="A4728" t="s">
        <v>4170</v>
      </c>
      <c r="B4728" t="s">
        <v>103</v>
      </c>
      <c r="C4728">
        <v>1996</v>
      </c>
      <c r="D4728" t="s">
        <v>34</v>
      </c>
      <c r="E4728">
        <f>IF(S4728="Unknown",O4728,S4728)</f>
        <v>0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">
      <c r="A4729" t="s">
        <v>4171</v>
      </c>
      <c r="B4729" t="s">
        <v>17</v>
      </c>
      <c r="C4729">
        <v>2007</v>
      </c>
      <c r="D4729" t="s">
        <v>1</v>
      </c>
      <c r="E4729">
        <f>IF(S4729="Unknown",O4729,S4729)</f>
        <v>0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1507</v>
      </c>
      <c r="P4729" t="s">
        <v>20</v>
      </c>
    </row>
    <row r="4730" spans="1:16" x14ac:dyDescent="0.2">
      <c r="A4730" t="s">
        <v>4172</v>
      </c>
      <c r="B4730" t="s">
        <v>103</v>
      </c>
      <c r="C4730">
        <v>1998</v>
      </c>
      <c r="D4730" t="s">
        <v>18</v>
      </c>
      <c r="E4730">
        <f>IF(S4730="Unknown",O4730,S4730)</f>
        <v>0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">
      <c r="A4731" t="s">
        <v>4173</v>
      </c>
      <c r="B4731" t="s">
        <v>32</v>
      </c>
      <c r="C4731">
        <v>2008</v>
      </c>
      <c r="D4731" t="s">
        <v>39</v>
      </c>
      <c r="E4731">
        <f>IF(S4731="Unknown",O4731,S4731)</f>
        <v>0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">
      <c r="A4732" t="s">
        <v>1637</v>
      </c>
      <c r="B4732" t="s">
        <v>55</v>
      </c>
      <c r="C4732">
        <v>2008</v>
      </c>
      <c r="D4732" t="s">
        <v>18</v>
      </c>
      <c r="E4732">
        <f>IF(S4732="Unknown",O4732,S4732)</f>
        <v>0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416</v>
      </c>
      <c r="P4732" t="s">
        <v>20</v>
      </c>
    </row>
    <row r="4733" spans="1:16" x14ac:dyDescent="0.2">
      <c r="A4733" t="s">
        <v>4174</v>
      </c>
      <c r="B4733" t="s">
        <v>64</v>
      </c>
      <c r="C4733">
        <v>2001</v>
      </c>
      <c r="D4733" t="s">
        <v>34</v>
      </c>
      <c r="E4733">
        <f>IF(S4733="Unknown",O4733,S4733)</f>
        <v>0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">
      <c r="A4734" t="s">
        <v>2977</v>
      </c>
      <c r="B4734" t="s">
        <v>158</v>
      </c>
      <c r="C4734">
        <v>2009</v>
      </c>
      <c r="D4734" t="s">
        <v>50</v>
      </c>
      <c r="E4734">
        <f>IF(S4734="Unknown",O4734,S4734)</f>
        <v>0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O4734" t="s">
        <v>2394</v>
      </c>
      <c r="P4734" t="s">
        <v>20</v>
      </c>
    </row>
    <row r="4735" spans="1:16" x14ac:dyDescent="0.2">
      <c r="A4735" t="s">
        <v>4175</v>
      </c>
      <c r="B4735" t="s">
        <v>158</v>
      </c>
      <c r="C4735">
        <v>2010</v>
      </c>
      <c r="D4735" t="s">
        <v>34</v>
      </c>
      <c r="E4735">
        <f>IF(S4735="Unknown",O4735,S4735)</f>
        <v>0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">
      <c r="A4736" t="s">
        <v>2278</v>
      </c>
      <c r="B4736" t="s">
        <v>55</v>
      </c>
      <c r="C4736">
        <v>2009</v>
      </c>
      <c r="D4736" t="s">
        <v>28</v>
      </c>
      <c r="E4736">
        <f>IF(S4736="Unknown",O4736,S4736)</f>
        <v>0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1998</v>
      </c>
      <c r="P4736" t="s">
        <v>87</v>
      </c>
    </row>
    <row r="4737" spans="1:16" x14ac:dyDescent="0.2">
      <c r="A4737" t="s">
        <v>4176</v>
      </c>
      <c r="B4737" t="s">
        <v>17</v>
      </c>
      <c r="C4737">
        <v>2008</v>
      </c>
      <c r="D4737" t="s">
        <v>24</v>
      </c>
      <c r="E4737">
        <f>IF(S4737="Unknown",O4737,S4737)</f>
        <v>0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4177</v>
      </c>
      <c r="P4737" t="s">
        <v>20</v>
      </c>
    </row>
    <row r="4738" spans="1:16" x14ac:dyDescent="0.2">
      <c r="A4738" t="s">
        <v>160</v>
      </c>
      <c r="B4738" t="s">
        <v>147</v>
      </c>
      <c r="C4738">
        <v>2014</v>
      </c>
      <c r="D4738" t="s">
        <v>37</v>
      </c>
      <c r="E4738">
        <f>IF(S4738="Unknown",O4738,S4738)</f>
        <v>0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161</v>
      </c>
      <c r="P4738" t="s">
        <v>53</v>
      </c>
    </row>
    <row r="4739" spans="1:16" x14ac:dyDescent="0.2">
      <c r="A4739" t="s">
        <v>4178</v>
      </c>
      <c r="B4739" t="s">
        <v>57</v>
      </c>
      <c r="C4739">
        <v>1995</v>
      </c>
      <c r="D4739" t="s">
        <v>30</v>
      </c>
      <c r="E4739">
        <f>IF(S4739="Unknown",O4739,S4739)</f>
        <v>0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2">
      <c r="A4740" t="s">
        <v>4179</v>
      </c>
      <c r="B4740" t="s">
        <v>49</v>
      </c>
      <c r="C4740">
        <v>2008</v>
      </c>
      <c r="D4740" t="s">
        <v>18</v>
      </c>
      <c r="E4740">
        <f>IF(S4740="Unknown",O4740,S4740)</f>
        <v>0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2">
      <c r="A4741" t="s">
        <v>4180</v>
      </c>
      <c r="B4741" t="s">
        <v>55</v>
      </c>
      <c r="C4741">
        <v>2005</v>
      </c>
      <c r="D4741" t="s">
        <v>1</v>
      </c>
      <c r="E4741">
        <f>IF(S4741="Unknown",O4741,S4741)</f>
        <v>0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1213</v>
      </c>
      <c r="P4741" t="s">
        <v>20</v>
      </c>
    </row>
    <row r="4742" spans="1:16" x14ac:dyDescent="0.2">
      <c r="A4742" t="s">
        <v>4181</v>
      </c>
      <c r="B4742" t="s">
        <v>57</v>
      </c>
      <c r="C4742">
        <v>1994</v>
      </c>
      <c r="D4742" t="s">
        <v>18</v>
      </c>
      <c r="E4742">
        <f>IF(S4742="Unknown",O4742,S4742)</f>
        <v>0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">
      <c r="A4743" t="s">
        <v>4182</v>
      </c>
      <c r="B4743" t="s">
        <v>55</v>
      </c>
      <c r="C4743">
        <v>2001</v>
      </c>
      <c r="D4743" t="s">
        <v>1</v>
      </c>
      <c r="E4743">
        <f>IF(S4743="Unknown",O4743,S4743)</f>
        <v>0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110</v>
      </c>
      <c r="P4743" t="s">
        <v>20</v>
      </c>
    </row>
    <row r="4744" spans="1:16" x14ac:dyDescent="0.2">
      <c r="A4744" t="s">
        <v>4183</v>
      </c>
      <c r="B4744" t="s">
        <v>49</v>
      </c>
      <c r="C4744">
        <v>2011</v>
      </c>
      <c r="D4744" t="s">
        <v>85</v>
      </c>
      <c r="E4744">
        <f>IF(S4744="Unknown",O4744,S4744)</f>
        <v>0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474</v>
      </c>
      <c r="P4744" t="s">
        <v>87</v>
      </c>
    </row>
    <row r="4745" spans="1:16" x14ac:dyDescent="0.2">
      <c r="A4745" t="s">
        <v>4151</v>
      </c>
      <c r="B4745" t="s">
        <v>44</v>
      </c>
      <c r="C4745">
        <v>2010</v>
      </c>
      <c r="D4745" t="s">
        <v>34</v>
      </c>
      <c r="E4745">
        <f>IF(S4745="Unknown",O4745,S4745)</f>
        <v>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4152</v>
      </c>
      <c r="P4745" t="s">
        <v>87</v>
      </c>
    </row>
    <row r="4746" spans="1:16" x14ac:dyDescent="0.2">
      <c r="A4746" t="s">
        <v>3434</v>
      </c>
      <c r="B4746" t="s">
        <v>32</v>
      </c>
      <c r="C4746">
        <v>2010</v>
      </c>
      <c r="D4746" t="s">
        <v>50</v>
      </c>
      <c r="E4746">
        <f>IF(S4746="Unknown",O4746,S4746)</f>
        <v>0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937</v>
      </c>
      <c r="P4746" t="s">
        <v>111</v>
      </c>
    </row>
    <row r="4747" spans="1:16" x14ac:dyDescent="0.2">
      <c r="A4747" t="s">
        <v>4184</v>
      </c>
      <c r="B4747" t="s">
        <v>990</v>
      </c>
      <c r="C4747">
        <v>2012</v>
      </c>
      <c r="D4747" t="s">
        <v>37</v>
      </c>
      <c r="E4747">
        <f>IF(S4747="Unknown",O4747,S4747)</f>
        <v>0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1409</v>
      </c>
      <c r="P4747" t="s">
        <v>53</v>
      </c>
    </row>
    <row r="4748" spans="1:16" x14ac:dyDescent="0.2">
      <c r="A4748" t="s">
        <v>3287</v>
      </c>
      <c r="B4748" t="s">
        <v>44</v>
      </c>
      <c r="C4748">
        <v>2006</v>
      </c>
      <c r="D4748" t="s">
        <v>37</v>
      </c>
      <c r="E4748">
        <f>IF(S4748="Unknown",O4748,S4748)</f>
        <v>0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2538</v>
      </c>
      <c r="P4748" t="s">
        <v>87</v>
      </c>
    </row>
    <row r="4749" spans="1:16" x14ac:dyDescent="0.2">
      <c r="A4749" t="s">
        <v>2131</v>
      </c>
      <c r="B4749" t="s">
        <v>170</v>
      </c>
      <c r="C4749">
        <v>2014</v>
      </c>
      <c r="D4749" t="s">
        <v>34</v>
      </c>
      <c r="E4749">
        <f>IF(S4749="Unknown",O4749,S4749)</f>
        <v>0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">
      <c r="A4750" t="s">
        <v>3286</v>
      </c>
      <c r="B4750" t="s">
        <v>103</v>
      </c>
      <c r="C4750">
        <v>2000</v>
      </c>
      <c r="D4750" t="s">
        <v>85</v>
      </c>
      <c r="E4750">
        <f>IF(S4750="Unknown",O4750,S4750)</f>
        <v>0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134</v>
      </c>
      <c r="P4750" t="s">
        <v>87</v>
      </c>
    </row>
    <row r="4751" spans="1:16" x14ac:dyDescent="0.2">
      <c r="A4751" t="s">
        <v>4185</v>
      </c>
      <c r="B4751" t="s">
        <v>55</v>
      </c>
      <c r="C4751">
        <v>2005</v>
      </c>
      <c r="D4751" t="s">
        <v>50</v>
      </c>
      <c r="E4751">
        <f>IF(S4751="Unknown",O4751,S4751)</f>
        <v>0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480</v>
      </c>
      <c r="P4751" t="s">
        <v>87</v>
      </c>
    </row>
    <row r="4752" spans="1:16" x14ac:dyDescent="0.2">
      <c r="A4752" t="s">
        <v>4186</v>
      </c>
      <c r="B4752" t="s">
        <v>44</v>
      </c>
      <c r="C4752">
        <v>2011</v>
      </c>
      <c r="D4752" t="s">
        <v>39</v>
      </c>
      <c r="E4752">
        <f>IF(S4752="Unknown",O4752,S4752)</f>
        <v>0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2291</v>
      </c>
      <c r="P4752" t="s">
        <v>20</v>
      </c>
    </row>
    <row r="4753" spans="1:16" x14ac:dyDescent="0.2">
      <c r="A4753" t="s">
        <v>4187</v>
      </c>
      <c r="B4753" t="s">
        <v>49</v>
      </c>
      <c r="C4753">
        <v>2010</v>
      </c>
      <c r="D4753" t="s">
        <v>85</v>
      </c>
      <c r="E4753">
        <f>IF(S4753="Unknown",O4753,S4753)</f>
        <v>0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2683</v>
      </c>
      <c r="P4753" t="s">
        <v>87</v>
      </c>
    </row>
    <row r="4754" spans="1:16" x14ac:dyDescent="0.2">
      <c r="A4754" t="s">
        <v>2422</v>
      </c>
      <c r="B4754" t="s">
        <v>147</v>
      </c>
      <c r="C4754">
        <v>2011</v>
      </c>
      <c r="D4754" t="s">
        <v>37</v>
      </c>
      <c r="E4754">
        <f>IF(S4754="Unknown",O4754,S4754)</f>
        <v>0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2423</v>
      </c>
      <c r="P4754" t="s">
        <v>53</v>
      </c>
    </row>
    <row r="4755" spans="1:16" x14ac:dyDescent="0.2">
      <c r="A4755" t="s">
        <v>2148</v>
      </c>
      <c r="B4755" t="s">
        <v>186</v>
      </c>
      <c r="C4755">
        <v>2013</v>
      </c>
      <c r="D4755" t="s">
        <v>28</v>
      </c>
      <c r="E4755">
        <f>IF(S4755="Unknown",O4755,S4755)</f>
        <v>0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238</v>
      </c>
    </row>
    <row r="4756" spans="1:16" x14ac:dyDescent="0.2">
      <c r="A4756" t="s">
        <v>4188</v>
      </c>
      <c r="B4756" t="s">
        <v>55</v>
      </c>
      <c r="C4756">
        <v>2002</v>
      </c>
      <c r="D4756" t="s">
        <v>50</v>
      </c>
      <c r="E4756">
        <f>IF(S4756="Unknown",O4756,S4756)</f>
        <v>0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76</v>
      </c>
      <c r="P4756" t="s">
        <v>87</v>
      </c>
    </row>
    <row r="4757" spans="1:16" x14ac:dyDescent="0.2">
      <c r="A4757" t="s">
        <v>4189</v>
      </c>
      <c r="B4757" t="s">
        <v>49</v>
      </c>
      <c r="C4757">
        <v>2009</v>
      </c>
      <c r="D4757" t="s">
        <v>30</v>
      </c>
      <c r="E4757">
        <f>IF(S4757="Unknown",O4757,S4757)</f>
        <v>0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1205</v>
      </c>
      <c r="P4757" t="s">
        <v>20</v>
      </c>
    </row>
    <row r="4758" spans="1:16" x14ac:dyDescent="0.2">
      <c r="A4758" t="s">
        <v>4190</v>
      </c>
      <c r="B4758" t="s">
        <v>103</v>
      </c>
      <c r="C4758">
        <v>2003</v>
      </c>
      <c r="D4758" t="s">
        <v>34</v>
      </c>
      <c r="E4758">
        <f>IF(S4758="Unknown",O4758,S4758)</f>
        <v>0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">
      <c r="A4759" t="s">
        <v>4191</v>
      </c>
      <c r="B4759" t="s">
        <v>103</v>
      </c>
      <c r="C4759">
        <v>2001</v>
      </c>
      <c r="D4759" t="s">
        <v>18</v>
      </c>
      <c r="E4759">
        <f>IF(S4759="Unknown",O4759,S4759)</f>
        <v>0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2097</v>
      </c>
      <c r="P4759" t="s">
        <v>20</v>
      </c>
    </row>
    <row r="4760" spans="1:16" x14ac:dyDescent="0.2">
      <c r="A4760" t="s">
        <v>4192</v>
      </c>
      <c r="B4760">
        <v>2600</v>
      </c>
      <c r="C4760">
        <v>1983</v>
      </c>
      <c r="D4760" t="s">
        <v>100</v>
      </c>
      <c r="E4760">
        <f>IF(S4760="Unknown",O4760,S4760)</f>
        <v>0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">
      <c r="A4761" t="s">
        <v>4193</v>
      </c>
      <c r="B4761" t="s">
        <v>44</v>
      </c>
      <c r="C4761">
        <v>2008</v>
      </c>
      <c r="D4761" t="s">
        <v>50</v>
      </c>
      <c r="E4761">
        <f>IF(S4761="Unknown",O4761,S4761)</f>
        <v>0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1211</v>
      </c>
      <c r="P4761" t="s">
        <v>87</v>
      </c>
    </row>
    <row r="4762" spans="1:16" x14ac:dyDescent="0.2">
      <c r="A4762" t="s">
        <v>3990</v>
      </c>
      <c r="B4762" t="s">
        <v>44</v>
      </c>
      <c r="C4762">
        <v>2010</v>
      </c>
      <c r="D4762" t="s">
        <v>50</v>
      </c>
      <c r="E4762">
        <f>IF(S4762="Unknown",O4762,S4762)</f>
        <v>0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1213</v>
      </c>
      <c r="P4762" t="s">
        <v>87</v>
      </c>
    </row>
    <row r="4763" spans="1:16" x14ac:dyDescent="0.2">
      <c r="A4763" t="s">
        <v>4194</v>
      </c>
      <c r="B4763">
        <v>2600</v>
      </c>
      <c r="C4763">
        <v>1981</v>
      </c>
      <c r="D4763" t="s">
        <v>50</v>
      </c>
      <c r="E4763">
        <f>IF(S4763="Unknown",O4763,S4763)</f>
        <v>0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">
      <c r="A4764" t="s">
        <v>1827</v>
      </c>
      <c r="B4764" t="s">
        <v>188</v>
      </c>
      <c r="C4764">
        <v>2003</v>
      </c>
      <c r="D4764" t="s">
        <v>1</v>
      </c>
      <c r="E4764">
        <f>IF(S4764="Unknown",O4764,S4764)</f>
        <v>0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1278</v>
      </c>
      <c r="P4764" t="s">
        <v>20</v>
      </c>
    </row>
    <row r="4765" spans="1:16" x14ac:dyDescent="0.2">
      <c r="A4765" t="s">
        <v>4195</v>
      </c>
      <c r="B4765" t="s">
        <v>17</v>
      </c>
      <c r="C4765">
        <v>2009</v>
      </c>
      <c r="D4765" t="s">
        <v>34</v>
      </c>
      <c r="E4765">
        <f>IF(S4765="Unknown",O4765,S4765)</f>
        <v>0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3633</v>
      </c>
      <c r="P4765" t="s">
        <v>111</v>
      </c>
    </row>
    <row r="4766" spans="1:16" x14ac:dyDescent="0.2">
      <c r="A4766" t="s">
        <v>4196</v>
      </c>
      <c r="B4766" t="s">
        <v>44</v>
      </c>
      <c r="C4766">
        <v>2011</v>
      </c>
      <c r="D4766" t="s">
        <v>34</v>
      </c>
      <c r="E4766">
        <f>IF(S4766="Unknown",O4766,S4766)</f>
        <v>0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O4766" t="s">
        <v>110</v>
      </c>
      <c r="P4766" t="s">
        <v>20</v>
      </c>
    </row>
    <row r="4767" spans="1:16" x14ac:dyDescent="0.2">
      <c r="A4767" t="s">
        <v>4197</v>
      </c>
      <c r="B4767" t="s">
        <v>44</v>
      </c>
      <c r="C4767">
        <v>2007</v>
      </c>
      <c r="D4767" t="s">
        <v>50</v>
      </c>
      <c r="E4767">
        <f>IF(S4767="Unknown",O4767,S4767)</f>
        <v>0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705</v>
      </c>
      <c r="P4767" t="s">
        <v>53</v>
      </c>
    </row>
    <row r="4768" spans="1:16" x14ac:dyDescent="0.2">
      <c r="A4768" t="s">
        <v>956</v>
      </c>
      <c r="B4768" t="s">
        <v>17</v>
      </c>
      <c r="C4768">
        <v>2010</v>
      </c>
      <c r="D4768" t="s">
        <v>18</v>
      </c>
      <c r="E4768">
        <f>IF(S4768="Unknown",O4768,S4768)</f>
        <v>0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192</v>
      </c>
      <c r="P4768" t="s">
        <v>20</v>
      </c>
    </row>
    <row r="4769" spans="1:16" x14ac:dyDescent="0.2">
      <c r="A4769" t="s">
        <v>4198</v>
      </c>
      <c r="B4769" t="s">
        <v>32</v>
      </c>
      <c r="C4769">
        <v>2009</v>
      </c>
      <c r="D4769" t="s">
        <v>28</v>
      </c>
      <c r="E4769">
        <f>IF(S4769="Unknown",O4769,S4769)</f>
        <v>0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3262</v>
      </c>
      <c r="P4769" t="s">
        <v>20</v>
      </c>
    </row>
    <row r="4770" spans="1:16" x14ac:dyDescent="0.2">
      <c r="A4770" t="s">
        <v>4199</v>
      </c>
      <c r="B4770" t="s">
        <v>74</v>
      </c>
      <c r="C4770">
        <v>2016</v>
      </c>
      <c r="D4770" t="s">
        <v>28</v>
      </c>
      <c r="E4770">
        <f>IF(S4770="Unknown",O4770,S4770)</f>
        <v>0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x14ac:dyDescent="0.2">
      <c r="A4771" t="s">
        <v>2506</v>
      </c>
      <c r="B4771" t="s">
        <v>158</v>
      </c>
      <c r="C4771">
        <v>2009</v>
      </c>
      <c r="D4771" t="s">
        <v>50</v>
      </c>
      <c r="E4771">
        <f>IF(S4771="Unknown",O4771,S4771)</f>
        <v>0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O4771" t="s">
        <v>3986</v>
      </c>
      <c r="P4771" t="s">
        <v>87</v>
      </c>
    </row>
    <row r="4772" spans="1:16" x14ac:dyDescent="0.2">
      <c r="A4772" t="s">
        <v>3266</v>
      </c>
      <c r="B4772" t="s">
        <v>74</v>
      </c>
      <c r="C4772">
        <v>2015</v>
      </c>
      <c r="D4772" t="s">
        <v>28</v>
      </c>
      <c r="E4772">
        <f>IF(S4772="Unknown",O4772,S4772)</f>
        <v>0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1205</v>
      </c>
      <c r="P4772" t="s">
        <v>87</v>
      </c>
    </row>
    <row r="4773" spans="1:16" x14ac:dyDescent="0.2">
      <c r="A4773" t="s">
        <v>4200</v>
      </c>
      <c r="B4773" t="s">
        <v>49</v>
      </c>
      <c r="C4773">
        <v>2013</v>
      </c>
      <c r="D4773" t="s">
        <v>100</v>
      </c>
      <c r="E4773">
        <f>IF(S4773="Unknown",O4773,S4773)</f>
        <v>0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348</v>
      </c>
      <c r="P4773" t="s">
        <v>53</v>
      </c>
    </row>
    <row r="4774" spans="1:16" x14ac:dyDescent="0.2">
      <c r="A4774" t="s">
        <v>4201</v>
      </c>
      <c r="B4774" t="s">
        <v>27</v>
      </c>
      <c r="C4774">
        <v>1997</v>
      </c>
      <c r="D4774" t="s">
        <v>28</v>
      </c>
      <c r="E4774">
        <f>IF(S4774="Unknown",O4774,S4774)</f>
        <v>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">
      <c r="A4775" t="s">
        <v>2134</v>
      </c>
      <c r="B4775" t="s">
        <v>55</v>
      </c>
      <c r="C4775">
        <v>2009</v>
      </c>
      <c r="D4775" t="s">
        <v>18</v>
      </c>
      <c r="E4775">
        <f>IF(S4775="Unknown",O4775,S4775)</f>
        <v>0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416</v>
      </c>
      <c r="P4775" t="s">
        <v>20</v>
      </c>
    </row>
    <row r="4776" spans="1:16" x14ac:dyDescent="0.2">
      <c r="A4776" t="s">
        <v>2002</v>
      </c>
      <c r="B4776" t="s">
        <v>55</v>
      </c>
      <c r="C4776">
        <v>2002</v>
      </c>
      <c r="D4776" t="s">
        <v>34</v>
      </c>
      <c r="E4776">
        <f>IF(S4776="Unknown",O4776,S4776)</f>
        <v>0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3633</v>
      </c>
      <c r="P4776" t="s">
        <v>87</v>
      </c>
    </row>
    <row r="4777" spans="1:16" x14ac:dyDescent="0.2">
      <c r="A4777" t="s">
        <v>4202</v>
      </c>
      <c r="B4777" t="s">
        <v>55</v>
      </c>
      <c r="C4777">
        <v>2003</v>
      </c>
      <c r="D4777" t="s">
        <v>18</v>
      </c>
      <c r="E4777">
        <f>IF(S4777="Unknown",O4777,S4777)</f>
        <v>0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O4777" t="s">
        <v>2097</v>
      </c>
      <c r="P4777" t="s">
        <v>20</v>
      </c>
    </row>
    <row r="4778" spans="1:16" x14ac:dyDescent="0.2">
      <c r="A4778" t="s">
        <v>3881</v>
      </c>
      <c r="B4778" t="s">
        <v>49</v>
      </c>
      <c r="C4778">
        <v>2008</v>
      </c>
      <c r="D4778" t="s">
        <v>85</v>
      </c>
      <c r="E4778">
        <f>IF(S4778="Unknown",O4778,S4778)</f>
        <v>0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x14ac:dyDescent="0.2">
      <c r="A4779" t="s">
        <v>4203</v>
      </c>
      <c r="B4779" t="s">
        <v>17</v>
      </c>
      <c r="C4779">
        <v>2009</v>
      </c>
      <c r="D4779" t="s">
        <v>34</v>
      </c>
      <c r="E4779">
        <f>IF(S4779="Unknown",O4779,S4779)</f>
        <v>0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">
      <c r="A4780" t="s">
        <v>4204</v>
      </c>
      <c r="B4780">
        <v>2600</v>
      </c>
      <c r="C4780">
        <v>1982</v>
      </c>
      <c r="D4780" t="s">
        <v>50</v>
      </c>
      <c r="E4780">
        <f>IF(S4780="Unknown",O4780,S4780)</f>
        <v>0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">
      <c r="A4781" t="s">
        <v>4205</v>
      </c>
      <c r="B4781" t="s">
        <v>55</v>
      </c>
      <c r="C4781">
        <v>2005</v>
      </c>
      <c r="D4781" t="s">
        <v>28</v>
      </c>
      <c r="E4781">
        <f>IF(S4781="Unknown",O4781,S4781)</f>
        <v>0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761</v>
      </c>
      <c r="P4781" t="s">
        <v>87</v>
      </c>
    </row>
    <row r="4782" spans="1:16" x14ac:dyDescent="0.2">
      <c r="A4782" t="s">
        <v>2288</v>
      </c>
      <c r="B4782" t="s">
        <v>188</v>
      </c>
      <c r="C4782">
        <v>2003</v>
      </c>
      <c r="D4782" t="s">
        <v>18</v>
      </c>
      <c r="E4782">
        <f>IF(S4782="Unknown",O4782,S4782)</f>
        <v>0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133</v>
      </c>
      <c r="P4782" t="s">
        <v>20</v>
      </c>
    </row>
    <row r="4783" spans="1:16" x14ac:dyDescent="0.2">
      <c r="A4783" t="s">
        <v>4206</v>
      </c>
      <c r="B4783" t="s">
        <v>55</v>
      </c>
      <c r="C4783">
        <v>2008</v>
      </c>
      <c r="D4783" t="s">
        <v>50</v>
      </c>
      <c r="E4783">
        <f>IF(S4783="Unknown",O4783,S4783)</f>
        <v>0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">
      <c r="A4784" t="s">
        <v>1180</v>
      </c>
      <c r="B4784" t="s">
        <v>49</v>
      </c>
      <c r="C4784">
        <v>2009</v>
      </c>
      <c r="D4784" t="s">
        <v>18</v>
      </c>
      <c r="E4784">
        <f>IF(S4784="Unknown",O4784,S4784)</f>
        <v>0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70</v>
      </c>
      <c r="P4784" t="s">
        <v>87</v>
      </c>
    </row>
    <row r="4785" spans="1:16" x14ac:dyDescent="0.2">
      <c r="A4785" t="s">
        <v>4207</v>
      </c>
      <c r="B4785" t="s">
        <v>44</v>
      </c>
      <c r="C4785">
        <v>2007</v>
      </c>
      <c r="D4785" t="s">
        <v>266</v>
      </c>
      <c r="E4785">
        <f>IF(S4785="Unknown",O4785,S4785)</f>
        <v>0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4208</v>
      </c>
      <c r="P4785" t="s">
        <v>87</v>
      </c>
    </row>
    <row r="4786" spans="1:16" x14ac:dyDescent="0.2">
      <c r="A4786" t="s">
        <v>4209</v>
      </c>
      <c r="B4786" t="s">
        <v>55</v>
      </c>
      <c r="C4786">
        <v>2008</v>
      </c>
      <c r="D4786" t="s">
        <v>50</v>
      </c>
      <c r="E4786">
        <f>IF(S4786="Unknown",O4786,S4786)</f>
        <v>0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249</v>
      </c>
      <c r="P4786" t="s">
        <v>87</v>
      </c>
    </row>
    <row r="4787" spans="1:16" x14ac:dyDescent="0.2">
      <c r="A4787" t="s">
        <v>4210</v>
      </c>
      <c r="B4787" t="s">
        <v>64</v>
      </c>
      <c r="C4787">
        <v>2005</v>
      </c>
      <c r="D4787" t="s">
        <v>50</v>
      </c>
      <c r="E4787">
        <f>IF(S4787="Unknown",O4787,S4787)</f>
        <v>0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O4787" t="s">
        <v>946</v>
      </c>
      <c r="P4787" t="s">
        <v>20</v>
      </c>
    </row>
    <row r="4788" spans="1:16" x14ac:dyDescent="0.2">
      <c r="A4788" t="s">
        <v>4211</v>
      </c>
      <c r="B4788" t="s">
        <v>74</v>
      </c>
      <c r="C4788">
        <v>2016</v>
      </c>
      <c r="D4788" t="s">
        <v>100</v>
      </c>
      <c r="E4788">
        <f>IF(S4788="Unknown",O4788,S4788)</f>
        <v>0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4212</v>
      </c>
      <c r="P4788" t="s">
        <v>53</v>
      </c>
    </row>
    <row r="4789" spans="1:16" x14ac:dyDescent="0.2">
      <c r="A4789" t="s">
        <v>4213</v>
      </c>
      <c r="B4789" t="s">
        <v>103</v>
      </c>
      <c r="C4789">
        <v>1997</v>
      </c>
      <c r="D4789" t="s">
        <v>266</v>
      </c>
      <c r="E4789">
        <f>IF(S4789="Unknown",O4789,S4789)</f>
        <v>0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">
      <c r="A4790" t="s">
        <v>4214</v>
      </c>
      <c r="B4790" t="s">
        <v>188</v>
      </c>
      <c r="C4790">
        <v>2005</v>
      </c>
      <c r="D4790" t="s">
        <v>266</v>
      </c>
      <c r="E4790">
        <f>IF(S4790="Unknown",O4790,S4790)</f>
        <v>0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3936</v>
      </c>
      <c r="P4790" t="s">
        <v>87</v>
      </c>
    </row>
    <row r="4791" spans="1:16" x14ac:dyDescent="0.2">
      <c r="A4791" t="s">
        <v>4215</v>
      </c>
      <c r="B4791" t="s">
        <v>103</v>
      </c>
      <c r="C4791">
        <v>1999</v>
      </c>
      <c r="D4791" t="s">
        <v>18</v>
      </c>
      <c r="E4791">
        <f>IF(S4791="Unknown",O4791,S4791)</f>
        <v>0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">
      <c r="A4792" t="s">
        <v>2749</v>
      </c>
      <c r="B4792" t="s">
        <v>188</v>
      </c>
      <c r="C4792">
        <v>2004</v>
      </c>
      <c r="D4792" t="s">
        <v>50</v>
      </c>
      <c r="E4792">
        <f>IF(S4792="Unknown",O4792,S4792)</f>
        <v>0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O4792" t="s">
        <v>2750</v>
      </c>
      <c r="P4792" t="s">
        <v>20</v>
      </c>
    </row>
    <row r="4793" spans="1:16" x14ac:dyDescent="0.2">
      <c r="A4793" t="s">
        <v>4216</v>
      </c>
      <c r="B4793" t="s">
        <v>57</v>
      </c>
      <c r="C4793">
        <v>1994</v>
      </c>
      <c r="D4793" t="s">
        <v>85</v>
      </c>
      <c r="E4793">
        <f>IF(S4793="Unknown",O4793,S4793)</f>
        <v>0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">
      <c r="A4794" t="s">
        <v>4005</v>
      </c>
      <c r="B4794" t="s">
        <v>44</v>
      </c>
      <c r="C4794">
        <v>2012</v>
      </c>
      <c r="D4794" t="s">
        <v>50</v>
      </c>
      <c r="E4794">
        <f>IF(S4794="Unknown",O4794,S4794)</f>
        <v>0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572</v>
      </c>
      <c r="P4794" t="s">
        <v>53</v>
      </c>
    </row>
    <row r="4795" spans="1:16" x14ac:dyDescent="0.2">
      <c r="A4795" t="s">
        <v>4217</v>
      </c>
      <c r="B4795" t="s">
        <v>186</v>
      </c>
      <c r="C4795">
        <v>2013</v>
      </c>
      <c r="D4795" t="s">
        <v>50</v>
      </c>
      <c r="E4795">
        <f>IF(S4795="Unknown",O4795,S4795)</f>
        <v>0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1470</v>
      </c>
      <c r="P4795" t="s">
        <v>87</v>
      </c>
    </row>
    <row r="4796" spans="1:16" x14ac:dyDescent="0.2">
      <c r="A4796" t="s">
        <v>4218</v>
      </c>
      <c r="B4796" t="s">
        <v>17</v>
      </c>
      <c r="C4796">
        <v>2011</v>
      </c>
      <c r="D4796" t="s">
        <v>34</v>
      </c>
      <c r="E4796">
        <f>IF(S4796="Unknown",O4796,S4796)</f>
        <v>0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O4796" t="s">
        <v>1412</v>
      </c>
      <c r="P4796" t="s">
        <v>20</v>
      </c>
    </row>
    <row r="4797" spans="1:16" x14ac:dyDescent="0.2">
      <c r="A4797" t="s">
        <v>4219</v>
      </c>
      <c r="B4797" t="s">
        <v>1018</v>
      </c>
      <c r="C4797">
        <v>1995</v>
      </c>
      <c r="D4797" t="s">
        <v>85</v>
      </c>
      <c r="E4797">
        <f>IF(S4797="Unknown",O4797,S4797)</f>
        <v>0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x14ac:dyDescent="0.2">
      <c r="A4798" t="s">
        <v>4220</v>
      </c>
      <c r="B4798" t="s">
        <v>32</v>
      </c>
      <c r="C4798">
        <v>2009</v>
      </c>
      <c r="D4798" t="s">
        <v>50</v>
      </c>
      <c r="E4798">
        <f>IF(S4798="Unknown",O4798,S4798)</f>
        <v>0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">
      <c r="A4799" t="s">
        <v>4221</v>
      </c>
      <c r="B4799" t="s">
        <v>103</v>
      </c>
      <c r="C4799">
        <v>1999</v>
      </c>
      <c r="D4799" t="s">
        <v>18</v>
      </c>
      <c r="E4799">
        <f>IF(S4799="Unknown",O4799,S4799)</f>
        <v>0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">
      <c r="A4800" t="s">
        <v>4222</v>
      </c>
      <c r="B4800" t="s">
        <v>49</v>
      </c>
      <c r="C4800">
        <v>2012</v>
      </c>
      <c r="D4800" t="s">
        <v>50</v>
      </c>
      <c r="E4800">
        <f>IF(S4800="Unknown",O4800,S4800)</f>
        <v>0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1642</v>
      </c>
      <c r="P4800" t="s">
        <v>87</v>
      </c>
    </row>
    <row r="4801" spans="1:16" x14ac:dyDescent="0.2">
      <c r="A4801" t="s">
        <v>3276</v>
      </c>
      <c r="B4801" t="s">
        <v>55</v>
      </c>
      <c r="C4801">
        <v>2008</v>
      </c>
      <c r="D4801" t="s">
        <v>1</v>
      </c>
      <c r="E4801">
        <f>IF(S4801="Unknown",O4801,S4801)</f>
        <v>0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3277</v>
      </c>
      <c r="P4801" t="s">
        <v>111</v>
      </c>
    </row>
    <row r="4802" spans="1:16" x14ac:dyDescent="0.2">
      <c r="A4802" t="s">
        <v>4223</v>
      </c>
      <c r="B4802" t="s">
        <v>158</v>
      </c>
      <c r="C4802">
        <v>2011</v>
      </c>
      <c r="D4802" t="s">
        <v>34</v>
      </c>
      <c r="E4802">
        <f>IF(S4802="Unknown",O4802,S4802)</f>
        <v>0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">
      <c r="A4803" t="s">
        <v>4224</v>
      </c>
      <c r="B4803" t="s">
        <v>94</v>
      </c>
      <c r="C4803">
        <v>1999</v>
      </c>
      <c r="D4803" t="s">
        <v>18</v>
      </c>
      <c r="E4803">
        <f>IF(S4803="Unknown",O4803,S4803)</f>
        <v>0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x14ac:dyDescent="0.2">
      <c r="A4804" t="s">
        <v>2833</v>
      </c>
      <c r="B4804" t="s">
        <v>94</v>
      </c>
      <c r="C4804">
        <v>1997</v>
      </c>
      <c r="D4804" t="s">
        <v>85</v>
      </c>
      <c r="E4804">
        <f>IF(S4804="Unknown",O4804,S4804)</f>
        <v>0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">
      <c r="A4805" t="s">
        <v>4225</v>
      </c>
      <c r="B4805" t="s">
        <v>94</v>
      </c>
      <c r="C4805">
        <v>1999</v>
      </c>
      <c r="D4805" t="s">
        <v>24</v>
      </c>
      <c r="E4805">
        <f>IF(S4805="Unknown",O4805,S4805)</f>
        <v>0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">
      <c r="A4806" t="s">
        <v>4226</v>
      </c>
      <c r="B4806" t="s">
        <v>94</v>
      </c>
      <c r="C4806">
        <v>1997</v>
      </c>
      <c r="D4806" t="s">
        <v>24</v>
      </c>
      <c r="E4806">
        <f>IF(S4806="Unknown",O4806,S4806)</f>
        <v>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2">
      <c r="A4807" t="s">
        <v>4228</v>
      </c>
      <c r="B4807" t="s">
        <v>55</v>
      </c>
      <c r="C4807">
        <v>2001</v>
      </c>
      <c r="D4807" t="s">
        <v>24</v>
      </c>
      <c r="E4807">
        <f>IF(S4807="Unknown",O4807,S4807)</f>
        <v>0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746</v>
      </c>
      <c r="P4807" t="s">
        <v>20</v>
      </c>
    </row>
    <row r="4808" spans="1:16" x14ac:dyDescent="0.2">
      <c r="A4808" t="s">
        <v>2806</v>
      </c>
      <c r="B4808" t="s">
        <v>158</v>
      </c>
      <c r="C4808">
        <v>2009</v>
      </c>
      <c r="D4808" t="s">
        <v>37</v>
      </c>
      <c r="E4808">
        <f>IF(S4808="Unknown",O4808,S4808)</f>
        <v>0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">
      <c r="A4809" t="s">
        <v>1420</v>
      </c>
      <c r="B4809" t="s">
        <v>49</v>
      </c>
      <c r="C4809">
        <v>2008</v>
      </c>
      <c r="D4809" t="s">
        <v>1</v>
      </c>
      <c r="E4809">
        <f>IF(S4809="Unknown",O4809,S4809)</f>
        <v>0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812</v>
      </c>
      <c r="P4809" t="s">
        <v>20</v>
      </c>
    </row>
    <row r="4810" spans="1:16" x14ac:dyDescent="0.2">
      <c r="A4810" t="s">
        <v>4229</v>
      </c>
      <c r="B4810" t="s">
        <v>55</v>
      </c>
      <c r="C4810">
        <v>2004</v>
      </c>
      <c r="D4810" t="s">
        <v>34</v>
      </c>
      <c r="E4810">
        <f>IF(S4810="Unknown",O4810,S4810)</f>
        <v>0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402</v>
      </c>
      <c r="P4810" t="s">
        <v>20</v>
      </c>
    </row>
    <row r="4811" spans="1:16" x14ac:dyDescent="0.2">
      <c r="A4811" t="s">
        <v>209</v>
      </c>
      <c r="B4811" t="s">
        <v>147</v>
      </c>
      <c r="C4811">
        <v>2013</v>
      </c>
      <c r="D4811" t="s">
        <v>18</v>
      </c>
      <c r="E4811">
        <f>IF(S4811="Unknown",O4811,S4811)</f>
        <v>0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192</v>
      </c>
      <c r="P4811" t="s">
        <v>20</v>
      </c>
    </row>
    <row r="4812" spans="1:16" x14ac:dyDescent="0.2">
      <c r="A4812" t="s">
        <v>4230</v>
      </c>
      <c r="B4812" t="s">
        <v>103</v>
      </c>
      <c r="C4812">
        <v>1999</v>
      </c>
      <c r="D4812" t="s">
        <v>1</v>
      </c>
      <c r="E4812">
        <f>IF(S4812="Unknown",O4812,S4812)</f>
        <v>0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">
      <c r="A4813" t="s">
        <v>4231</v>
      </c>
      <c r="B4813" t="s">
        <v>55</v>
      </c>
      <c r="C4813">
        <v>2007</v>
      </c>
      <c r="D4813" t="s">
        <v>24</v>
      </c>
      <c r="E4813">
        <f>IF(S4813="Unknown",O4813,S4813)</f>
        <v>0</v>
      </c>
      <c r="F4813">
        <v>0.2</v>
      </c>
      <c r="G4813">
        <v>0.15</v>
      </c>
      <c r="H4813">
        <v>0</v>
      </c>
      <c r="I4813">
        <v>0.05</v>
      </c>
      <c r="J4813">
        <v>0.4</v>
      </c>
      <c r="O4813" t="s">
        <v>2410</v>
      </c>
      <c r="P4813" t="s">
        <v>20</v>
      </c>
    </row>
    <row r="4814" spans="1:16" x14ac:dyDescent="0.2">
      <c r="A4814" t="s">
        <v>4232</v>
      </c>
      <c r="B4814" t="s">
        <v>55</v>
      </c>
      <c r="C4814">
        <v>2005</v>
      </c>
      <c r="D4814" t="s">
        <v>18</v>
      </c>
      <c r="E4814">
        <f>IF(S4814="Unknown",O4814,S4814)</f>
        <v>0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2097</v>
      </c>
      <c r="P4814" t="s">
        <v>20</v>
      </c>
    </row>
    <row r="4815" spans="1:16" x14ac:dyDescent="0.2">
      <c r="A4815" t="s">
        <v>4233</v>
      </c>
      <c r="B4815" t="s">
        <v>990</v>
      </c>
      <c r="C4815">
        <v>2012</v>
      </c>
      <c r="D4815" t="s">
        <v>28</v>
      </c>
      <c r="E4815">
        <f>IF(S4815="Unknown",O4815,S4815)</f>
        <v>0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86</v>
      </c>
      <c r="P4815" t="s">
        <v>87</v>
      </c>
    </row>
    <row r="4816" spans="1:16" x14ac:dyDescent="0.2">
      <c r="A4816" t="s">
        <v>3909</v>
      </c>
      <c r="B4816" t="s">
        <v>55</v>
      </c>
      <c r="C4816">
        <v>2007</v>
      </c>
      <c r="D4816" t="s">
        <v>18</v>
      </c>
      <c r="E4816">
        <f>IF(S4816="Unknown",O4816,S4816)</f>
        <v>0</v>
      </c>
      <c r="F4816">
        <v>0.2</v>
      </c>
      <c r="G4816">
        <v>0.15</v>
      </c>
      <c r="H4816">
        <v>0</v>
      </c>
      <c r="I4816">
        <v>0.05</v>
      </c>
      <c r="J4816">
        <v>0.4</v>
      </c>
      <c r="O4816" t="s">
        <v>3511</v>
      </c>
      <c r="P4816" t="s">
        <v>20</v>
      </c>
    </row>
    <row r="4817" spans="1:16" x14ac:dyDescent="0.2">
      <c r="A4817" t="s">
        <v>4234</v>
      </c>
      <c r="B4817" t="s">
        <v>44</v>
      </c>
      <c r="C4817">
        <v>2011</v>
      </c>
      <c r="D4817" t="s">
        <v>37</v>
      </c>
      <c r="E4817">
        <f>IF(S4817="Unknown",O4817,S4817)</f>
        <v>0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4235</v>
      </c>
      <c r="P4817" t="s">
        <v>87</v>
      </c>
    </row>
    <row r="4818" spans="1:16" x14ac:dyDescent="0.2">
      <c r="A4818" t="s">
        <v>4236</v>
      </c>
      <c r="B4818" t="s">
        <v>64</v>
      </c>
      <c r="C4818">
        <v>2001</v>
      </c>
      <c r="D4818" t="s">
        <v>50</v>
      </c>
      <c r="E4818">
        <f>IF(S4818="Unknown",O4818,S4818)</f>
        <v>0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">
      <c r="A4819" t="s">
        <v>757</v>
      </c>
      <c r="B4819" t="s">
        <v>17</v>
      </c>
      <c r="C4819">
        <v>2006</v>
      </c>
      <c r="D4819" t="s">
        <v>28</v>
      </c>
      <c r="E4819">
        <f>IF(S4819="Unknown",O4819,S4819)</f>
        <v>0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331</v>
      </c>
      <c r="P4819" t="s">
        <v>87</v>
      </c>
    </row>
    <row r="4820" spans="1:16" x14ac:dyDescent="0.2">
      <c r="A4820" t="s">
        <v>1693</v>
      </c>
      <c r="B4820" t="s">
        <v>78</v>
      </c>
      <c r="C4820">
        <v>2011</v>
      </c>
      <c r="D4820" t="s">
        <v>50</v>
      </c>
      <c r="E4820">
        <f>IF(S4820="Unknown",O4820,S4820)</f>
        <v>0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249</v>
      </c>
      <c r="P4820" t="s">
        <v>111</v>
      </c>
    </row>
    <row r="4821" spans="1:16" x14ac:dyDescent="0.2">
      <c r="A4821" t="s">
        <v>4237</v>
      </c>
      <c r="B4821" t="s">
        <v>32</v>
      </c>
      <c r="C4821">
        <v>2009</v>
      </c>
      <c r="D4821" t="s">
        <v>34</v>
      </c>
      <c r="E4821">
        <f>IF(S4821="Unknown",O4821,S4821)</f>
        <v>0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">
      <c r="A4822" t="s">
        <v>2034</v>
      </c>
      <c r="B4822" t="s">
        <v>136</v>
      </c>
      <c r="C4822">
        <v>2005</v>
      </c>
      <c r="D4822" t="s">
        <v>24</v>
      </c>
      <c r="E4822">
        <f>IF(S4822="Unknown",O4822,S4822)</f>
        <v>0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791</v>
      </c>
      <c r="P4822" t="s">
        <v>20</v>
      </c>
    </row>
    <row r="4823" spans="1:16" x14ac:dyDescent="0.2">
      <c r="A4823" t="s">
        <v>142</v>
      </c>
      <c r="B4823" t="s">
        <v>147</v>
      </c>
      <c r="C4823">
        <v>2012</v>
      </c>
      <c r="D4823" t="s">
        <v>50</v>
      </c>
      <c r="E4823">
        <f>IF(S4823="Unknown",O4823,S4823)</f>
        <v>0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133</v>
      </c>
      <c r="P4823" t="s">
        <v>20</v>
      </c>
    </row>
    <row r="4824" spans="1:16" x14ac:dyDescent="0.2">
      <c r="A4824" t="s">
        <v>4239</v>
      </c>
      <c r="B4824" t="s">
        <v>188</v>
      </c>
      <c r="C4824">
        <v>2006</v>
      </c>
      <c r="D4824" t="s">
        <v>50</v>
      </c>
      <c r="E4824">
        <f>IF(S4824="Unknown",O4824,S4824)</f>
        <v>0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202</v>
      </c>
      <c r="P4824" t="s">
        <v>111</v>
      </c>
    </row>
    <row r="4825" spans="1:16" x14ac:dyDescent="0.2">
      <c r="A4825" t="s">
        <v>4240</v>
      </c>
      <c r="B4825" t="s">
        <v>32</v>
      </c>
      <c r="C4825">
        <v>2009</v>
      </c>
      <c r="D4825" t="s">
        <v>39</v>
      </c>
      <c r="E4825">
        <f>IF(S4825="Unknown",O4825,S4825)</f>
        <v>0</v>
      </c>
      <c r="F4825">
        <v>0.34</v>
      </c>
      <c r="G4825">
        <v>0.03</v>
      </c>
      <c r="H4825">
        <v>0</v>
      </c>
      <c r="I4825">
        <v>0.03</v>
      </c>
      <c r="J4825">
        <v>0.4</v>
      </c>
      <c r="O4825" t="s">
        <v>110</v>
      </c>
      <c r="P4825" t="s">
        <v>20</v>
      </c>
    </row>
    <row r="4826" spans="1:16" x14ac:dyDescent="0.2">
      <c r="A4826" t="s">
        <v>1124</v>
      </c>
      <c r="B4826" t="s">
        <v>188</v>
      </c>
      <c r="C4826">
        <v>2004</v>
      </c>
      <c r="D4826" t="s">
        <v>39</v>
      </c>
      <c r="E4826">
        <f>IF(S4826="Unknown",O4826,S4826)</f>
        <v>0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437</v>
      </c>
      <c r="P4826" t="s">
        <v>87</v>
      </c>
    </row>
    <row r="4827" spans="1:16" x14ac:dyDescent="0.2">
      <c r="A4827" t="s">
        <v>4241</v>
      </c>
      <c r="B4827" t="s">
        <v>103</v>
      </c>
      <c r="C4827">
        <v>1999</v>
      </c>
      <c r="D4827" t="s">
        <v>24</v>
      </c>
      <c r="E4827">
        <f>IF(S4827="Unknown",O4827,S4827)</f>
        <v>0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x14ac:dyDescent="0.2">
      <c r="A4828" t="s">
        <v>3186</v>
      </c>
      <c r="B4828" t="s">
        <v>49</v>
      </c>
      <c r="C4828">
        <v>2008</v>
      </c>
      <c r="D4828" t="s">
        <v>34</v>
      </c>
      <c r="E4828">
        <f>IF(S4828="Unknown",O4828,S4828)</f>
        <v>0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">
      <c r="A4829" t="s">
        <v>4242</v>
      </c>
      <c r="B4829" t="s">
        <v>64</v>
      </c>
      <c r="C4829">
        <v>2006</v>
      </c>
      <c r="D4829" t="s">
        <v>28</v>
      </c>
      <c r="E4829">
        <f>IF(S4829="Unknown",O4829,S4829)</f>
        <v>0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">
      <c r="A4830" t="s">
        <v>4243</v>
      </c>
      <c r="B4830" t="s">
        <v>64</v>
      </c>
      <c r="C4830">
        <v>2004</v>
      </c>
      <c r="D4830" t="s">
        <v>50</v>
      </c>
      <c r="E4830">
        <f>IF(S4830="Unknown",O4830,S4830)</f>
        <v>0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O4830" t="s">
        <v>1067</v>
      </c>
      <c r="P4830" t="s">
        <v>20</v>
      </c>
    </row>
    <row r="4831" spans="1:16" x14ac:dyDescent="0.2">
      <c r="A4831" t="s">
        <v>4244</v>
      </c>
      <c r="B4831" t="s">
        <v>17</v>
      </c>
      <c r="C4831">
        <v>2009</v>
      </c>
      <c r="D4831" t="s">
        <v>24</v>
      </c>
      <c r="E4831">
        <f>IF(S4831="Unknown",O4831,S4831)</f>
        <v>0</v>
      </c>
      <c r="F4831">
        <v>0.38</v>
      </c>
      <c r="G4831">
        <v>0</v>
      </c>
      <c r="H4831">
        <v>0</v>
      </c>
      <c r="I4831">
        <v>0.02</v>
      </c>
      <c r="J4831">
        <v>0.4</v>
      </c>
      <c r="O4831" t="s">
        <v>1607</v>
      </c>
      <c r="P4831" t="s">
        <v>20</v>
      </c>
    </row>
    <row r="4832" spans="1:16" x14ac:dyDescent="0.2">
      <c r="A4832" t="s">
        <v>4245</v>
      </c>
      <c r="B4832" t="s">
        <v>103</v>
      </c>
      <c r="C4832">
        <v>1999</v>
      </c>
      <c r="D4832" t="s">
        <v>34</v>
      </c>
      <c r="E4832">
        <f>IF(S4832="Unknown",O4832,S4832)</f>
        <v>0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">
      <c r="A4833" t="s">
        <v>4246</v>
      </c>
      <c r="B4833" t="s">
        <v>44</v>
      </c>
      <c r="C4833">
        <v>2010</v>
      </c>
      <c r="D4833" t="s">
        <v>18</v>
      </c>
      <c r="E4833">
        <f>IF(S4833="Unknown",O4833,S4833)</f>
        <v>0</v>
      </c>
      <c r="F4833">
        <v>0.32</v>
      </c>
      <c r="G4833">
        <v>0.05</v>
      </c>
      <c r="H4833">
        <v>0</v>
      </c>
      <c r="I4833">
        <v>0.03</v>
      </c>
      <c r="J4833">
        <v>0.4</v>
      </c>
      <c r="O4833" t="s">
        <v>3105</v>
      </c>
      <c r="P4833" t="s">
        <v>20</v>
      </c>
    </row>
    <row r="4834" spans="1:16" x14ac:dyDescent="0.2">
      <c r="A4834" t="s">
        <v>616</v>
      </c>
      <c r="B4834" t="s">
        <v>158</v>
      </c>
      <c r="C4834">
        <v>2005</v>
      </c>
      <c r="D4834" t="s">
        <v>85</v>
      </c>
      <c r="E4834">
        <f>IF(S4834="Unknown",O4834,S4834)</f>
        <v>0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731</v>
      </c>
      <c r="P4834" t="s">
        <v>87</v>
      </c>
    </row>
    <row r="4835" spans="1:16" x14ac:dyDescent="0.2">
      <c r="A4835" t="s">
        <v>1323</v>
      </c>
      <c r="B4835" t="s">
        <v>147</v>
      </c>
      <c r="C4835">
        <v>2010</v>
      </c>
      <c r="D4835" t="s">
        <v>50</v>
      </c>
      <c r="E4835">
        <f>IF(S4835="Unknown",O4835,S4835)</f>
        <v>0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1324</v>
      </c>
      <c r="P4835" t="s">
        <v>53</v>
      </c>
    </row>
    <row r="4836" spans="1:16" x14ac:dyDescent="0.2">
      <c r="A4836" t="s">
        <v>2283</v>
      </c>
      <c r="B4836" t="s">
        <v>32</v>
      </c>
      <c r="C4836">
        <v>2009</v>
      </c>
      <c r="D4836" t="s">
        <v>50</v>
      </c>
      <c r="E4836">
        <f>IF(S4836="Unknown",O4836,S4836)</f>
        <v>0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x14ac:dyDescent="0.2">
      <c r="A4837" t="s">
        <v>3502</v>
      </c>
      <c r="B4837" t="s">
        <v>57</v>
      </c>
      <c r="C4837">
        <v>1995</v>
      </c>
      <c r="D4837" t="s">
        <v>28</v>
      </c>
      <c r="E4837">
        <f>IF(S4837="Unknown",O4837,S4837)</f>
        <v>0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">
      <c r="A4838" t="s">
        <v>2522</v>
      </c>
      <c r="B4838" t="s">
        <v>49</v>
      </c>
      <c r="C4838">
        <v>2015</v>
      </c>
      <c r="D4838" t="s">
        <v>18</v>
      </c>
      <c r="E4838">
        <f>IF(S4838="Unknown",O4838,S4838)</f>
        <v>0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348</v>
      </c>
      <c r="P4838" t="s">
        <v>20</v>
      </c>
    </row>
    <row r="4839" spans="1:16" x14ac:dyDescent="0.2">
      <c r="A4839" t="s">
        <v>3623</v>
      </c>
      <c r="B4839" t="s">
        <v>188</v>
      </c>
      <c r="C4839">
        <v>2002</v>
      </c>
      <c r="D4839" t="s">
        <v>37</v>
      </c>
      <c r="E4839">
        <f>IF(S4839="Unknown",O4839,S4839)</f>
        <v>0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">
      <c r="A4840" t="s">
        <v>1055</v>
      </c>
      <c r="B4840" t="s">
        <v>136</v>
      </c>
      <c r="C4840">
        <v>2001</v>
      </c>
      <c r="D4840" t="s">
        <v>18</v>
      </c>
      <c r="E4840">
        <f>IF(S4840="Unknown",O4840,S4840)</f>
        <v>0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133</v>
      </c>
      <c r="P4840" t="s">
        <v>20</v>
      </c>
    </row>
    <row r="4841" spans="1:16" x14ac:dyDescent="0.2">
      <c r="A4841" t="s">
        <v>624</v>
      </c>
      <c r="B4841" t="s">
        <v>49</v>
      </c>
      <c r="C4841">
        <v>2008</v>
      </c>
      <c r="D4841" t="s">
        <v>18</v>
      </c>
      <c r="E4841">
        <f>IF(S4841="Unknown",O4841,S4841)</f>
        <v>0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625</v>
      </c>
      <c r="P4841" t="s">
        <v>111</v>
      </c>
    </row>
    <row r="4842" spans="1:16" x14ac:dyDescent="0.2">
      <c r="A4842" t="s">
        <v>4247</v>
      </c>
      <c r="B4842" t="s">
        <v>17</v>
      </c>
      <c r="C4842">
        <v>2009</v>
      </c>
      <c r="D4842" t="s">
        <v>39</v>
      </c>
      <c r="E4842">
        <f>IF(S4842="Unknown",O4842,S4842)</f>
        <v>0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437</v>
      </c>
      <c r="P4842" t="s">
        <v>111</v>
      </c>
    </row>
    <row r="4843" spans="1:16" x14ac:dyDescent="0.2">
      <c r="A4843" t="s">
        <v>4248</v>
      </c>
      <c r="B4843" t="s">
        <v>17</v>
      </c>
      <c r="C4843">
        <v>2008</v>
      </c>
      <c r="D4843" t="s">
        <v>18</v>
      </c>
      <c r="E4843">
        <f>IF(S4843="Unknown",O4843,S4843)</f>
        <v>0</v>
      </c>
      <c r="F4843">
        <v>0.17</v>
      </c>
      <c r="G4843">
        <v>0.18</v>
      </c>
      <c r="H4843">
        <v>0</v>
      </c>
      <c r="I4843">
        <v>0.04</v>
      </c>
      <c r="J4843">
        <v>0.4</v>
      </c>
      <c r="O4843" t="s">
        <v>1686</v>
      </c>
      <c r="P4843" t="s">
        <v>20</v>
      </c>
    </row>
    <row r="4844" spans="1:16" x14ac:dyDescent="0.2">
      <c r="A4844" t="s">
        <v>4249</v>
      </c>
      <c r="B4844" t="s">
        <v>103</v>
      </c>
      <c r="C4844">
        <v>2000</v>
      </c>
      <c r="D4844" t="s">
        <v>100</v>
      </c>
      <c r="E4844">
        <f>IF(S4844="Unknown",O4844,S4844)</f>
        <v>0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">
      <c r="A4845" t="s">
        <v>4250</v>
      </c>
      <c r="B4845" t="s">
        <v>55</v>
      </c>
      <c r="C4845">
        <v>2003</v>
      </c>
      <c r="D4845" t="s">
        <v>1</v>
      </c>
      <c r="E4845">
        <f>IF(S4845="Unknown",O4845,S4845)</f>
        <v>0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440</v>
      </c>
      <c r="P4845" t="s">
        <v>87</v>
      </c>
    </row>
    <row r="4846" spans="1:16" x14ac:dyDescent="0.2">
      <c r="A4846" t="s">
        <v>1883</v>
      </c>
      <c r="B4846" t="s">
        <v>49</v>
      </c>
      <c r="C4846">
        <v>2007</v>
      </c>
      <c r="D4846" t="s">
        <v>50</v>
      </c>
      <c r="E4846">
        <f>IF(S4846="Unknown",O4846,S4846)</f>
        <v>0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x14ac:dyDescent="0.2">
      <c r="A4847" t="s">
        <v>4251</v>
      </c>
      <c r="B4847" t="s">
        <v>32</v>
      </c>
      <c r="C4847">
        <v>2012</v>
      </c>
      <c r="D4847" t="s">
        <v>34</v>
      </c>
      <c r="E4847">
        <f>IF(S4847="Unknown",O4847,S4847)</f>
        <v>0</v>
      </c>
      <c r="F4847">
        <v>0.03</v>
      </c>
      <c r="G4847">
        <v>0.33</v>
      </c>
      <c r="H4847">
        <v>0</v>
      </c>
      <c r="I4847">
        <v>0.04</v>
      </c>
      <c r="J4847">
        <v>0.4</v>
      </c>
      <c r="O4847" t="s">
        <v>2004</v>
      </c>
      <c r="P4847" t="s">
        <v>20</v>
      </c>
    </row>
    <row r="4848" spans="1:16" x14ac:dyDescent="0.2">
      <c r="A4848" t="s">
        <v>2365</v>
      </c>
      <c r="B4848" t="s">
        <v>32</v>
      </c>
      <c r="C4848">
        <v>2009</v>
      </c>
      <c r="D4848" t="s">
        <v>50</v>
      </c>
      <c r="E4848">
        <f>IF(S4848="Unknown",O4848,S4848)</f>
        <v>0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4252</v>
      </c>
      <c r="P4848" t="s">
        <v>20</v>
      </c>
    </row>
    <row r="4849" spans="1:16" x14ac:dyDescent="0.2">
      <c r="A4849" t="s">
        <v>4253</v>
      </c>
      <c r="B4849" t="s">
        <v>103</v>
      </c>
      <c r="C4849">
        <v>1996</v>
      </c>
      <c r="D4849" t="s">
        <v>266</v>
      </c>
      <c r="E4849">
        <f>IF(S4849="Unknown",O4849,S4849)</f>
        <v>0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2">
      <c r="A4850" t="s">
        <v>4254</v>
      </c>
      <c r="B4850" t="s">
        <v>55</v>
      </c>
      <c r="C4850" t="s">
        <v>279</v>
      </c>
      <c r="D4850" t="s">
        <v>39</v>
      </c>
      <c r="E4850">
        <f>IF(S4850="Unknown",O4850,S4850)</f>
        <v>0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4255</v>
      </c>
      <c r="P4850" t="s">
        <v>20</v>
      </c>
    </row>
    <row r="4851" spans="1:16" x14ac:dyDescent="0.2">
      <c r="A4851" t="s">
        <v>4256</v>
      </c>
      <c r="B4851" t="s">
        <v>55</v>
      </c>
      <c r="C4851">
        <v>2004</v>
      </c>
      <c r="D4851" t="s">
        <v>266</v>
      </c>
      <c r="E4851">
        <f>IF(S4851="Unknown",O4851,S4851)</f>
        <v>0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">
      <c r="A4852" t="s">
        <v>630</v>
      </c>
      <c r="B4852" t="s">
        <v>188</v>
      </c>
      <c r="C4852">
        <v>2004</v>
      </c>
      <c r="D4852" t="s">
        <v>37</v>
      </c>
      <c r="E4852">
        <f>IF(S4852="Unknown",O4852,S4852)</f>
        <v>0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856</v>
      </c>
      <c r="P4852" t="s">
        <v>87</v>
      </c>
    </row>
    <row r="4853" spans="1:16" x14ac:dyDescent="0.2">
      <c r="A4853" t="s">
        <v>4257</v>
      </c>
      <c r="B4853" t="s">
        <v>32</v>
      </c>
      <c r="C4853">
        <v>2007</v>
      </c>
      <c r="D4853" t="s">
        <v>28</v>
      </c>
      <c r="E4853">
        <f>IF(S4853="Unknown",O4853,S4853)</f>
        <v>0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451</v>
      </c>
      <c r="P4853" t="s">
        <v>111</v>
      </c>
    </row>
    <row r="4854" spans="1:16" x14ac:dyDescent="0.2">
      <c r="A4854" t="s">
        <v>3205</v>
      </c>
      <c r="B4854" t="s">
        <v>57</v>
      </c>
      <c r="C4854">
        <v>1995</v>
      </c>
      <c r="D4854" t="s">
        <v>28</v>
      </c>
      <c r="E4854">
        <f>IF(S4854="Unknown",O4854,S4854)</f>
        <v>0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">
      <c r="A4855" t="s">
        <v>4258</v>
      </c>
      <c r="B4855" t="s">
        <v>17</v>
      </c>
      <c r="C4855">
        <v>2008</v>
      </c>
      <c r="D4855" t="s">
        <v>24</v>
      </c>
      <c r="E4855">
        <f>IF(S4855="Unknown",O4855,S4855)</f>
        <v>0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">
      <c r="A4856" t="s">
        <v>4259</v>
      </c>
      <c r="B4856" t="s">
        <v>32</v>
      </c>
      <c r="C4856">
        <v>2006</v>
      </c>
      <c r="D4856" t="s">
        <v>1</v>
      </c>
      <c r="E4856">
        <f>IF(S4856="Unknown",O4856,S4856)</f>
        <v>0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348</v>
      </c>
      <c r="P4856" t="s">
        <v>87</v>
      </c>
    </row>
    <row r="4857" spans="1:16" x14ac:dyDescent="0.2">
      <c r="A4857" t="s">
        <v>4260</v>
      </c>
      <c r="B4857" t="s">
        <v>55</v>
      </c>
      <c r="C4857">
        <v>2005</v>
      </c>
      <c r="D4857" t="s">
        <v>24</v>
      </c>
      <c r="E4857">
        <f>IF(S4857="Unknown",O4857,S4857)</f>
        <v>0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2741</v>
      </c>
      <c r="P4857" t="s">
        <v>20</v>
      </c>
    </row>
    <row r="4858" spans="1:16" x14ac:dyDescent="0.2">
      <c r="A4858" t="s">
        <v>4261</v>
      </c>
      <c r="B4858" t="s">
        <v>55</v>
      </c>
      <c r="C4858">
        <v>2004</v>
      </c>
      <c r="D4858" t="s">
        <v>85</v>
      </c>
      <c r="E4858">
        <f>IF(S4858="Unknown",O4858,S4858)</f>
        <v>0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731</v>
      </c>
      <c r="P4858" t="s">
        <v>53</v>
      </c>
    </row>
    <row r="4859" spans="1:16" x14ac:dyDescent="0.2">
      <c r="A4859" t="s">
        <v>2725</v>
      </c>
      <c r="B4859" t="s">
        <v>44</v>
      </c>
      <c r="C4859">
        <v>2015</v>
      </c>
      <c r="D4859" t="s">
        <v>50</v>
      </c>
      <c r="E4859">
        <f>IF(S4859="Unknown",O4859,S4859)</f>
        <v>0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">
      <c r="A4860" t="s">
        <v>2382</v>
      </c>
      <c r="B4860" t="s">
        <v>44</v>
      </c>
      <c r="C4860">
        <v>2007</v>
      </c>
      <c r="D4860" t="s">
        <v>50</v>
      </c>
      <c r="E4860">
        <f>IF(S4860="Unknown",O4860,S4860)</f>
        <v>0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1505</v>
      </c>
      <c r="P4860" t="s">
        <v>87</v>
      </c>
    </row>
    <row r="4861" spans="1:16" x14ac:dyDescent="0.2">
      <c r="A4861" t="s">
        <v>4262</v>
      </c>
      <c r="B4861" t="s">
        <v>32</v>
      </c>
      <c r="C4861">
        <v>2009</v>
      </c>
      <c r="D4861" t="s">
        <v>100</v>
      </c>
      <c r="E4861">
        <f>IF(S4861="Unknown",O4861,S4861)</f>
        <v>0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4263</v>
      </c>
      <c r="P4861" t="s">
        <v>20</v>
      </c>
    </row>
    <row r="4862" spans="1:16" x14ac:dyDescent="0.2">
      <c r="A4862" t="s">
        <v>4264</v>
      </c>
      <c r="B4862" t="s">
        <v>55</v>
      </c>
      <c r="C4862">
        <v>2007</v>
      </c>
      <c r="D4862" t="s">
        <v>50</v>
      </c>
      <c r="E4862">
        <f>IF(S4862="Unknown",O4862,S4862)</f>
        <v>0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3633</v>
      </c>
      <c r="P4862" t="s">
        <v>87</v>
      </c>
    </row>
    <row r="4863" spans="1:16" x14ac:dyDescent="0.2">
      <c r="A4863" t="s">
        <v>2698</v>
      </c>
      <c r="B4863" t="s">
        <v>136</v>
      </c>
      <c r="C4863">
        <v>2005</v>
      </c>
      <c r="D4863" t="s">
        <v>50</v>
      </c>
      <c r="E4863">
        <f>IF(S4863="Unknown",O4863,S4863)</f>
        <v>0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76</v>
      </c>
      <c r="P4863" t="s">
        <v>87</v>
      </c>
    </row>
    <row r="4864" spans="1:16" x14ac:dyDescent="0.2">
      <c r="A4864" t="s">
        <v>4265</v>
      </c>
      <c r="B4864" t="s">
        <v>17</v>
      </c>
      <c r="C4864">
        <v>2008</v>
      </c>
      <c r="D4864" t="s">
        <v>39</v>
      </c>
      <c r="E4864">
        <f>IF(S4864="Unknown",O4864,S4864)</f>
        <v>0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O4864" t="s">
        <v>937</v>
      </c>
      <c r="P4864" t="s">
        <v>20</v>
      </c>
    </row>
    <row r="4865" spans="1:16" x14ac:dyDescent="0.2">
      <c r="A4865" t="s">
        <v>2999</v>
      </c>
      <c r="B4865" t="s">
        <v>55</v>
      </c>
      <c r="C4865">
        <v>2007</v>
      </c>
      <c r="D4865" t="s">
        <v>24</v>
      </c>
      <c r="E4865">
        <f>IF(S4865="Unknown",O4865,S4865)</f>
        <v>0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3000</v>
      </c>
      <c r="P4865" t="s">
        <v>87</v>
      </c>
    </row>
    <row r="4866" spans="1:16" x14ac:dyDescent="0.2">
      <c r="A4866" t="s">
        <v>2506</v>
      </c>
      <c r="B4866" t="s">
        <v>32</v>
      </c>
      <c r="C4866">
        <v>2009</v>
      </c>
      <c r="D4866" t="s">
        <v>50</v>
      </c>
      <c r="E4866">
        <f>IF(S4866="Unknown",O4866,S4866)</f>
        <v>0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248</v>
      </c>
      <c r="P4866" t="s">
        <v>111</v>
      </c>
    </row>
    <row r="4867" spans="1:16" x14ac:dyDescent="0.2">
      <c r="A4867" t="s">
        <v>1961</v>
      </c>
      <c r="B4867" t="s">
        <v>94</v>
      </c>
      <c r="C4867">
        <v>1998</v>
      </c>
      <c r="D4867" t="s">
        <v>18</v>
      </c>
      <c r="E4867">
        <f>IF(S4867="Unknown",O4867,S4867)</f>
        <v>0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">
      <c r="A4868" t="s">
        <v>1702</v>
      </c>
      <c r="B4868" t="s">
        <v>78</v>
      </c>
      <c r="C4868">
        <v>2012</v>
      </c>
      <c r="D4868" t="s">
        <v>50</v>
      </c>
      <c r="E4868">
        <f>IF(S4868="Unknown",O4868,S4868)</f>
        <v>0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865</v>
      </c>
      <c r="P4868" t="s">
        <v>111</v>
      </c>
    </row>
    <row r="4869" spans="1:16" x14ac:dyDescent="0.2">
      <c r="A4869" t="s">
        <v>4266</v>
      </c>
      <c r="B4869" t="s">
        <v>158</v>
      </c>
      <c r="C4869">
        <v>2011</v>
      </c>
      <c r="D4869" t="s">
        <v>28</v>
      </c>
      <c r="E4869">
        <f>IF(S4869="Unknown",O4869,S4869)</f>
        <v>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x14ac:dyDescent="0.2">
      <c r="A4870" t="s">
        <v>4267</v>
      </c>
      <c r="B4870" t="s">
        <v>17</v>
      </c>
      <c r="C4870">
        <v>2010</v>
      </c>
      <c r="D4870" t="s">
        <v>50</v>
      </c>
      <c r="E4870">
        <f>IF(S4870="Unknown",O4870,S4870)</f>
        <v>0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2913</v>
      </c>
      <c r="P4870" t="s">
        <v>53</v>
      </c>
    </row>
    <row r="4871" spans="1:16" x14ac:dyDescent="0.2">
      <c r="A4871" t="s">
        <v>4268</v>
      </c>
      <c r="B4871" t="s">
        <v>103</v>
      </c>
      <c r="C4871">
        <v>2000</v>
      </c>
      <c r="D4871" t="s">
        <v>24</v>
      </c>
      <c r="E4871">
        <f>IF(S4871="Unknown",O4871,S4871)</f>
        <v>0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O4871" t="s">
        <v>2167</v>
      </c>
      <c r="P4871" t="s">
        <v>20</v>
      </c>
    </row>
    <row r="4872" spans="1:16" x14ac:dyDescent="0.2">
      <c r="A4872" t="s">
        <v>4269</v>
      </c>
      <c r="B4872" t="s">
        <v>32</v>
      </c>
      <c r="C4872">
        <v>2009</v>
      </c>
      <c r="D4872" t="s">
        <v>50</v>
      </c>
      <c r="E4872">
        <f>IF(S4872="Unknown",O4872,S4872)</f>
        <v>0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O4872" t="s">
        <v>4270</v>
      </c>
      <c r="P4872" t="s">
        <v>20</v>
      </c>
    </row>
    <row r="4873" spans="1:16" x14ac:dyDescent="0.2">
      <c r="A4873" t="s">
        <v>4271</v>
      </c>
      <c r="B4873" t="s">
        <v>103</v>
      </c>
      <c r="C4873">
        <v>1997</v>
      </c>
      <c r="D4873" t="s">
        <v>85</v>
      </c>
      <c r="E4873">
        <f>IF(S4873="Unknown",O4873,S4873)</f>
        <v>0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">
      <c r="A4874" t="s">
        <v>4272</v>
      </c>
      <c r="B4874">
        <v>2600</v>
      </c>
      <c r="C4874">
        <v>1982</v>
      </c>
      <c r="D4874" t="s">
        <v>24</v>
      </c>
      <c r="E4874">
        <f>IF(S4874="Unknown",O4874,S4874)</f>
        <v>0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x14ac:dyDescent="0.2">
      <c r="A4875" t="s">
        <v>4273</v>
      </c>
      <c r="B4875" t="s">
        <v>55</v>
      </c>
      <c r="C4875">
        <v>2002</v>
      </c>
      <c r="D4875" t="s">
        <v>37</v>
      </c>
      <c r="E4875">
        <f>IF(S4875="Unknown",O4875,S4875)</f>
        <v>0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">
      <c r="A4876" t="s">
        <v>3387</v>
      </c>
      <c r="B4876" t="s">
        <v>44</v>
      </c>
      <c r="C4876">
        <v>2009</v>
      </c>
      <c r="D4876" t="s">
        <v>85</v>
      </c>
      <c r="E4876">
        <f>IF(S4876="Unknown",O4876,S4876)</f>
        <v>0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731</v>
      </c>
      <c r="P4876" t="s">
        <v>87</v>
      </c>
    </row>
    <row r="4877" spans="1:16" x14ac:dyDescent="0.2">
      <c r="A4877" t="s">
        <v>4274</v>
      </c>
      <c r="B4877" t="s">
        <v>17</v>
      </c>
      <c r="C4877">
        <v>2011</v>
      </c>
      <c r="D4877" t="s">
        <v>18</v>
      </c>
      <c r="E4877">
        <f>IF(S4877="Unknown",O4877,S4877)</f>
        <v>0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4275</v>
      </c>
      <c r="P4877" t="s">
        <v>20</v>
      </c>
    </row>
    <row r="4878" spans="1:16" x14ac:dyDescent="0.2">
      <c r="A4878" t="s">
        <v>4276</v>
      </c>
      <c r="B4878" t="s">
        <v>64</v>
      </c>
      <c r="C4878">
        <v>2003</v>
      </c>
      <c r="D4878" t="s">
        <v>50</v>
      </c>
      <c r="E4878">
        <f>IF(S4878="Unknown",O4878,S4878)</f>
        <v>0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O4878" t="s">
        <v>331</v>
      </c>
      <c r="P4878" t="s">
        <v>20</v>
      </c>
    </row>
    <row r="4879" spans="1:16" x14ac:dyDescent="0.2">
      <c r="A4879" t="s">
        <v>4277</v>
      </c>
      <c r="B4879" t="s">
        <v>49</v>
      </c>
      <c r="C4879">
        <v>2012</v>
      </c>
      <c r="D4879" t="s">
        <v>39</v>
      </c>
      <c r="E4879">
        <f>IF(S4879="Unknown",O4879,S4879)</f>
        <v>0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764</v>
      </c>
      <c r="P4879" t="s">
        <v>87</v>
      </c>
    </row>
    <row r="4880" spans="1:16" x14ac:dyDescent="0.2">
      <c r="A4880" t="s">
        <v>2756</v>
      </c>
      <c r="B4880" t="s">
        <v>55</v>
      </c>
      <c r="C4880">
        <v>2008</v>
      </c>
      <c r="D4880" t="s">
        <v>18</v>
      </c>
      <c r="E4880">
        <f>IF(S4880="Unknown",O4880,S4880)</f>
        <v>0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192</v>
      </c>
      <c r="P4880" t="s">
        <v>20</v>
      </c>
    </row>
    <row r="4881" spans="1:16" x14ac:dyDescent="0.2">
      <c r="A4881" t="s">
        <v>1231</v>
      </c>
      <c r="B4881" t="s">
        <v>74</v>
      </c>
      <c r="C4881">
        <v>2015</v>
      </c>
      <c r="D4881" t="s">
        <v>50</v>
      </c>
      <c r="E4881">
        <f>IF(S4881="Unknown",O4881,S4881)</f>
        <v>0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">
      <c r="A4882" t="s">
        <v>571</v>
      </c>
      <c r="B4882" t="s">
        <v>147</v>
      </c>
      <c r="C4882">
        <v>2010</v>
      </c>
      <c r="D4882" t="s">
        <v>28</v>
      </c>
      <c r="E4882">
        <f>IF(S4882="Unknown",O4882,S4882)</f>
        <v>0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572</v>
      </c>
      <c r="P4882" t="s">
        <v>53</v>
      </c>
    </row>
    <row r="4883" spans="1:16" x14ac:dyDescent="0.2">
      <c r="A4883" t="s">
        <v>3434</v>
      </c>
      <c r="B4883" t="s">
        <v>49</v>
      </c>
      <c r="C4883">
        <v>2010</v>
      </c>
      <c r="D4883" t="s">
        <v>50</v>
      </c>
      <c r="E4883">
        <f>IF(S4883="Unknown",O4883,S4883)</f>
        <v>0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1456</v>
      </c>
      <c r="P4883" t="s">
        <v>87</v>
      </c>
    </row>
    <row r="4884" spans="1:16" x14ac:dyDescent="0.2">
      <c r="A4884" t="s">
        <v>4278</v>
      </c>
      <c r="B4884" t="s">
        <v>136</v>
      </c>
      <c r="C4884">
        <v>2002</v>
      </c>
      <c r="D4884" t="s">
        <v>37</v>
      </c>
      <c r="E4884">
        <f>IF(S4884="Unknown",O4884,S4884)</f>
        <v>0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4279</v>
      </c>
      <c r="P4884" t="s">
        <v>53</v>
      </c>
    </row>
    <row r="4885" spans="1:16" x14ac:dyDescent="0.2">
      <c r="A4885" t="s">
        <v>4280</v>
      </c>
      <c r="B4885" t="s">
        <v>78</v>
      </c>
      <c r="C4885">
        <v>2012</v>
      </c>
      <c r="D4885" t="s">
        <v>28</v>
      </c>
      <c r="E4885">
        <f>IF(S4885="Unknown",O4885,S4885)</f>
        <v>0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4281</v>
      </c>
      <c r="P4885" t="s">
        <v>87</v>
      </c>
    </row>
    <row r="4886" spans="1:16" x14ac:dyDescent="0.2">
      <c r="A4886" t="s">
        <v>956</v>
      </c>
      <c r="B4886" t="s">
        <v>49</v>
      </c>
      <c r="C4886">
        <v>2010</v>
      </c>
      <c r="D4886" t="s">
        <v>18</v>
      </c>
      <c r="E4886">
        <f>IF(S4886="Unknown",O4886,S4886)</f>
        <v>0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192</v>
      </c>
      <c r="P4886" t="s">
        <v>20</v>
      </c>
    </row>
    <row r="4887" spans="1:16" x14ac:dyDescent="0.2">
      <c r="A4887" t="s">
        <v>4282</v>
      </c>
      <c r="B4887" t="s">
        <v>64</v>
      </c>
      <c r="C4887">
        <v>2002</v>
      </c>
      <c r="D4887" t="s">
        <v>28</v>
      </c>
      <c r="E4887">
        <f>IF(S4887="Unknown",O4887,S4887)</f>
        <v>0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">
      <c r="A4888" t="s">
        <v>1161</v>
      </c>
      <c r="B4888" t="s">
        <v>74</v>
      </c>
      <c r="C4888">
        <v>2015</v>
      </c>
      <c r="D4888" t="s">
        <v>50</v>
      </c>
      <c r="E4888">
        <f>IF(S4888="Unknown",O4888,S4888)</f>
        <v>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">
      <c r="A4889" t="s">
        <v>1236</v>
      </c>
      <c r="B4889" t="s">
        <v>170</v>
      </c>
      <c r="C4889">
        <v>2016</v>
      </c>
      <c r="D4889" t="s">
        <v>28</v>
      </c>
      <c r="E4889">
        <f>IF(S4889="Unknown",O4889,S4889)</f>
        <v>0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764</v>
      </c>
    </row>
    <row r="4890" spans="1:16" x14ac:dyDescent="0.2">
      <c r="A4890" t="s">
        <v>956</v>
      </c>
      <c r="B4890" t="s">
        <v>44</v>
      </c>
      <c r="C4890">
        <v>2010</v>
      </c>
      <c r="D4890" t="s">
        <v>18</v>
      </c>
      <c r="E4890">
        <f>IF(S4890="Unknown",O4890,S4890)</f>
        <v>0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192</v>
      </c>
      <c r="P4890" t="s">
        <v>20</v>
      </c>
    </row>
    <row r="4891" spans="1:16" x14ac:dyDescent="0.2">
      <c r="A4891" t="s">
        <v>4283</v>
      </c>
      <c r="B4891" t="s">
        <v>32</v>
      </c>
      <c r="C4891">
        <v>2008</v>
      </c>
      <c r="D4891" t="s">
        <v>34</v>
      </c>
      <c r="E4891">
        <f>IF(S4891="Unknown",O4891,S4891)</f>
        <v>0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">
      <c r="A4892" t="s">
        <v>2756</v>
      </c>
      <c r="B4892" t="s">
        <v>158</v>
      </c>
      <c r="C4892">
        <v>2008</v>
      </c>
      <c r="D4892" t="s">
        <v>18</v>
      </c>
      <c r="E4892">
        <f>IF(S4892="Unknown",O4892,S4892)</f>
        <v>0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134</v>
      </c>
      <c r="P4892" t="s">
        <v>20</v>
      </c>
    </row>
    <row r="4893" spans="1:16" x14ac:dyDescent="0.2">
      <c r="A4893" t="s">
        <v>4284</v>
      </c>
      <c r="B4893" t="s">
        <v>32</v>
      </c>
      <c r="C4893">
        <v>2008</v>
      </c>
      <c r="D4893" t="s">
        <v>18</v>
      </c>
      <c r="E4893">
        <f>IF(S4893="Unknown",O4893,S4893)</f>
        <v>0</v>
      </c>
      <c r="F4893">
        <v>0.36</v>
      </c>
      <c r="G4893">
        <v>0</v>
      </c>
      <c r="H4893">
        <v>0</v>
      </c>
      <c r="I4893">
        <v>0.03</v>
      </c>
      <c r="J4893">
        <v>0.39</v>
      </c>
      <c r="O4893" t="s">
        <v>557</v>
      </c>
      <c r="P4893" t="s">
        <v>20</v>
      </c>
    </row>
    <row r="4894" spans="1:16" x14ac:dyDescent="0.2">
      <c r="A4894" t="s">
        <v>4285</v>
      </c>
      <c r="B4894">
        <v>2600</v>
      </c>
      <c r="C4894">
        <v>1981</v>
      </c>
      <c r="D4894" t="s">
        <v>50</v>
      </c>
      <c r="E4894">
        <f>IF(S4894="Unknown",O4894,S4894)</f>
        <v>0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">
      <c r="A4895" t="s">
        <v>4286</v>
      </c>
      <c r="B4895" t="s">
        <v>78</v>
      </c>
      <c r="C4895">
        <v>2011</v>
      </c>
      <c r="D4895" t="s">
        <v>18</v>
      </c>
      <c r="E4895">
        <f>IF(S4895="Unknown",O4895,S4895)</f>
        <v>0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280</v>
      </c>
      <c r="P4895" t="s">
        <v>20</v>
      </c>
    </row>
    <row r="4896" spans="1:16" x14ac:dyDescent="0.2">
      <c r="A4896" t="s">
        <v>4287</v>
      </c>
      <c r="B4896" t="s">
        <v>103</v>
      </c>
      <c r="C4896">
        <v>1998</v>
      </c>
      <c r="D4896" t="s">
        <v>18</v>
      </c>
      <c r="E4896">
        <f>IF(S4896="Unknown",O4896,S4896)</f>
        <v>0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x14ac:dyDescent="0.2">
      <c r="A4897" t="s">
        <v>3388</v>
      </c>
      <c r="B4897" t="s">
        <v>32</v>
      </c>
      <c r="C4897">
        <v>2008</v>
      </c>
      <c r="D4897" t="s">
        <v>34</v>
      </c>
      <c r="E4897">
        <f>IF(S4897="Unknown",O4897,S4897)</f>
        <v>0</v>
      </c>
      <c r="F4897">
        <v>0.36</v>
      </c>
      <c r="G4897">
        <v>0</v>
      </c>
      <c r="H4897">
        <v>0</v>
      </c>
      <c r="I4897">
        <v>0.03</v>
      </c>
      <c r="J4897">
        <v>0.39</v>
      </c>
      <c r="O4897" t="s">
        <v>474</v>
      </c>
      <c r="P4897" t="s">
        <v>20</v>
      </c>
    </row>
    <row r="4898" spans="1:16" x14ac:dyDescent="0.2">
      <c r="A4898" t="s">
        <v>4288</v>
      </c>
      <c r="B4898" t="s">
        <v>188</v>
      </c>
      <c r="C4898">
        <v>2004</v>
      </c>
      <c r="D4898" t="s">
        <v>34</v>
      </c>
      <c r="E4898">
        <f>IF(S4898="Unknown",O4898,S4898)</f>
        <v>0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180</v>
      </c>
      <c r="P4898" t="s">
        <v>87</v>
      </c>
    </row>
    <row r="4899" spans="1:16" x14ac:dyDescent="0.2">
      <c r="A4899" t="s">
        <v>4076</v>
      </c>
      <c r="B4899" t="s">
        <v>158</v>
      </c>
      <c r="C4899">
        <v>2009</v>
      </c>
      <c r="D4899" t="s">
        <v>50</v>
      </c>
      <c r="E4899">
        <f>IF(S4899="Unknown",O4899,S4899)</f>
        <v>0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2">
      <c r="A4900" t="s">
        <v>4289</v>
      </c>
      <c r="B4900" t="s">
        <v>103</v>
      </c>
      <c r="C4900">
        <v>2001</v>
      </c>
      <c r="D4900" t="s">
        <v>28</v>
      </c>
      <c r="E4900">
        <f>IF(S4900="Unknown",O4900,S4900)</f>
        <v>0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">
      <c r="A4901" t="s">
        <v>3944</v>
      </c>
      <c r="B4901" t="s">
        <v>49</v>
      </c>
      <c r="C4901">
        <v>2012</v>
      </c>
      <c r="D4901" t="s">
        <v>50</v>
      </c>
      <c r="E4901">
        <f>IF(S4901="Unknown",O4901,S4901)</f>
        <v>0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354</v>
      </c>
      <c r="P4901" t="s">
        <v>87</v>
      </c>
    </row>
    <row r="4902" spans="1:16" x14ac:dyDescent="0.2">
      <c r="A4902" t="s">
        <v>4027</v>
      </c>
      <c r="B4902" t="s">
        <v>44</v>
      </c>
      <c r="C4902">
        <v>2010</v>
      </c>
      <c r="D4902" t="s">
        <v>28</v>
      </c>
      <c r="E4902">
        <f>IF(S4902="Unknown",O4902,S4902)</f>
        <v>0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391</v>
      </c>
      <c r="P4902" t="s">
        <v>53</v>
      </c>
    </row>
    <row r="4903" spans="1:16" x14ac:dyDescent="0.2">
      <c r="A4903" t="s">
        <v>4290</v>
      </c>
      <c r="B4903" t="s">
        <v>990</v>
      </c>
      <c r="C4903">
        <v>2012</v>
      </c>
      <c r="D4903" t="s">
        <v>50</v>
      </c>
      <c r="E4903">
        <f>IF(S4903="Unknown",O4903,S4903)</f>
        <v>0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">
      <c r="A4904" t="s">
        <v>204</v>
      </c>
      <c r="B4904" t="s">
        <v>78</v>
      </c>
      <c r="C4904">
        <v>2011</v>
      </c>
      <c r="D4904" t="s">
        <v>18</v>
      </c>
      <c r="E4904">
        <f>IF(S4904="Unknown",O4904,S4904)</f>
        <v>0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">
      <c r="A4905" t="s">
        <v>4291</v>
      </c>
      <c r="B4905" t="s">
        <v>17</v>
      </c>
      <c r="C4905">
        <v>2011</v>
      </c>
      <c r="D4905" t="s">
        <v>34</v>
      </c>
      <c r="E4905">
        <f>IF(S4905="Unknown",O4905,S4905)</f>
        <v>0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">
      <c r="A4906" t="s">
        <v>1208</v>
      </c>
      <c r="B4906" t="s">
        <v>136</v>
      </c>
      <c r="C4906">
        <v>2003</v>
      </c>
      <c r="D4906" t="s">
        <v>18</v>
      </c>
      <c r="E4906">
        <f>IF(S4906="Unknown",O4906,S4906)</f>
        <v>0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192</v>
      </c>
      <c r="P4906" t="s">
        <v>20</v>
      </c>
    </row>
    <row r="4907" spans="1:16" x14ac:dyDescent="0.2">
      <c r="A4907" t="s">
        <v>4292</v>
      </c>
      <c r="B4907" t="s">
        <v>78</v>
      </c>
      <c r="C4907">
        <v>2011</v>
      </c>
      <c r="D4907" t="s">
        <v>266</v>
      </c>
      <c r="E4907">
        <f>IF(S4907="Unknown",O4907,S4907)</f>
        <v>0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110</v>
      </c>
      <c r="P4907" t="s">
        <v>111</v>
      </c>
    </row>
    <row r="4908" spans="1:16" x14ac:dyDescent="0.2">
      <c r="A4908" t="s">
        <v>336</v>
      </c>
      <c r="B4908" t="s">
        <v>64</v>
      </c>
      <c r="C4908">
        <v>2004</v>
      </c>
      <c r="D4908" t="s">
        <v>18</v>
      </c>
      <c r="E4908">
        <f>IF(S4908="Unknown",O4908,S4908)</f>
        <v>0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1485</v>
      </c>
      <c r="P4908" t="s">
        <v>20</v>
      </c>
    </row>
    <row r="4909" spans="1:16" x14ac:dyDescent="0.2">
      <c r="A4909" t="s">
        <v>4293</v>
      </c>
      <c r="B4909" t="s">
        <v>94</v>
      </c>
      <c r="C4909">
        <v>1999</v>
      </c>
      <c r="D4909" t="s">
        <v>18</v>
      </c>
      <c r="E4909">
        <f>IF(S4909="Unknown",O4909,S4909)</f>
        <v>0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">
      <c r="A4910" t="s">
        <v>4294</v>
      </c>
      <c r="B4910" t="s">
        <v>94</v>
      </c>
      <c r="C4910">
        <v>2000</v>
      </c>
      <c r="D4910" t="s">
        <v>85</v>
      </c>
      <c r="E4910">
        <f>IF(S4910="Unknown",O4910,S4910)</f>
        <v>0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">
      <c r="A4911" t="s">
        <v>4295</v>
      </c>
      <c r="B4911" t="s">
        <v>94</v>
      </c>
      <c r="C4911">
        <v>1998</v>
      </c>
      <c r="D4911" t="s">
        <v>24</v>
      </c>
      <c r="E4911">
        <f>IF(S4911="Unknown",O4911,S4911)</f>
        <v>0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">
      <c r="A4912" t="s">
        <v>4296</v>
      </c>
      <c r="B4912" t="s">
        <v>94</v>
      </c>
      <c r="C4912">
        <v>1999</v>
      </c>
      <c r="D4912" t="s">
        <v>50</v>
      </c>
      <c r="E4912">
        <f>IF(S4912="Unknown",O4912,S4912)</f>
        <v>0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x14ac:dyDescent="0.2">
      <c r="A4913" t="s">
        <v>4297</v>
      </c>
      <c r="B4913" t="s">
        <v>17</v>
      </c>
      <c r="C4913">
        <v>2009</v>
      </c>
      <c r="D4913" t="s">
        <v>50</v>
      </c>
      <c r="E4913">
        <f>IF(S4913="Unknown",O4913,S4913)</f>
        <v>0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238</v>
      </c>
      <c r="P4913" t="s">
        <v>87</v>
      </c>
    </row>
    <row r="4914" spans="1:16" x14ac:dyDescent="0.2">
      <c r="A4914" t="s">
        <v>4076</v>
      </c>
      <c r="B4914" t="s">
        <v>17</v>
      </c>
      <c r="C4914">
        <v>2009</v>
      </c>
      <c r="D4914" t="s">
        <v>50</v>
      </c>
      <c r="E4914">
        <f>IF(S4914="Unknown",O4914,S4914)</f>
        <v>0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">
      <c r="A4915" t="s">
        <v>4298</v>
      </c>
      <c r="B4915" t="s">
        <v>74</v>
      </c>
      <c r="C4915">
        <v>2016</v>
      </c>
      <c r="D4915" t="s">
        <v>100</v>
      </c>
      <c r="E4915">
        <f>IF(S4915="Unknown",O4915,S4915)</f>
        <v>0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1223</v>
      </c>
      <c r="P4915" t="s">
        <v>53</v>
      </c>
    </row>
    <row r="4916" spans="1:16" x14ac:dyDescent="0.2">
      <c r="A4916" t="s">
        <v>4299</v>
      </c>
      <c r="B4916" t="s">
        <v>188</v>
      </c>
      <c r="C4916">
        <v>2005</v>
      </c>
      <c r="D4916" t="s">
        <v>100</v>
      </c>
      <c r="E4916">
        <f>IF(S4916="Unknown",O4916,S4916)</f>
        <v>0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">
      <c r="A4917" t="s">
        <v>3652</v>
      </c>
      <c r="B4917" t="s">
        <v>186</v>
      </c>
      <c r="C4917">
        <v>2013</v>
      </c>
      <c r="D4917" t="s">
        <v>1</v>
      </c>
      <c r="E4917">
        <f>IF(S4917="Unknown",O4917,S4917)</f>
        <v>0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609</v>
      </c>
      <c r="P4917" t="s">
        <v>111</v>
      </c>
    </row>
    <row r="4918" spans="1:16" x14ac:dyDescent="0.2">
      <c r="A4918" t="s">
        <v>4300</v>
      </c>
      <c r="B4918" t="s">
        <v>17</v>
      </c>
      <c r="C4918">
        <v>2010</v>
      </c>
      <c r="D4918" t="s">
        <v>50</v>
      </c>
      <c r="E4918">
        <f>IF(S4918="Unknown",O4918,S4918)</f>
        <v>0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">
      <c r="A4919" t="s">
        <v>893</v>
      </c>
      <c r="B4919" t="s">
        <v>74</v>
      </c>
      <c r="C4919">
        <v>2013</v>
      </c>
      <c r="D4919" t="s">
        <v>1</v>
      </c>
      <c r="E4919">
        <f>IF(S4919="Unknown",O4919,S4919)</f>
        <v>0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331</v>
      </c>
      <c r="P4919" t="s">
        <v>111</v>
      </c>
    </row>
    <row r="4920" spans="1:16" x14ac:dyDescent="0.2">
      <c r="A4920" t="s">
        <v>4301</v>
      </c>
      <c r="B4920" t="s">
        <v>49</v>
      </c>
      <c r="C4920">
        <v>2010</v>
      </c>
      <c r="D4920" t="s">
        <v>50</v>
      </c>
      <c r="E4920">
        <f>IF(S4920="Unknown",O4920,S4920)</f>
        <v>0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4302</v>
      </c>
      <c r="P4920" t="s">
        <v>87</v>
      </c>
    </row>
    <row r="4921" spans="1:16" x14ac:dyDescent="0.2">
      <c r="A4921" t="s">
        <v>4303</v>
      </c>
      <c r="B4921" t="s">
        <v>55</v>
      </c>
      <c r="C4921">
        <v>2003</v>
      </c>
      <c r="D4921" t="s">
        <v>34</v>
      </c>
      <c r="E4921">
        <f>IF(S4921="Unknown",O4921,S4921)</f>
        <v>0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x14ac:dyDescent="0.2">
      <c r="A4922" t="s">
        <v>2506</v>
      </c>
      <c r="B4922" t="s">
        <v>44</v>
      </c>
      <c r="C4922">
        <v>2009</v>
      </c>
      <c r="D4922" t="s">
        <v>50</v>
      </c>
      <c r="E4922">
        <f>IF(S4922="Unknown",O4922,S4922)</f>
        <v>0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1054</v>
      </c>
      <c r="P4922" t="s">
        <v>87</v>
      </c>
    </row>
    <row r="4923" spans="1:16" x14ac:dyDescent="0.2">
      <c r="A4923" t="s">
        <v>4176</v>
      </c>
      <c r="B4923" t="s">
        <v>32</v>
      </c>
      <c r="C4923">
        <v>2008</v>
      </c>
      <c r="D4923" t="s">
        <v>24</v>
      </c>
      <c r="E4923">
        <f>IF(S4923="Unknown",O4923,S4923)</f>
        <v>0</v>
      </c>
      <c r="F4923">
        <v>0.36</v>
      </c>
      <c r="G4923">
        <v>0</v>
      </c>
      <c r="H4923">
        <v>0</v>
      </c>
      <c r="I4923">
        <v>0.03</v>
      </c>
      <c r="J4923">
        <v>0.39</v>
      </c>
      <c r="O4923" t="s">
        <v>4177</v>
      </c>
      <c r="P4923" t="s">
        <v>20</v>
      </c>
    </row>
    <row r="4924" spans="1:16" x14ac:dyDescent="0.2">
      <c r="A4924" t="s">
        <v>4304</v>
      </c>
      <c r="B4924" t="s">
        <v>55</v>
      </c>
      <c r="C4924">
        <v>2000</v>
      </c>
      <c r="D4924" t="s">
        <v>85</v>
      </c>
      <c r="E4924">
        <f>IF(S4924="Unknown",O4924,S4924)</f>
        <v>0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1800</v>
      </c>
      <c r="P4924" t="s">
        <v>53</v>
      </c>
    </row>
    <row r="4925" spans="1:16" x14ac:dyDescent="0.2">
      <c r="A4925" t="s">
        <v>4305</v>
      </c>
      <c r="B4925" t="s">
        <v>55</v>
      </c>
      <c r="C4925">
        <v>2002</v>
      </c>
      <c r="D4925" t="s">
        <v>50</v>
      </c>
      <c r="E4925">
        <f>IF(S4925="Unknown",O4925,S4925)</f>
        <v>0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1505</v>
      </c>
      <c r="P4925" t="s">
        <v>53</v>
      </c>
    </row>
    <row r="4926" spans="1:16" x14ac:dyDescent="0.2">
      <c r="A4926" t="s">
        <v>2699</v>
      </c>
      <c r="B4926" t="s">
        <v>49</v>
      </c>
      <c r="C4926">
        <v>2010</v>
      </c>
      <c r="D4926" t="s">
        <v>34</v>
      </c>
      <c r="E4926">
        <f>IF(S4926="Unknown",O4926,S4926)</f>
        <v>0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133</v>
      </c>
      <c r="P4926" t="s">
        <v>20</v>
      </c>
    </row>
    <row r="4927" spans="1:16" x14ac:dyDescent="0.2">
      <c r="A4927" t="s">
        <v>4306</v>
      </c>
      <c r="B4927" t="s">
        <v>57</v>
      </c>
      <c r="C4927">
        <v>1991</v>
      </c>
      <c r="D4927" t="s">
        <v>85</v>
      </c>
      <c r="E4927">
        <f>IF(S4927="Unknown",O4927,S4927)</f>
        <v>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">
      <c r="A4928" t="s">
        <v>4308</v>
      </c>
      <c r="B4928" t="s">
        <v>55</v>
      </c>
      <c r="C4928">
        <v>2005</v>
      </c>
      <c r="D4928" t="s">
        <v>18</v>
      </c>
      <c r="E4928">
        <f>IF(S4928="Unknown",O4928,S4928)</f>
        <v>0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1460</v>
      </c>
      <c r="P4928" t="s">
        <v>87</v>
      </c>
    </row>
    <row r="4929" spans="1:16" x14ac:dyDescent="0.2">
      <c r="A4929" t="s">
        <v>3013</v>
      </c>
      <c r="B4929" t="s">
        <v>49</v>
      </c>
      <c r="C4929">
        <v>2008</v>
      </c>
      <c r="D4929" t="s">
        <v>50</v>
      </c>
      <c r="E4929">
        <f>IF(S4929="Unknown",O4929,S4929)</f>
        <v>0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607</v>
      </c>
      <c r="P4929" t="s">
        <v>53</v>
      </c>
    </row>
    <row r="4930" spans="1:16" x14ac:dyDescent="0.2">
      <c r="A4930" t="s">
        <v>4309</v>
      </c>
      <c r="B4930" t="s">
        <v>17</v>
      </c>
      <c r="C4930">
        <v>2011</v>
      </c>
      <c r="D4930" t="s">
        <v>34</v>
      </c>
      <c r="E4930">
        <f>IF(S4930="Unknown",O4930,S4930)</f>
        <v>0</v>
      </c>
      <c r="F4930">
        <v>0.25</v>
      </c>
      <c r="G4930">
        <v>0.1</v>
      </c>
      <c r="H4930">
        <v>0</v>
      </c>
      <c r="I4930">
        <v>0.03</v>
      </c>
      <c r="J4930">
        <v>0.39</v>
      </c>
      <c r="O4930" t="s">
        <v>1974</v>
      </c>
      <c r="P4930" t="s">
        <v>20</v>
      </c>
    </row>
    <row r="4931" spans="1:16" x14ac:dyDescent="0.2">
      <c r="A4931" t="s">
        <v>4310</v>
      </c>
      <c r="B4931" t="s">
        <v>55</v>
      </c>
      <c r="C4931">
        <v>2003</v>
      </c>
      <c r="D4931" t="s">
        <v>34</v>
      </c>
      <c r="E4931">
        <f>IF(S4931="Unknown",O4931,S4931)</f>
        <v>0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3195</v>
      </c>
      <c r="P4931" t="s">
        <v>20</v>
      </c>
    </row>
    <row r="4932" spans="1:16" x14ac:dyDescent="0.2">
      <c r="A4932" t="s">
        <v>4311</v>
      </c>
      <c r="B4932" t="s">
        <v>57</v>
      </c>
      <c r="C4932">
        <v>1992</v>
      </c>
      <c r="D4932" t="s">
        <v>85</v>
      </c>
      <c r="E4932">
        <f>IF(S4932="Unknown",O4932,S4932)</f>
        <v>0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x14ac:dyDescent="0.2">
      <c r="A4933" t="s">
        <v>4312</v>
      </c>
      <c r="B4933" t="s">
        <v>27</v>
      </c>
      <c r="C4933">
        <v>2001</v>
      </c>
      <c r="D4933" t="s">
        <v>28</v>
      </c>
      <c r="E4933">
        <f>IF(S4933="Unknown",O4933,S4933)</f>
        <v>0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">
      <c r="A4934" t="s">
        <v>4313</v>
      </c>
      <c r="B4934" t="s">
        <v>44</v>
      </c>
      <c r="C4934">
        <v>2012</v>
      </c>
      <c r="D4934" t="s">
        <v>37</v>
      </c>
      <c r="E4934">
        <f>IF(S4934="Unknown",O4934,S4934)</f>
        <v>0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2663</v>
      </c>
      <c r="P4934" t="s">
        <v>53</v>
      </c>
    </row>
    <row r="4935" spans="1:16" x14ac:dyDescent="0.2">
      <c r="A4935" t="s">
        <v>4314</v>
      </c>
      <c r="B4935" t="s">
        <v>55</v>
      </c>
      <c r="C4935">
        <v>2006</v>
      </c>
      <c r="D4935" t="s">
        <v>1</v>
      </c>
      <c r="E4935">
        <f>IF(S4935="Unknown",O4935,S4935)</f>
        <v>0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508</v>
      </c>
      <c r="P4935" t="s">
        <v>111</v>
      </c>
    </row>
    <row r="4936" spans="1:16" x14ac:dyDescent="0.2">
      <c r="A4936" t="s">
        <v>1519</v>
      </c>
      <c r="B4936" t="s">
        <v>64</v>
      </c>
      <c r="C4936">
        <v>2005</v>
      </c>
      <c r="D4936" t="s">
        <v>39</v>
      </c>
      <c r="E4936">
        <f>IF(S4936="Unknown",O4936,S4936)</f>
        <v>0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437</v>
      </c>
      <c r="P4936" t="s">
        <v>111</v>
      </c>
    </row>
    <row r="4937" spans="1:16" x14ac:dyDescent="0.2">
      <c r="A4937" t="s">
        <v>3597</v>
      </c>
      <c r="B4937" t="s">
        <v>44</v>
      </c>
      <c r="C4937">
        <v>2006</v>
      </c>
      <c r="D4937" t="s">
        <v>50</v>
      </c>
      <c r="E4937">
        <f>IF(S4937="Unknown",O4937,S4937)</f>
        <v>0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611</v>
      </c>
      <c r="P4937" t="s">
        <v>53</v>
      </c>
    </row>
    <row r="4938" spans="1:16" x14ac:dyDescent="0.2">
      <c r="A4938" t="s">
        <v>4315</v>
      </c>
      <c r="B4938" t="s">
        <v>57</v>
      </c>
      <c r="C4938">
        <v>1994</v>
      </c>
      <c r="D4938" t="s">
        <v>18</v>
      </c>
      <c r="E4938">
        <f>IF(S4938="Unknown",O4938,S4938)</f>
        <v>0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">
      <c r="A4939" t="s">
        <v>4316</v>
      </c>
      <c r="B4939" t="s">
        <v>32</v>
      </c>
      <c r="C4939">
        <v>2005</v>
      </c>
      <c r="D4939" t="s">
        <v>266</v>
      </c>
      <c r="E4939">
        <f>IF(S4939="Unknown",O4939,S4939)</f>
        <v>0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264</v>
      </c>
      <c r="P4939" t="s">
        <v>20</v>
      </c>
    </row>
    <row r="4940" spans="1:16" x14ac:dyDescent="0.2">
      <c r="A4940" t="s">
        <v>4317</v>
      </c>
      <c r="B4940" t="s">
        <v>55</v>
      </c>
      <c r="C4940">
        <v>2002</v>
      </c>
      <c r="D4940" t="s">
        <v>24</v>
      </c>
      <c r="E4940">
        <f>IF(S4940="Unknown",O4940,S4940)</f>
        <v>0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220</v>
      </c>
      <c r="P4940" t="s">
        <v>20</v>
      </c>
    </row>
    <row r="4941" spans="1:16" x14ac:dyDescent="0.2">
      <c r="A4941" t="s">
        <v>4318</v>
      </c>
      <c r="B4941" t="s">
        <v>17</v>
      </c>
      <c r="C4941">
        <v>2012</v>
      </c>
      <c r="D4941" t="s">
        <v>50</v>
      </c>
      <c r="E4941">
        <f>IF(S4941="Unknown",O4941,S4941)</f>
        <v>0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">
      <c r="A4942" t="s">
        <v>2240</v>
      </c>
      <c r="B4942" t="s">
        <v>49</v>
      </c>
      <c r="C4942">
        <v>2015</v>
      </c>
      <c r="D4942" t="s">
        <v>18</v>
      </c>
      <c r="E4942">
        <f>IF(S4942="Unknown",O4942,S4942)</f>
        <v>0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2208</v>
      </c>
      <c r="P4942" t="s">
        <v>20</v>
      </c>
    </row>
    <row r="4943" spans="1:16" x14ac:dyDescent="0.2">
      <c r="A4943" t="s">
        <v>4319</v>
      </c>
      <c r="B4943" t="s">
        <v>136</v>
      </c>
      <c r="C4943">
        <v>2005</v>
      </c>
      <c r="D4943" t="s">
        <v>37</v>
      </c>
      <c r="E4943">
        <f>IF(S4943="Unknown",O4943,S4943)</f>
        <v>0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1120</v>
      </c>
      <c r="P4943" t="s">
        <v>87</v>
      </c>
    </row>
    <row r="4944" spans="1:16" x14ac:dyDescent="0.2">
      <c r="A4944" t="s">
        <v>2054</v>
      </c>
      <c r="B4944" t="s">
        <v>55</v>
      </c>
      <c r="C4944">
        <v>2007</v>
      </c>
      <c r="D4944" t="s">
        <v>18</v>
      </c>
      <c r="E4944">
        <f>IF(S4944="Unknown",O4944,S4944)</f>
        <v>0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O4944" t="s">
        <v>2055</v>
      </c>
      <c r="P4944" t="s">
        <v>20</v>
      </c>
    </row>
    <row r="4945" spans="1:16" x14ac:dyDescent="0.2">
      <c r="A4945" t="s">
        <v>4320</v>
      </c>
      <c r="B4945" t="s">
        <v>74</v>
      </c>
      <c r="C4945">
        <v>2016</v>
      </c>
      <c r="D4945" t="s">
        <v>24</v>
      </c>
      <c r="E4945">
        <f>IF(S4945="Unknown",O4945,S4945)</f>
        <v>0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">
      <c r="A4946" t="s">
        <v>971</v>
      </c>
      <c r="B4946" t="s">
        <v>74</v>
      </c>
      <c r="C4946">
        <v>2014</v>
      </c>
      <c r="D4946" t="s">
        <v>34</v>
      </c>
      <c r="E4946">
        <f>IF(S4946="Unknown",O4946,S4946)</f>
        <v>0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110</v>
      </c>
      <c r="P4946" t="s">
        <v>111</v>
      </c>
    </row>
    <row r="4947" spans="1:16" x14ac:dyDescent="0.2">
      <c r="A4947" t="s">
        <v>3957</v>
      </c>
      <c r="B4947" t="s">
        <v>49</v>
      </c>
      <c r="C4947" t="s">
        <v>279</v>
      </c>
      <c r="D4947" t="s">
        <v>50</v>
      </c>
      <c r="E4947">
        <f>IF(S4947="Unknown",O4947,S4947)</f>
        <v>0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354</v>
      </c>
      <c r="P4947" t="s">
        <v>87</v>
      </c>
    </row>
    <row r="4948" spans="1:16" x14ac:dyDescent="0.2">
      <c r="A4948" t="s">
        <v>4321</v>
      </c>
      <c r="B4948" t="s">
        <v>78</v>
      </c>
      <c r="C4948">
        <v>2011</v>
      </c>
      <c r="D4948" t="s">
        <v>50</v>
      </c>
      <c r="E4948">
        <f>IF(S4948="Unknown",O4948,S4948)</f>
        <v>0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911</v>
      </c>
      <c r="P4948" t="s">
        <v>87</v>
      </c>
    </row>
    <row r="4949" spans="1:16" x14ac:dyDescent="0.2">
      <c r="A4949" t="s">
        <v>3852</v>
      </c>
      <c r="B4949" t="s">
        <v>55</v>
      </c>
      <c r="C4949">
        <v>2008</v>
      </c>
      <c r="D4949" t="s">
        <v>34</v>
      </c>
      <c r="E4949">
        <f>IF(S4949="Unknown",O4949,S4949)</f>
        <v>0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O4949" t="s">
        <v>1444</v>
      </c>
      <c r="P4949" t="s">
        <v>20</v>
      </c>
    </row>
    <row r="4950" spans="1:16" x14ac:dyDescent="0.2">
      <c r="A4950" t="s">
        <v>4322</v>
      </c>
      <c r="B4950">
        <v>2600</v>
      </c>
      <c r="C4950">
        <v>1981</v>
      </c>
      <c r="D4950" t="s">
        <v>50</v>
      </c>
      <c r="E4950">
        <f>IF(S4950="Unknown",O4950,S4950)</f>
        <v>0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">
      <c r="A4951" t="s">
        <v>4323</v>
      </c>
      <c r="B4951" t="s">
        <v>103</v>
      </c>
      <c r="C4951">
        <v>1999</v>
      </c>
      <c r="D4951" t="s">
        <v>39</v>
      </c>
      <c r="E4951">
        <f>IF(S4951="Unknown",O4951,S4951)</f>
        <v>0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2">
      <c r="A4952" t="s">
        <v>4324</v>
      </c>
      <c r="B4952" t="s">
        <v>17</v>
      </c>
      <c r="C4952">
        <v>2009</v>
      </c>
      <c r="D4952" t="s">
        <v>18</v>
      </c>
      <c r="E4952">
        <f>IF(S4952="Unknown",O4952,S4952)</f>
        <v>0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x14ac:dyDescent="0.2">
      <c r="A4953" t="s">
        <v>4325</v>
      </c>
      <c r="B4953" t="s">
        <v>32</v>
      </c>
      <c r="C4953">
        <v>2009</v>
      </c>
      <c r="D4953" t="s">
        <v>100</v>
      </c>
      <c r="E4953">
        <f>IF(S4953="Unknown",O4953,S4953)</f>
        <v>0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O4953" t="s">
        <v>474</v>
      </c>
      <c r="P4953" t="s">
        <v>20</v>
      </c>
    </row>
    <row r="4954" spans="1:16" x14ac:dyDescent="0.2">
      <c r="A4954" t="s">
        <v>4326</v>
      </c>
      <c r="B4954" t="s">
        <v>78</v>
      </c>
      <c r="C4954">
        <v>2013</v>
      </c>
      <c r="D4954" t="s">
        <v>50</v>
      </c>
      <c r="E4954">
        <f>IF(S4954="Unknown",O4954,S4954)</f>
        <v>0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4327</v>
      </c>
      <c r="P4954" t="s">
        <v>87</v>
      </c>
    </row>
    <row r="4955" spans="1:16" x14ac:dyDescent="0.2">
      <c r="A4955" t="s">
        <v>1654</v>
      </c>
      <c r="B4955" t="s">
        <v>44</v>
      </c>
      <c r="C4955">
        <v>2010</v>
      </c>
      <c r="D4955" t="s">
        <v>18</v>
      </c>
      <c r="E4955">
        <f>IF(S4955="Unknown",O4955,S4955)</f>
        <v>0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192</v>
      </c>
      <c r="P4955" t="s">
        <v>20</v>
      </c>
    </row>
    <row r="4956" spans="1:16" x14ac:dyDescent="0.2">
      <c r="A4956" t="s">
        <v>4328</v>
      </c>
      <c r="B4956" t="s">
        <v>49</v>
      </c>
      <c r="C4956">
        <v>2008</v>
      </c>
      <c r="D4956" t="s">
        <v>24</v>
      </c>
      <c r="E4956">
        <f>IF(S4956="Unknown",O4956,S4956)</f>
        <v>0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4329</v>
      </c>
      <c r="P4956" t="s">
        <v>20</v>
      </c>
    </row>
    <row r="4957" spans="1:16" x14ac:dyDescent="0.2">
      <c r="A4957" t="s">
        <v>3869</v>
      </c>
      <c r="B4957" t="s">
        <v>44</v>
      </c>
      <c r="C4957">
        <v>2011</v>
      </c>
      <c r="D4957" t="s">
        <v>37</v>
      </c>
      <c r="E4957">
        <f>IF(S4957="Unknown",O4957,S4957)</f>
        <v>0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588</v>
      </c>
      <c r="P4957" t="s">
        <v>53</v>
      </c>
    </row>
    <row r="4958" spans="1:16" x14ac:dyDescent="0.2">
      <c r="A4958" t="s">
        <v>2288</v>
      </c>
      <c r="B4958" t="s">
        <v>64</v>
      </c>
      <c r="C4958">
        <v>2003</v>
      </c>
      <c r="D4958" t="s">
        <v>18</v>
      </c>
      <c r="E4958">
        <f>IF(S4958="Unknown",O4958,S4958)</f>
        <v>0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1169</v>
      </c>
      <c r="P4958" t="s">
        <v>20</v>
      </c>
    </row>
    <row r="4959" spans="1:16" x14ac:dyDescent="0.2">
      <c r="A4959" t="s">
        <v>4330</v>
      </c>
      <c r="B4959" t="s">
        <v>49</v>
      </c>
      <c r="C4959">
        <v>2011</v>
      </c>
      <c r="D4959" t="s">
        <v>28</v>
      </c>
      <c r="E4959">
        <f>IF(S4959="Unknown",O4959,S4959)</f>
        <v>0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391</v>
      </c>
      <c r="P4959" t="s">
        <v>87</v>
      </c>
    </row>
    <row r="4960" spans="1:16" x14ac:dyDescent="0.2">
      <c r="A4960" t="s">
        <v>4331</v>
      </c>
      <c r="B4960" t="s">
        <v>55</v>
      </c>
      <c r="C4960">
        <v>2003</v>
      </c>
      <c r="D4960" t="s">
        <v>50</v>
      </c>
      <c r="E4960">
        <f>IF(S4960="Unknown",O4960,S4960)</f>
        <v>0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">
      <c r="A4961" t="s">
        <v>3904</v>
      </c>
      <c r="B4961" t="s">
        <v>49</v>
      </c>
      <c r="C4961" t="s">
        <v>279</v>
      </c>
      <c r="D4961" t="s">
        <v>50</v>
      </c>
      <c r="E4961">
        <f>IF(S4961="Unknown",O4961,S4961)</f>
        <v>0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521</v>
      </c>
      <c r="P4961" t="s">
        <v>53</v>
      </c>
    </row>
    <row r="4962" spans="1:16" x14ac:dyDescent="0.2">
      <c r="A4962" t="s">
        <v>4332</v>
      </c>
      <c r="B4962" t="s">
        <v>103</v>
      </c>
      <c r="C4962">
        <v>1996</v>
      </c>
      <c r="D4962" t="s">
        <v>18</v>
      </c>
      <c r="E4962">
        <f>IF(S4962="Unknown",O4962,S4962)</f>
        <v>0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x14ac:dyDescent="0.2">
      <c r="A4963" t="s">
        <v>3187</v>
      </c>
      <c r="B4963" t="s">
        <v>990</v>
      </c>
      <c r="C4963">
        <v>2012</v>
      </c>
      <c r="D4963" t="s">
        <v>24</v>
      </c>
      <c r="E4963">
        <f>IF(S4963="Unknown",O4963,S4963)</f>
        <v>0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">
      <c r="A4964" t="s">
        <v>4333</v>
      </c>
      <c r="B4964" t="s">
        <v>57</v>
      </c>
      <c r="C4964">
        <v>1991</v>
      </c>
      <c r="D4964" t="s">
        <v>18</v>
      </c>
      <c r="E4964">
        <f>IF(S4964="Unknown",O4964,S4964)</f>
        <v>0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">
      <c r="A4965" t="s">
        <v>4334</v>
      </c>
      <c r="B4965" t="s">
        <v>55</v>
      </c>
      <c r="C4965">
        <v>2003</v>
      </c>
      <c r="D4965" t="s">
        <v>28</v>
      </c>
      <c r="E4965">
        <f>IF(S4965="Unknown",O4965,S4965)</f>
        <v>0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2461</v>
      </c>
      <c r="P4965" t="s">
        <v>53</v>
      </c>
    </row>
    <row r="4966" spans="1:16" x14ac:dyDescent="0.2">
      <c r="A4966" t="s">
        <v>4335</v>
      </c>
      <c r="B4966" t="s">
        <v>27</v>
      </c>
      <c r="C4966">
        <v>1998</v>
      </c>
      <c r="D4966" t="s">
        <v>1</v>
      </c>
      <c r="E4966">
        <f>IF(S4966="Unknown",O4966,S4966)</f>
        <v>0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2">
      <c r="A4967" t="s">
        <v>2633</v>
      </c>
      <c r="B4967" t="s">
        <v>103</v>
      </c>
      <c r="C4967">
        <v>1997</v>
      </c>
      <c r="D4967" t="s">
        <v>24</v>
      </c>
      <c r="E4967">
        <f>IF(S4967="Unknown",O4967,S4967)</f>
        <v>0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x14ac:dyDescent="0.2">
      <c r="A4968" t="s">
        <v>4336</v>
      </c>
      <c r="B4968" t="s">
        <v>103</v>
      </c>
      <c r="C4968">
        <v>1998</v>
      </c>
      <c r="D4968" t="s">
        <v>24</v>
      </c>
      <c r="E4968">
        <f>IF(S4968="Unknown",O4968,S4968)</f>
        <v>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">
      <c r="A4969" t="s">
        <v>2153</v>
      </c>
      <c r="B4969" t="s">
        <v>44</v>
      </c>
      <c r="C4969">
        <v>2013</v>
      </c>
      <c r="D4969" t="s">
        <v>39</v>
      </c>
      <c r="E4969">
        <f>IF(S4969="Unknown",O4969,S4969)</f>
        <v>0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2154</v>
      </c>
      <c r="P4969" t="s">
        <v>20</v>
      </c>
    </row>
    <row r="4970" spans="1:16" x14ac:dyDescent="0.2">
      <c r="A4970" t="s">
        <v>2412</v>
      </c>
      <c r="B4970" t="s">
        <v>136</v>
      </c>
      <c r="C4970">
        <v>2004</v>
      </c>
      <c r="D4970" t="s">
        <v>18</v>
      </c>
      <c r="E4970">
        <f>IF(S4970="Unknown",O4970,S4970)</f>
        <v>0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416</v>
      </c>
      <c r="P4970" t="s">
        <v>20</v>
      </c>
    </row>
    <row r="4971" spans="1:16" x14ac:dyDescent="0.2">
      <c r="A4971" t="s">
        <v>4337</v>
      </c>
      <c r="B4971" t="s">
        <v>55</v>
      </c>
      <c r="C4971">
        <v>2007</v>
      </c>
      <c r="D4971" t="s">
        <v>50</v>
      </c>
      <c r="E4971">
        <f>IF(S4971="Unknown",O4971,S4971)</f>
        <v>0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4338</v>
      </c>
      <c r="P4971" t="s">
        <v>111</v>
      </c>
    </row>
    <row r="4972" spans="1:16" x14ac:dyDescent="0.2">
      <c r="A4972" t="s">
        <v>4339</v>
      </c>
      <c r="B4972" t="s">
        <v>55</v>
      </c>
      <c r="C4972">
        <v>2007</v>
      </c>
      <c r="D4972" t="s">
        <v>266</v>
      </c>
      <c r="E4972">
        <f>IF(S4972="Unknown",O4972,S4972)</f>
        <v>0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">
      <c r="A4973" t="s">
        <v>4340</v>
      </c>
      <c r="B4973" t="s">
        <v>17</v>
      </c>
      <c r="C4973">
        <v>2009</v>
      </c>
      <c r="D4973" t="s">
        <v>34</v>
      </c>
      <c r="E4973">
        <f>IF(S4973="Unknown",O4973,S4973)</f>
        <v>0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">
      <c r="A4974" t="s">
        <v>757</v>
      </c>
      <c r="B4974" t="s">
        <v>49</v>
      </c>
      <c r="C4974">
        <v>2006</v>
      </c>
      <c r="D4974" t="s">
        <v>28</v>
      </c>
      <c r="E4974">
        <f>IF(S4974="Unknown",O4974,S4974)</f>
        <v>0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758</v>
      </c>
      <c r="P4974" t="s">
        <v>87</v>
      </c>
    </row>
    <row r="4975" spans="1:16" x14ac:dyDescent="0.2">
      <c r="A4975" t="s">
        <v>4341</v>
      </c>
      <c r="B4975" t="s">
        <v>64</v>
      </c>
      <c r="C4975">
        <v>2005</v>
      </c>
      <c r="D4975" t="s">
        <v>1</v>
      </c>
      <c r="E4975">
        <f>IF(S4975="Unknown",O4975,S4975)</f>
        <v>0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">
      <c r="A4976" t="s">
        <v>4343</v>
      </c>
      <c r="B4976" t="s">
        <v>32</v>
      </c>
      <c r="C4976">
        <v>2007</v>
      </c>
      <c r="D4976" t="s">
        <v>30</v>
      </c>
      <c r="E4976">
        <f>IF(S4976="Unknown",O4976,S4976)</f>
        <v>0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x14ac:dyDescent="0.2">
      <c r="A4977" t="s">
        <v>4344</v>
      </c>
      <c r="B4977" t="s">
        <v>78</v>
      </c>
      <c r="C4977">
        <v>2011</v>
      </c>
      <c r="D4977" t="s">
        <v>28</v>
      </c>
      <c r="E4977">
        <f>IF(S4977="Unknown",O4977,S4977)</f>
        <v>0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1878</v>
      </c>
      <c r="P4977" t="s">
        <v>87</v>
      </c>
    </row>
    <row r="4978" spans="1:16" x14ac:dyDescent="0.2">
      <c r="A4978" t="s">
        <v>4191</v>
      </c>
      <c r="B4978" t="s">
        <v>55</v>
      </c>
      <c r="C4978">
        <v>2001</v>
      </c>
      <c r="D4978" t="s">
        <v>18</v>
      </c>
      <c r="E4978">
        <f>IF(S4978="Unknown",O4978,S4978)</f>
        <v>0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4345</v>
      </c>
      <c r="P4978" t="s">
        <v>20</v>
      </c>
    </row>
    <row r="4979" spans="1:16" x14ac:dyDescent="0.2">
      <c r="A4979" t="s">
        <v>4346</v>
      </c>
      <c r="B4979" t="s">
        <v>17</v>
      </c>
      <c r="C4979">
        <v>2008</v>
      </c>
      <c r="D4979" t="s">
        <v>85</v>
      </c>
      <c r="E4979">
        <f>IF(S4979="Unknown",O4979,S4979)</f>
        <v>0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3446</v>
      </c>
      <c r="P4979" t="s">
        <v>87</v>
      </c>
    </row>
    <row r="4980" spans="1:16" x14ac:dyDescent="0.2">
      <c r="A4980" t="s">
        <v>1583</v>
      </c>
      <c r="B4980" t="s">
        <v>188</v>
      </c>
      <c r="C4980">
        <v>2002</v>
      </c>
      <c r="D4980" t="s">
        <v>37</v>
      </c>
      <c r="E4980">
        <f>IF(S4980="Unknown",O4980,S4980)</f>
        <v>0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1584</v>
      </c>
      <c r="P4980" t="s">
        <v>53</v>
      </c>
    </row>
    <row r="4981" spans="1:16" x14ac:dyDescent="0.2">
      <c r="A4981" t="s">
        <v>2526</v>
      </c>
      <c r="B4981" t="s">
        <v>49</v>
      </c>
      <c r="C4981">
        <v>2007</v>
      </c>
      <c r="D4981" t="s">
        <v>18</v>
      </c>
      <c r="E4981">
        <f>IF(S4981="Unknown",O4981,S4981)</f>
        <v>0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134</v>
      </c>
      <c r="P4981" t="s">
        <v>20</v>
      </c>
    </row>
    <row r="4982" spans="1:16" x14ac:dyDescent="0.2">
      <c r="A4982" t="s">
        <v>4347</v>
      </c>
      <c r="B4982" t="s">
        <v>32</v>
      </c>
      <c r="C4982">
        <v>2007</v>
      </c>
      <c r="D4982" t="s">
        <v>34</v>
      </c>
      <c r="E4982">
        <f>IF(S4982="Unknown",O4982,S4982)</f>
        <v>0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x14ac:dyDescent="0.2">
      <c r="A4983" t="s">
        <v>4348</v>
      </c>
      <c r="B4983" t="s">
        <v>55</v>
      </c>
      <c r="C4983">
        <v>2002</v>
      </c>
      <c r="D4983" t="s">
        <v>266</v>
      </c>
      <c r="E4983">
        <f>IF(S4983="Unknown",O4983,S4983)</f>
        <v>0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">
      <c r="A4984" t="s">
        <v>4349</v>
      </c>
      <c r="B4984" t="s">
        <v>64</v>
      </c>
      <c r="C4984">
        <v>2002</v>
      </c>
      <c r="D4984" t="s">
        <v>50</v>
      </c>
      <c r="E4984">
        <f>IF(S4984="Unknown",O4984,S4984)</f>
        <v>0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O4984" t="s">
        <v>1213</v>
      </c>
      <c r="P4984" t="s">
        <v>20</v>
      </c>
    </row>
    <row r="4985" spans="1:16" x14ac:dyDescent="0.2">
      <c r="A4985" t="s">
        <v>624</v>
      </c>
      <c r="B4985" t="s">
        <v>55</v>
      </c>
      <c r="C4985">
        <v>2008</v>
      </c>
      <c r="D4985" t="s">
        <v>18</v>
      </c>
      <c r="E4985">
        <f>IF(S4985="Unknown",O4985,S4985)</f>
        <v>0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625</v>
      </c>
      <c r="P4985" t="s">
        <v>111</v>
      </c>
    </row>
    <row r="4986" spans="1:16" x14ac:dyDescent="0.2">
      <c r="A4986" t="s">
        <v>4350</v>
      </c>
      <c r="B4986" t="s">
        <v>55</v>
      </c>
      <c r="C4986">
        <v>2002</v>
      </c>
      <c r="D4986" t="s">
        <v>50</v>
      </c>
      <c r="E4986">
        <f>IF(S4986="Unknown",O4986,S4986)</f>
        <v>0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4351</v>
      </c>
      <c r="P4986" t="s">
        <v>53</v>
      </c>
    </row>
    <row r="4987" spans="1:16" x14ac:dyDescent="0.2">
      <c r="A4987" t="s">
        <v>209</v>
      </c>
      <c r="B4987" t="s">
        <v>17</v>
      </c>
      <c r="C4987">
        <v>2013</v>
      </c>
      <c r="D4987" t="s">
        <v>18</v>
      </c>
      <c r="E4987">
        <f>IF(S4987="Unknown",O4987,S4987)</f>
        <v>0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192</v>
      </c>
      <c r="P4987" t="s">
        <v>20</v>
      </c>
    </row>
    <row r="4988" spans="1:16" x14ac:dyDescent="0.2">
      <c r="A4988" t="s">
        <v>4352</v>
      </c>
      <c r="B4988" t="s">
        <v>32</v>
      </c>
      <c r="C4988">
        <v>2005</v>
      </c>
      <c r="D4988" t="s">
        <v>1</v>
      </c>
      <c r="E4988">
        <f>IF(S4988="Unknown",O4988,S4988)</f>
        <v>0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">
      <c r="A4989" t="s">
        <v>3929</v>
      </c>
      <c r="B4989" t="s">
        <v>49</v>
      </c>
      <c r="C4989">
        <v>2008</v>
      </c>
      <c r="D4989" t="s">
        <v>50</v>
      </c>
      <c r="E4989">
        <f>IF(S4989="Unknown",O4989,S4989)</f>
        <v>0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1077</v>
      </c>
      <c r="P4989" t="s">
        <v>53</v>
      </c>
    </row>
    <row r="4990" spans="1:16" x14ac:dyDescent="0.2">
      <c r="A4990" t="s">
        <v>3731</v>
      </c>
      <c r="B4990" t="s">
        <v>74</v>
      </c>
      <c r="C4990">
        <v>2015</v>
      </c>
      <c r="D4990" t="s">
        <v>34</v>
      </c>
      <c r="E4990">
        <f>IF(S4990="Unknown",O4990,S4990)</f>
        <v>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292</v>
      </c>
      <c r="P4990" t="s">
        <v>87</v>
      </c>
    </row>
    <row r="4991" spans="1:16" x14ac:dyDescent="0.2">
      <c r="A4991" t="s">
        <v>4353</v>
      </c>
      <c r="B4991" t="s">
        <v>1018</v>
      </c>
      <c r="C4991">
        <v>1995</v>
      </c>
      <c r="D4991" t="s">
        <v>28</v>
      </c>
      <c r="E4991">
        <f>IF(S4991="Unknown",O4991,S4991)</f>
        <v>0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">
      <c r="A4992" t="s">
        <v>4354</v>
      </c>
      <c r="B4992" t="s">
        <v>32</v>
      </c>
      <c r="C4992">
        <v>2009</v>
      </c>
      <c r="D4992" t="s">
        <v>34</v>
      </c>
      <c r="E4992">
        <f>IF(S4992="Unknown",O4992,S4992)</f>
        <v>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O4992" t="s">
        <v>4355</v>
      </c>
      <c r="P4992" t="s">
        <v>20</v>
      </c>
    </row>
    <row r="4993" spans="1:16" x14ac:dyDescent="0.2">
      <c r="A4993" t="s">
        <v>2565</v>
      </c>
      <c r="B4993" t="s">
        <v>188</v>
      </c>
      <c r="C4993">
        <v>2005</v>
      </c>
      <c r="D4993" t="s">
        <v>85</v>
      </c>
      <c r="E4993">
        <f>IF(S4993="Unknown",O4993,S4993)</f>
        <v>0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2566</v>
      </c>
      <c r="P4993" t="s">
        <v>87</v>
      </c>
    </row>
    <row r="4994" spans="1:16" x14ac:dyDescent="0.2">
      <c r="A4994" t="s">
        <v>4356</v>
      </c>
      <c r="B4994" t="s">
        <v>103</v>
      </c>
      <c r="C4994">
        <v>1994</v>
      </c>
      <c r="D4994" t="s">
        <v>18</v>
      </c>
      <c r="E4994">
        <f>IF(S4994="Unknown",O4994,S4994)</f>
        <v>0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">
      <c r="A4995" t="s">
        <v>3909</v>
      </c>
      <c r="B4995" t="s">
        <v>17</v>
      </c>
      <c r="C4995">
        <v>2007</v>
      </c>
      <c r="D4995" t="s">
        <v>18</v>
      </c>
      <c r="E4995">
        <f>IF(S4995="Unknown",O4995,S4995)</f>
        <v>0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3511</v>
      </c>
      <c r="P4995" t="s">
        <v>20</v>
      </c>
    </row>
    <row r="4996" spans="1:16" x14ac:dyDescent="0.2">
      <c r="A4996" t="s">
        <v>4357</v>
      </c>
      <c r="B4996" t="s">
        <v>103</v>
      </c>
      <c r="C4996">
        <v>1998</v>
      </c>
      <c r="D4996" t="s">
        <v>50</v>
      </c>
      <c r="E4996">
        <f>IF(S4996="Unknown",O4996,S4996)</f>
        <v>0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">
      <c r="A4997" t="s">
        <v>1321</v>
      </c>
      <c r="B4997" t="s">
        <v>44</v>
      </c>
      <c r="C4997">
        <v>2014</v>
      </c>
      <c r="D4997" t="s">
        <v>37</v>
      </c>
      <c r="E4997">
        <f>IF(S4997="Unknown",O4997,S4997)</f>
        <v>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1322</v>
      </c>
      <c r="P4997" t="s">
        <v>53</v>
      </c>
    </row>
    <row r="4998" spans="1:16" x14ac:dyDescent="0.2">
      <c r="A4998" t="s">
        <v>4358</v>
      </c>
      <c r="B4998" t="s">
        <v>103</v>
      </c>
      <c r="C4998">
        <v>2000</v>
      </c>
      <c r="D4998" t="s">
        <v>266</v>
      </c>
      <c r="E4998">
        <f>IF(S4998="Unknown",O4998,S4998)</f>
        <v>0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">
      <c r="A4999" t="s">
        <v>3418</v>
      </c>
      <c r="B4999" t="s">
        <v>55</v>
      </c>
      <c r="C4999">
        <v>2005</v>
      </c>
      <c r="D4999" t="s">
        <v>34</v>
      </c>
      <c r="E4999">
        <f>IF(S4999="Unknown",O4999,S4999)</f>
        <v>0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1444</v>
      </c>
      <c r="P4999" t="s">
        <v>20</v>
      </c>
    </row>
    <row r="5000" spans="1:16" x14ac:dyDescent="0.2">
      <c r="A5000" t="s">
        <v>4359</v>
      </c>
      <c r="B5000" t="s">
        <v>55</v>
      </c>
      <c r="C5000">
        <v>2004</v>
      </c>
      <c r="D5000" t="s">
        <v>24</v>
      </c>
      <c r="E5000">
        <f>IF(S5000="Unknown",O5000,S5000)</f>
        <v>0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4360</v>
      </c>
      <c r="P5000" t="s">
        <v>87</v>
      </c>
    </row>
    <row r="5001" spans="1:16" x14ac:dyDescent="0.2">
      <c r="A5001" t="s">
        <v>4361</v>
      </c>
      <c r="B5001" t="s">
        <v>78</v>
      </c>
      <c r="C5001">
        <v>2013</v>
      </c>
      <c r="D5001" t="s">
        <v>100</v>
      </c>
      <c r="E5001">
        <f>IF(S5001="Unknown",O5001,S5001)</f>
        <v>0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">
      <c r="A5002" t="s">
        <v>387</v>
      </c>
      <c r="B5002" t="s">
        <v>147</v>
      </c>
      <c r="C5002">
        <v>2016</v>
      </c>
      <c r="D5002" t="s">
        <v>37</v>
      </c>
      <c r="E5002">
        <f>IF(S5002="Unknown",O5002,S5002)</f>
        <v>0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173</v>
      </c>
      <c r="P5002" t="s">
        <v>53</v>
      </c>
    </row>
    <row r="5003" spans="1:16" x14ac:dyDescent="0.2">
      <c r="A5003" t="s">
        <v>1208</v>
      </c>
      <c r="B5003" t="s">
        <v>188</v>
      </c>
      <c r="C5003">
        <v>2003</v>
      </c>
      <c r="D5003" t="s">
        <v>18</v>
      </c>
      <c r="E5003">
        <f>IF(S5003="Unknown",O5003,S5003)</f>
        <v>0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192</v>
      </c>
      <c r="P5003" t="s">
        <v>20</v>
      </c>
    </row>
    <row r="5004" spans="1:16" x14ac:dyDescent="0.2">
      <c r="A5004" t="s">
        <v>4362</v>
      </c>
      <c r="B5004" t="s">
        <v>78</v>
      </c>
      <c r="C5004">
        <v>2012</v>
      </c>
      <c r="D5004" t="s">
        <v>50</v>
      </c>
      <c r="E5004">
        <f>IF(S5004="Unknown",O5004,S5004)</f>
        <v>0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236</v>
      </c>
      <c r="P5004" t="s">
        <v>53</v>
      </c>
    </row>
    <row r="5005" spans="1:16" x14ac:dyDescent="0.2">
      <c r="A5005" t="s">
        <v>4363</v>
      </c>
      <c r="B5005" t="s">
        <v>78</v>
      </c>
      <c r="C5005">
        <v>2011</v>
      </c>
      <c r="D5005" t="s">
        <v>1</v>
      </c>
      <c r="E5005">
        <f>IF(S5005="Unknown",O5005,S5005)</f>
        <v>0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">
      <c r="A5006" t="s">
        <v>2235</v>
      </c>
      <c r="B5006" t="s">
        <v>55</v>
      </c>
      <c r="C5006">
        <v>2010</v>
      </c>
      <c r="D5006" t="s">
        <v>18</v>
      </c>
      <c r="E5006">
        <f>IF(S5006="Unknown",O5006,S5006)</f>
        <v>0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O5006" t="s">
        <v>280</v>
      </c>
      <c r="P5006" t="s">
        <v>20</v>
      </c>
    </row>
    <row r="5007" spans="1:16" x14ac:dyDescent="0.2">
      <c r="A5007" t="s">
        <v>4364</v>
      </c>
      <c r="B5007" t="s">
        <v>64</v>
      </c>
      <c r="C5007">
        <v>2004</v>
      </c>
      <c r="D5007" t="s">
        <v>50</v>
      </c>
      <c r="E5007">
        <f>IF(S5007="Unknown",O5007,S5007)</f>
        <v>0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">
      <c r="A5008" t="s">
        <v>4365</v>
      </c>
      <c r="B5008" t="s">
        <v>158</v>
      </c>
      <c r="C5008">
        <v>2006</v>
      </c>
      <c r="D5008" t="s">
        <v>1</v>
      </c>
      <c r="E5008">
        <f>IF(S5008="Unknown",O5008,S5008)</f>
        <v>0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1151</v>
      </c>
      <c r="P5008" t="s">
        <v>20</v>
      </c>
    </row>
    <row r="5009" spans="1:16" x14ac:dyDescent="0.2">
      <c r="A5009" t="s">
        <v>4366</v>
      </c>
      <c r="B5009" t="s">
        <v>55</v>
      </c>
      <c r="C5009">
        <v>2003</v>
      </c>
      <c r="D5009" t="s">
        <v>266</v>
      </c>
      <c r="E5009">
        <f>IF(S5009="Unknown",O5009,S5009)</f>
        <v>0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4367</v>
      </c>
      <c r="P5009" t="s">
        <v>87</v>
      </c>
    </row>
    <row r="5010" spans="1:16" x14ac:dyDescent="0.2">
      <c r="A5010" t="s">
        <v>4368</v>
      </c>
      <c r="B5010" t="s">
        <v>74</v>
      </c>
      <c r="C5010">
        <v>2016</v>
      </c>
      <c r="D5010" t="s">
        <v>28</v>
      </c>
      <c r="E5010">
        <f>IF(S5010="Unknown",O5010,S5010)</f>
        <v>0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1513</v>
      </c>
      <c r="P5010" t="s">
        <v>53</v>
      </c>
    </row>
    <row r="5011" spans="1:16" x14ac:dyDescent="0.2">
      <c r="A5011" t="s">
        <v>4369</v>
      </c>
      <c r="B5011" t="s">
        <v>103</v>
      </c>
      <c r="C5011">
        <v>1996</v>
      </c>
      <c r="D5011" t="s">
        <v>50</v>
      </c>
      <c r="E5011">
        <f>IF(S5011="Unknown",O5011,S5011)</f>
        <v>0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">
      <c r="A5012" t="s">
        <v>163</v>
      </c>
      <c r="B5012" t="s">
        <v>44</v>
      </c>
      <c r="C5012">
        <v>2016</v>
      </c>
      <c r="D5012" t="s">
        <v>18</v>
      </c>
      <c r="E5012">
        <f>IF(S5012="Unknown",O5012,S5012)</f>
        <v>0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164</v>
      </c>
      <c r="P5012" t="s">
        <v>20</v>
      </c>
    </row>
    <row r="5013" spans="1:16" x14ac:dyDescent="0.2">
      <c r="A5013" t="s">
        <v>4370</v>
      </c>
      <c r="B5013" t="s">
        <v>55</v>
      </c>
      <c r="C5013">
        <v>2002</v>
      </c>
      <c r="D5013" t="s">
        <v>28</v>
      </c>
      <c r="E5013">
        <f>IF(S5013="Unknown",O5013,S5013)</f>
        <v>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86</v>
      </c>
      <c r="P5013" t="s">
        <v>87</v>
      </c>
    </row>
    <row r="5014" spans="1:16" x14ac:dyDescent="0.2">
      <c r="A5014" t="s">
        <v>4371</v>
      </c>
      <c r="B5014" t="s">
        <v>32</v>
      </c>
      <c r="C5014">
        <v>2007</v>
      </c>
      <c r="D5014" t="s">
        <v>39</v>
      </c>
      <c r="E5014">
        <f>IF(S5014="Unknown",O5014,S5014)</f>
        <v>0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O5014" t="s">
        <v>1028</v>
      </c>
      <c r="P5014" t="s">
        <v>20</v>
      </c>
    </row>
    <row r="5015" spans="1:16" x14ac:dyDescent="0.2">
      <c r="A5015" t="s">
        <v>4372</v>
      </c>
      <c r="B5015" t="s">
        <v>55</v>
      </c>
      <c r="C5015">
        <v>2000</v>
      </c>
      <c r="D5015" t="s">
        <v>37</v>
      </c>
      <c r="E5015">
        <f>IF(S5015="Unknown",O5015,S5015)</f>
        <v>0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O5015" t="s">
        <v>423</v>
      </c>
      <c r="P5015" t="s">
        <v>53</v>
      </c>
    </row>
    <row r="5016" spans="1:16" x14ac:dyDescent="0.2">
      <c r="A5016" t="s">
        <v>4373</v>
      </c>
      <c r="B5016" t="s">
        <v>27</v>
      </c>
      <c r="C5016">
        <v>1991</v>
      </c>
      <c r="D5016" t="s">
        <v>28</v>
      </c>
      <c r="E5016">
        <f>IF(S5016="Unknown",O5016,S5016)</f>
        <v>0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x14ac:dyDescent="0.2">
      <c r="A5017" t="s">
        <v>3328</v>
      </c>
      <c r="B5017" t="s">
        <v>55</v>
      </c>
      <c r="C5017">
        <v>2008</v>
      </c>
      <c r="D5017" t="s">
        <v>1</v>
      </c>
      <c r="E5017">
        <f>IF(S5017="Unknown",O5017,S5017)</f>
        <v>0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O5017" t="s">
        <v>1709</v>
      </c>
      <c r="P5017" t="s">
        <v>20</v>
      </c>
    </row>
    <row r="5018" spans="1:16" x14ac:dyDescent="0.2">
      <c r="A5018" t="s">
        <v>3271</v>
      </c>
      <c r="B5018" t="s">
        <v>55</v>
      </c>
      <c r="C5018">
        <v>2008</v>
      </c>
      <c r="D5018" t="s">
        <v>50</v>
      </c>
      <c r="E5018">
        <f>IF(S5018="Unknown",O5018,S5018)</f>
        <v>0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676</v>
      </c>
      <c r="P5018" t="s">
        <v>87</v>
      </c>
    </row>
    <row r="5019" spans="1:16" x14ac:dyDescent="0.2">
      <c r="A5019" t="s">
        <v>1994</v>
      </c>
      <c r="B5019" t="s">
        <v>55</v>
      </c>
      <c r="C5019">
        <v>2008</v>
      </c>
      <c r="D5019" t="s">
        <v>37</v>
      </c>
      <c r="E5019">
        <f>IF(S5019="Unknown",O5019,S5019)</f>
        <v>0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1213</v>
      </c>
      <c r="P5019" t="s">
        <v>87</v>
      </c>
    </row>
    <row r="5020" spans="1:16" x14ac:dyDescent="0.2">
      <c r="A5020" t="s">
        <v>681</v>
      </c>
      <c r="B5020" t="s">
        <v>147</v>
      </c>
      <c r="C5020">
        <v>2011</v>
      </c>
      <c r="D5020" t="s">
        <v>50</v>
      </c>
      <c r="E5020">
        <f>IF(S5020="Unknown",O5020,S5020)</f>
        <v>0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588</v>
      </c>
      <c r="P5020" t="s">
        <v>53</v>
      </c>
    </row>
    <row r="5021" spans="1:16" x14ac:dyDescent="0.2">
      <c r="A5021" t="s">
        <v>4374</v>
      </c>
      <c r="B5021" t="s">
        <v>32</v>
      </c>
      <c r="C5021">
        <v>2010</v>
      </c>
      <c r="D5021" t="s">
        <v>100</v>
      </c>
      <c r="E5021">
        <f>IF(S5021="Unknown",O5021,S5021)</f>
        <v>0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220</v>
      </c>
      <c r="P5021" t="s">
        <v>87</v>
      </c>
    </row>
    <row r="5022" spans="1:16" x14ac:dyDescent="0.2">
      <c r="A5022" t="s">
        <v>3180</v>
      </c>
      <c r="B5022" t="s">
        <v>1018</v>
      </c>
      <c r="C5022">
        <v>1996</v>
      </c>
      <c r="D5022" t="s">
        <v>39</v>
      </c>
      <c r="E5022">
        <f>IF(S5022="Unknown",O5022,S5022)</f>
        <v>0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">
      <c r="A5023" t="s">
        <v>4375</v>
      </c>
      <c r="B5023" t="s">
        <v>103</v>
      </c>
      <c r="C5023">
        <v>1999</v>
      </c>
      <c r="D5023" t="s">
        <v>50</v>
      </c>
      <c r="E5023">
        <f>IF(S5023="Unknown",O5023,S5023)</f>
        <v>0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">
      <c r="A5024" t="s">
        <v>4376</v>
      </c>
      <c r="B5024" t="s">
        <v>136</v>
      </c>
      <c r="C5024">
        <v>2002</v>
      </c>
      <c r="D5024" t="s">
        <v>50</v>
      </c>
      <c r="E5024">
        <f>IF(S5024="Unknown",O5024,S5024)</f>
        <v>0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1709</v>
      </c>
      <c r="P5024" t="s">
        <v>53</v>
      </c>
    </row>
    <row r="5025" spans="1:16" x14ac:dyDescent="0.2">
      <c r="A5025" t="s">
        <v>2831</v>
      </c>
      <c r="B5025" t="s">
        <v>55</v>
      </c>
      <c r="C5025">
        <v>2007</v>
      </c>
      <c r="D5025" t="s">
        <v>24</v>
      </c>
      <c r="E5025">
        <f>IF(S5025="Unknown",O5025,S5025)</f>
        <v>0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791</v>
      </c>
      <c r="P5025" t="s">
        <v>20</v>
      </c>
    </row>
    <row r="5026" spans="1:16" x14ac:dyDescent="0.2">
      <c r="A5026" t="s">
        <v>4377</v>
      </c>
      <c r="B5026" t="s">
        <v>103</v>
      </c>
      <c r="C5026">
        <v>1998</v>
      </c>
      <c r="D5026" t="s">
        <v>24</v>
      </c>
      <c r="E5026">
        <f>IF(S5026="Unknown",O5026,S5026)</f>
        <v>0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">
      <c r="A5027" t="s">
        <v>4378</v>
      </c>
      <c r="B5027" t="s">
        <v>32</v>
      </c>
      <c r="C5027">
        <v>2008</v>
      </c>
      <c r="D5027" t="s">
        <v>28</v>
      </c>
      <c r="E5027">
        <f>IF(S5027="Unknown",O5027,S5027)</f>
        <v>0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">
      <c r="A5028" t="s">
        <v>4379</v>
      </c>
      <c r="B5028" t="s">
        <v>147</v>
      </c>
      <c r="C5028">
        <v>2009</v>
      </c>
      <c r="D5028" t="s">
        <v>39</v>
      </c>
      <c r="E5028">
        <f>IF(S5028="Unknown",O5028,S5028)</f>
        <v>0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1454</v>
      </c>
      <c r="P5028" t="s">
        <v>87</v>
      </c>
    </row>
    <row r="5029" spans="1:16" x14ac:dyDescent="0.2">
      <c r="A5029" t="s">
        <v>4380</v>
      </c>
      <c r="B5029" t="s">
        <v>57</v>
      </c>
      <c r="C5029">
        <v>1995</v>
      </c>
      <c r="D5029" t="s">
        <v>266</v>
      </c>
      <c r="E5029">
        <f>IF(S5029="Unknown",O5029,S5029)</f>
        <v>0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">
      <c r="A5030" t="s">
        <v>4381</v>
      </c>
      <c r="B5030" t="s">
        <v>990</v>
      </c>
      <c r="C5030">
        <v>2013</v>
      </c>
      <c r="D5030" t="s">
        <v>28</v>
      </c>
      <c r="E5030">
        <f>IF(S5030="Unknown",O5030,S5030)</f>
        <v>0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">
      <c r="A5031" t="s">
        <v>4382</v>
      </c>
      <c r="B5031" t="s">
        <v>49</v>
      </c>
      <c r="C5031">
        <v>2010</v>
      </c>
      <c r="D5031" t="s">
        <v>18</v>
      </c>
      <c r="E5031">
        <f>IF(S5031="Unknown",O5031,S5031)</f>
        <v>0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4384</v>
      </c>
      <c r="P5031" t="s">
        <v>20</v>
      </c>
    </row>
    <row r="5032" spans="1:16" x14ac:dyDescent="0.2">
      <c r="A5032" t="s">
        <v>4385</v>
      </c>
      <c r="B5032" t="s">
        <v>32</v>
      </c>
      <c r="C5032">
        <v>2009</v>
      </c>
      <c r="D5032" t="s">
        <v>50</v>
      </c>
      <c r="E5032">
        <f>IF(S5032="Unknown",O5032,S5032)</f>
        <v>0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O5032" t="s">
        <v>70</v>
      </c>
      <c r="P5032" t="s">
        <v>20</v>
      </c>
    </row>
    <row r="5033" spans="1:16" x14ac:dyDescent="0.2">
      <c r="A5033" t="s">
        <v>4386</v>
      </c>
      <c r="B5033" t="s">
        <v>188</v>
      </c>
      <c r="C5033">
        <v>2003</v>
      </c>
      <c r="D5033" t="s">
        <v>100</v>
      </c>
      <c r="E5033">
        <f>IF(S5033="Unknown",O5033,S5033)</f>
        <v>0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1840</v>
      </c>
      <c r="P5033" t="s">
        <v>20</v>
      </c>
    </row>
    <row r="5034" spans="1:16" x14ac:dyDescent="0.2">
      <c r="A5034" t="s">
        <v>4387</v>
      </c>
      <c r="B5034" t="s">
        <v>158</v>
      </c>
      <c r="C5034">
        <v>2011</v>
      </c>
      <c r="D5034" t="s">
        <v>34</v>
      </c>
      <c r="E5034">
        <f>IF(S5034="Unknown",O5034,S5034)</f>
        <v>0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x14ac:dyDescent="0.2">
      <c r="A5035" t="s">
        <v>4388</v>
      </c>
      <c r="B5035" t="s">
        <v>78</v>
      </c>
      <c r="C5035">
        <v>2012</v>
      </c>
      <c r="D5035" t="s">
        <v>28</v>
      </c>
      <c r="E5035">
        <f>IF(S5035="Unknown",O5035,S5035)</f>
        <v>0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x14ac:dyDescent="0.2">
      <c r="A5036" t="s">
        <v>4389</v>
      </c>
      <c r="B5036" t="s">
        <v>17</v>
      </c>
      <c r="C5036">
        <v>2010</v>
      </c>
      <c r="D5036" t="s">
        <v>34</v>
      </c>
      <c r="E5036">
        <f>IF(S5036="Unknown",O5036,S5036)</f>
        <v>0</v>
      </c>
      <c r="F5036">
        <v>0.35</v>
      </c>
      <c r="G5036">
        <v>0</v>
      </c>
      <c r="H5036">
        <v>0</v>
      </c>
      <c r="I5036">
        <v>0.02</v>
      </c>
      <c r="J5036">
        <v>0.38</v>
      </c>
      <c r="O5036" t="s">
        <v>2004</v>
      </c>
      <c r="P5036" t="s">
        <v>3847</v>
      </c>
    </row>
    <row r="5037" spans="1:16" x14ac:dyDescent="0.2">
      <c r="A5037" t="s">
        <v>4301</v>
      </c>
      <c r="B5037" t="s">
        <v>158</v>
      </c>
      <c r="C5037">
        <v>2010</v>
      </c>
      <c r="D5037" t="s">
        <v>50</v>
      </c>
      <c r="E5037">
        <f>IF(S5037="Unknown",O5037,S5037)</f>
        <v>0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O5037" t="s">
        <v>1709</v>
      </c>
      <c r="P5037" t="s">
        <v>87</v>
      </c>
    </row>
    <row r="5038" spans="1:16" x14ac:dyDescent="0.2">
      <c r="A5038" t="s">
        <v>4390</v>
      </c>
      <c r="B5038" t="s">
        <v>103</v>
      </c>
      <c r="C5038">
        <v>2000</v>
      </c>
      <c r="D5038" t="s">
        <v>24</v>
      </c>
      <c r="E5038">
        <f>IF(S5038="Unknown",O5038,S5038)</f>
        <v>0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">
      <c r="A5039" t="s">
        <v>4391</v>
      </c>
      <c r="B5039" t="s">
        <v>49</v>
      </c>
      <c r="C5039">
        <v>2009</v>
      </c>
      <c r="D5039" t="s">
        <v>18</v>
      </c>
      <c r="E5039">
        <f>IF(S5039="Unknown",O5039,S5039)</f>
        <v>0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625</v>
      </c>
      <c r="P5039" t="s">
        <v>20</v>
      </c>
    </row>
    <row r="5040" spans="1:16" x14ac:dyDescent="0.2">
      <c r="A5040" t="s">
        <v>4392</v>
      </c>
      <c r="B5040" t="s">
        <v>17</v>
      </c>
      <c r="C5040">
        <v>2007</v>
      </c>
      <c r="D5040" t="s">
        <v>100</v>
      </c>
      <c r="E5040">
        <f>IF(S5040="Unknown",O5040,S5040)</f>
        <v>0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731</v>
      </c>
      <c r="P5040" t="s">
        <v>20</v>
      </c>
    </row>
    <row r="5041" spans="1:16" x14ac:dyDescent="0.2">
      <c r="A5041" t="s">
        <v>4393</v>
      </c>
      <c r="B5041" t="s">
        <v>103</v>
      </c>
      <c r="C5041">
        <v>1999</v>
      </c>
      <c r="D5041" t="s">
        <v>18</v>
      </c>
      <c r="E5041">
        <f>IF(S5041="Unknown",O5041,S5041)</f>
        <v>0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">
      <c r="A5042" t="s">
        <v>2671</v>
      </c>
      <c r="B5042" t="s">
        <v>55</v>
      </c>
      <c r="C5042">
        <v>2008</v>
      </c>
      <c r="D5042" t="s">
        <v>50</v>
      </c>
      <c r="E5042">
        <f>IF(S5042="Unknown",O5042,S5042)</f>
        <v>0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672</v>
      </c>
      <c r="P5042" t="s">
        <v>20</v>
      </c>
    </row>
    <row r="5043" spans="1:16" x14ac:dyDescent="0.2">
      <c r="A5043" t="s">
        <v>4394</v>
      </c>
      <c r="B5043">
        <v>2600</v>
      </c>
      <c r="C5043" t="s">
        <v>279</v>
      </c>
      <c r="D5043" t="s">
        <v>30</v>
      </c>
      <c r="E5043">
        <f>IF(S5043="Unknown",O5043,S5043)</f>
        <v>0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">
      <c r="A5044" t="s">
        <v>2434</v>
      </c>
      <c r="B5044" t="s">
        <v>32</v>
      </c>
      <c r="C5044">
        <v>2009</v>
      </c>
      <c r="D5044" t="s">
        <v>24</v>
      </c>
      <c r="E5044">
        <f>IF(S5044="Unknown",O5044,S5044)</f>
        <v>0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4270</v>
      </c>
      <c r="P5044" t="s">
        <v>111</v>
      </c>
    </row>
    <row r="5045" spans="1:16" x14ac:dyDescent="0.2">
      <c r="A5045" t="s">
        <v>4395</v>
      </c>
      <c r="B5045" t="s">
        <v>158</v>
      </c>
      <c r="C5045">
        <v>2009</v>
      </c>
      <c r="D5045" t="s">
        <v>85</v>
      </c>
      <c r="E5045">
        <f>IF(S5045="Unknown",O5045,S5045)</f>
        <v>0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1642</v>
      </c>
      <c r="P5045" t="s">
        <v>87</v>
      </c>
    </row>
    <row r="5046" spans="1:16" x14ac:dyDescent="0.2">
      <c r="A5046" t="s">
        <v>2054</v>
      </c>
      <c r="B5046" t="s">
        <v>158</v>
      </c>
      <c r="C5046">
        <v>2007</v>
      </c>
      <c r="D5046" t="s">
        <v>18</v>
      </c>
      <c r="E5046">
        <f>IF(S5046="Unknown",O5046,S5046)</f>
        <v>0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O5046" t="s">
        <v>2055</v>
      </c>
      <c r="P5046" t="s">
        <v>20</v>
      </c>
    </row>
    <row r="5047" spans="1:16" x14ac:dyDescent="0.2">
      <c r="A5047" t="s">
        <v>4396</v>
      </c>
      <c r="B5047" t="s">
        <v>17</v>
      </c>
      <c r="C5047">
        <v>2008</v>
      </c>
      <c r="D5047" t="s">
        <v>18</v>
      </c>
      <c r="E5047">
        <f>IF(S5047="Unknown",O5047,S5047)</f>
        <v>0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3105</v>
      </c>
      <c r="P5047" t="s">
        <v>87</v>
      </c>
    </row>
    <row r="5048" spans="1:16" x14ac:dyDescent="0.2">
      <c r="A5048" t="s">
        <v>4397</v>
      </c>
      <c r="B5048" t="s">
        <v>32</v>
      </c>
      <c r="C5048">
        <v>2008</v>
      </c>
      <c r="D5048" t="s">
        <v>39</v>
      </c>
      <c r="E5048">
        <f>IF(S5048="Unknown",O5048,S5048)</f>
        <v>0</v>
      </c>
      <c r="F5048">
        <v>0.35</v>
      </c>
      <c r="G5048">
        <v>0</v>
      </c>
      <c r="H5048">
        <v>0</v>
      </c>
      <c r="I5048">
        <v>0.03</v>
      </c>
      <c r="J5048">
        <v>0.38</v>
      </c>
      <c r="O5048" t="s">
        <v>1622</v>
      </c>
      <c r="P5048" t="s">
        <v>20</v>
      </c>
    </row>
    <row r="5049" spans="1:16" x14ac:dyDescent="0.2">
      <c r="A5049" t="s">
        <v>4283</v>
      </c>
      <c r="B5049" t="s">
        <v>17</v>
      </c>
      <c r="C5049">
        <v>2008</v>
      </c>
      <c r="D5049" t="s">
        <v>34</v>
      </c>
      <c r="E5049">
        <f>IF(S5049="Unknown",O5049,S5049)</f>
        <v>0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">
      <c r="A5050" t="s">
        <v>4398</v>
      </c>
      <c r="B5050" t="s">
        <v>147</v>
      </c>
      <c r="C5050">
        <v>2005</v>
      </c>
      <c r="D5050" t="s">
        <v>266</v>
      </c>
      <c r="E5050">
        <f>IF(S5050="Unknown",O5050,S5050)</f>
        <v>0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718</v>
      </c>
      <c r="P5050" t="s">
        <v>87</v>
      </c>
    </row>
    <row r="5051" spans="1:16" x14ac:dyDescent="0.2">
      <c r="A5051" t="s">
        <v>694</v>
      </c>
      <c r="B5051" t="s">
        <v>158</v>
      </c>
      <c r="C5051">
        <v>2010</v>
      </c>
      <c r="D5051" t="s">
        <v>18</v>
      </c>
      <c r="E5051">
        <f>IF(S5051="Unknown",O5051,S5051)</f>
        <v>0</v>
      </c>
      <c r="F5051">
        <v>0.35</v>
      </c>
      <c r="G5051">
        <v>0</v>
      </c>
      <c r="H5051">
        <v>0</v>
      </c>
      <c r="I5051">
        <v>0.03</v>
      </c>
      <c r="J5051">
        <v>0.38</v>
      </c>
      <c r="O5051" t="s">
        <v>280</v>
      </c>
      <c r="P5051" t="s">
        <v>20</v>
      </c>
    </row>
    <row r="5052" spans="1:16" x14ac:dyDescent="0.2">
      <c r="A5052" t="s">
        <v>4399</v>
      </c>
      <c r="B5052">
        <v>2600</v>
      </c>
      <c r="C5052">
        <v>1982</v>
      </c>
      <c r="D5052" t="s">
        <v>50</v>
      </c>
      <c r="E5052">
        <f>IF(S5052="Unknown",O5052,S5052)</f>
        <v>0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">
      <c r="A5053" t="s">
        <v>4400</v>
      </c>
      <c r="B5053" t="s">
        <v>55</v>
      </c>
      <c r="C5053">
        <v>2004</v>
      </c>
      <c r="D5053" t="s">
        <v>34</v>
      </c>
      <c r="E5053">
        <f>IF(S5053="Unknown",O5053,S5053)</f>
        <v>0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1967</v>
      </c>
      <c r="P5053" t="s">
        <v>111</v>
      </c>
    </row>
    <row r="5054" spans="1:16" x14ac:dyDescent="0.2">
      <c r="A5054" t="s">
        <v>4401</v>
      </c>
      <c r="B5054" t="s">
        <v>49</v>
      </c>
      <c r="C5054">
        <v>2014</v>
      </c>
      <c r="D5054" t="s">
        <v>85</v>
      </c>
      <c r="E5054">
        <f>IF(S5054="Unknown",O5054,S5054)</f>
        <v>0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2">
      <c r="A5055" t="s">
        <v>4402</v>
      </c>
      <c r="B5055" t="s">
        <v>136</v>
      </c>
      <c r="C5055">
        <v>2005</v>
      </c>
      <c r="D5055" t="s">
        <v>39</v>
      </c>
      <c r="E5055">
        <f>IF(S5055="Unknown",O5055,S5055)</f>
        <v>0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348</v>
      </c>
      <c r="P5055" t="s">
        <v>111</v>
      </c>
    </row>
    <row r="5056" spans="1:16" x14ac:dyDescent="0.2">
      <c r="A5056" t="s">
        <v>864</v>
      </c>
      <c r="B5056" t="s">
        <v>32</v>
      </c>
      <c r="C5056">
        <v>2013</v>
      </c>
      <c r="D5056" t="s">
        <v>50</v>
      </c>
      <c r="E5056">
        <f>IF(S5056="Unknown",O5056,S5056)</f>
        <v>0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865</v>
      </c>
      <c r="P5056" t="s">
        <v>111</v>
      </c>
    </row>
    <row r="5057" spans="1:16" x14ac:dyDescent="0.2">
      <c r="A5057" t="s">
        <v>1930</v>
      </c>
      <c r="B5057" t="s">
        <v>55</v>
      </c>
      <c r="C5057">
        <v>2010</v>
      </c>
      <c r="D5057" t="s">
        <v>85</v>
      </c>
      <c r="E5057">
        <f>IF(S5057="Unknown",O5057,S5057)</f>
        <v>0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731</v>
      </c>
      <c r="P5057" t="s">
        <v>87</v>
      </c>
    </row>
    <row r="5058" spans="1:16" x14ac:dyDescent="0.2">
      <c r="A5058" t="s">
        <v>4403</v>
      </c>
      <c r="B5058" t="s">
        <v>78</v>
      </c>
      <c r="C5058">
        <v>2011</v>
      </c>
      <c r="D5058" t="s">
        <v>18</v>
      </c>
      <c r="E5058">
        <f>IF(S5058="Unknown",O5058,S5058)</f>
        <v>0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348</v>
      </c>
      <c r="P5058" t="s">
        <v>20</v>
      </c>
    </row>
    <row r="5059" spans="1:16" x14ac:dyDescent="0.2">
      <c r="A5059" t="s">
        <v>470</v>
      </c>
      <c r="B5059" t="s">
        <v>49</v>
      </c>
      <c r="C5059">
        <v>2013</v>
      </c>
      <c r="D5059" t="s">
        <v>34</v>
      </c>
      <c r="E5059">
        <f>IF(S5059="Unknown",O5059,S5059)</f>
        <v>0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110</v>
      </c>
      <c r="P5059" t="s">
        <v>111</v>
      </c>
    </row>
    <row r="5060" spans="1:16" x14ac:dyDescent="0.2">
      <c r="A5060" t="s">
        <v>4404</v>
      </c>
      <c r="B5060" t="s">
        <v>186</v>
      </c>
      <c r="C5060">
        <v>2014</v>
      </c>
      <c r="D5060" t="s">
        <v>18</v>
      </c>
      <c r="E5060">
        <f>IF(S5060="Unknown",O5060,S5060)</f>
        <v>0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111</v>
      </c>
    </row>
    <row r="5061" spans="1:16" x14ac:dyDescent="0.2">
      <c r="A5061" t="s">
        <v>2066</v>
      </c>
      <c r="B5061" t="s">
        <v>188</v>
      </c>
      <c r="C5061">
        <v>2004</v>
      </c>
      <c r="D5061" t="s">
        <v>50</v>
      </c>
      <c r="E5061">
        <f>IF(S5061="Unknown",O5061,S5061)</f>
        <v>0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526</v>
      </c>
      <c r="P5061" t="s">
        <v>20</v>
      </c>
    </row>
    <row r="5062" spans="1:16" x14ac:dyDescent="0.2">
      <c r="A5062" t="s">
        <v>4405</v>
      </c>
      <c r="B5062" t="s">
        <v>32</v>
      </c>
      <c r="C5062">
        <v>2009</v>
      </c>
      <c r="D5062" t="s">
        <v>39</v>
      </c>
      <c r="E5062">
        <f>IF(S5062="Unknown",O5062,S5062)</f>
        <v>0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">
      <c r="A5063" t="s">
        <v>4406</v>
      </c>
      <c r="B5063" t="s">
        <v>32</v>
      </c>
      <c r="C5063">
        <v>2008</v>
      </c>
      <c r="D5063" t="s">
        <v>39</v>
      </c>
      <c r="E5063">
        <f>IF(S5063="Unknown",O5063,S5063)</f>
        <v>0</v>
      </c>
      <c r="F5063">
        <v>0.35</v>
      </c>
      <c r="G5063">
        <v>0</v>
      </c>
      <c r="H5063">
        <v>0</v>
      </c>
      <c r="I5063">
        <v>0.03</v>
      </c>
      <c r="J5063">
        <v>0.38</v>
      </c>
      <c r="O5063" t="s">
        <v>110</v>
      </c>
      <c r="P5063" t="s">
        <v>20</v>
      </c>
    </row>
    <row r="5064" spans="1:16" x14ac:dyDescent="0.2">
      <c r="A5064" t="s">
        <v>2347</v>
      </c>
      <c r="B5064" t="s">
        <v>17</v>
      </c>
      <c r="C5064">
        <v>2009</v>
      </c>
      <c r="D5064" t="s">
        <v>34</v>
      </c>
      <c r="E5064">
        <f>IF(S5064="Unknown",O5064,S5064)</f>
        <v>0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">
      <c r="A5065" t="s">
        <v>751</v>
      </c>
      <c r="B5065" t="s">
        <v>186</v>
      </c>
      <c r="C5065">
        <v>2012</v>
      </c>
      <c r="D5065" t="s">
        <v>50</v>
      </c>
      <c r="E5065">
        <f>IF(S5065="Unknown",O5065,S5065)</f>
        <v>0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331</v>
      </c>
      <c r="P5065" t="s">
        <v>111</v>
      </c>
    </row>
    <row r="5066" spans="1:16" x14ac:dyDescent="0.2">
      <c r="A5066" t="s">
        <v>4407</v>
      </c>
      <c r="B5066" t="s">
        <v>49</v>
      </c>
      <c r="C5066">
        <v>2013</v>
      </c>
      <c r="D5066" t="s">
        <v>24</v>
      </c>
      <c r="E5066">
        <f>IF(S5066="Unknown",O5066,S5066)</f>
        <v>0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636</v>
      </c>
      <c r="P5066" t="s">
        <v>20</v>
      </c>
    </row>
    <row r="5067" spans="1:16" x14ac:dyDescent="0.2">
      <c r="A5067" t="s">
        <v>4408</v>
      </c>
      <c r="B5067">
        <v>2600</v>
      </c>
      <c r="C5067">
        <v>1986</v>
      </c>
      <c r="D5067" t="s">
        <v>37</v>
      </c>
      <c r="E5067">
        <f>IF(S5067="Unknown",O5067,S5067)</f>
        <v>0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">
      <c r="A5068" t="s">
        <v>1600</v>
      </c>
      <c r="B5068" t="s">
        <v>74</v>
      </c>
      <c r="C5068">
        <v>2016</v>
      </c>
      <c r="D5068" t="s">
        <v>50</v>
      </c>
      <c r="E5068">
        <f>IF(S5068="Unknown",O5068,S5068)</f>
        <v>0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">
      <c r="A5069" t="s">
        <v>4409</v>
      </c>
      <c r="B5069" t="s">
        <v>55</v>
      </c>
      <c r="C5069">
        <v>2006</v>
      </c>
      <c r="D5069" t="s">
        <v>85</v>
      </c>
      <c r="E5069">
        <f>IF(S5069="Unknown",O5069,S5069)</f>
        <v>0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4410</v>
      </c>
      <c r="P5069" t="s">
        <v>87</v>
      </c>
    </row>
    <row r="5070" spans="1:16" x14ac:dyDescent="0.2">
      <c r="A5070" t="s">
        <v>3867</v>
      </c>
      <c r="B5070" t="s">
        <v>32</v>
      </c>
      <c r="C5070">
        <v>2010</v>
      </c>
      <c r="D5070" t="s">
        <v>50</v>
      </c>
      <c r="E5070">
        <f>IF(S5070="Unknown",O5070,S5070)</f>
        <v>0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">
      <c r="A5071" t="s">
        <v>4411</v>
      </c>
      <c r="B5071" t="s">
        <v>32</v>
      </c>
      <c r="C5071">
        <v>2008</v>
      </c>
      <c r="D5071" t="s">
        <v>100</v>
      </c>
      <c r="E5071">
        <f>IF(S5071="Unknown",O5071,S5071)</f>
        <v>0</v>
      </c>
      <c r="F5071">
        <v>0.35</v>
      </c>
      <c r="G5071">
        <v>0</v>
      </c>
      <c r="H5071">
        <v>0</v>
      </c>
      <c r="I5071">
        <v>0.03</v>
      </c>
      <c r="J5071">
        <v>0.37</v>
      </c>
      <c r="O5071" t="s">
        <v>1169</v>
      </c>
      <c r="P5071" t="s">
        <v>20</v>
      </c>
    </row>
    <row r="5072" spans="1:16" x14ac:dyDescent="0.2">
      <c r="A5072" t="s">
        <v>3123</v>
      </c>
      <c r="B5072" t="s">
        <v>158</v>
      </c>
      <c r="C5072" t="s">
        <v>279</v>
      </c>
      <c r="D5072" t="s">
        <v>50</v>
      </c>
      <c r="E5072">
        <f>IF(S5072="Unknown",O5072,S5072)</f>
        <v>0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547</v>
      </c>
      <c r="P5072" t="s">
        <v>111</v>
      </c>
    </row>
    <row r="5073" spans="1:16" x14ac:dyDescent="0.2">
      <c r="A5073" t="s">
        <v>4412</v>
      </c>
      <c r="B5073" t="s">
        <v>103</v>
      </c>
      <c r="C5073">
        <v>1997</v>
      </c>
      <c r="D5073" t="s">
        <v>85</v>
      </c>
      <c r="E5073">
        <f>IF(S5073="Unknown",O5073,S5073)</f>
        <v>0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">
      <c r="A5074" t="s">
        <v>1751</v>
      </c>
      <c r="B5074" t="s">
        <v>49</v>
      </c>
      <c r="C5074">
        <v>2015</v>
      </c>
      <c r="D5074" t="s">
        <v>39</v>
      </c>
      <c r="E5074">
        <f>IF(S5074="Unknown",O5074,S5074)</f>
        <v>0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">
      <c r="A5075" t="s">
        <v>2134</v>
      </c>
      <c r="B5075" t="s">
        <v>17</v>
      </c>
      <c r="C5075">
        <v>2009</v>
      </c>
      <c r="D5075" t="s">
        <v>18</v>
      </c>
      <c r="E5075">
        <f>IF(S5075="Unknown",O5075,S5075)</f>
        <v>0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416</v>
      </c>
      <c r="P5075" t="s">
        <v>20</v>
      </c>
    </row>
    <row r="5076" spans="1:16" x14ac:dyDescent="0.2">
      <c r="A5076" t="s">
        <v>4413</v>
      </c>
      <c r="B5076" t="s">
        <v>74</v>
      </c>
      <c r="C5076">
        <v>2016</v>
      </c>
      <c r="D5076" t="s">
        <v>28</v>
      </c>
      <c r="E5076">
        <f>IF(S5076="Unknown",O5076,S5076)</f>
        <v>0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1878</v>
      </c>
    </row>
    <row r="5077" spans="1:16" x14ac:dyDescent="0.2">
      <c r="A5077" t="s">
        <v>1767</v>
      </c>
      <c r="B5077" t="s">
        <v>49</v>
      </c>
      <c r="C5077">
        <v>2008</v>
      </c>
      <c r="D5077" t="s">
        <v>34</v>
      </c>
      <c r="E5077">
        <f>IF(S5077="Unknown",O5077,S5077)</f>
        <v>0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1398</v>
      </c>
      <c r="P5077" t="s">
        <v>20</v>
      </c>
    </row>
    <row r="5078" spans="1:16" x14ac:dyDescent="0.2">
      <c r="A5078" t="s">
        <v>2938</v>
      </c>
      <c r="B5078" t="s">
        <v>55</v>
      </c>
      <c r="C5078">
        <v>2008</v>
      </c>
      <c r="D5078" t="s">
        <v>18</v>
      </c>
      <c r="E5078">
        <f>IF(S5078="Unknown",O5078,S5078)</f>
        <v>0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280</v>
      </c>
      <c r="P5078" t="s">
        <v>20</v>
      </c>
    </row>
    <row r="5079" spans="1:16" x14ac:dyDescent="0.2">
      <c r="A5079" t="s">
        <v>2698</v>
      </c>
      <c r="B5079" t="s">
        <v>188</v>
      </c>
      <c r="C5079">
        <v>2005</v>
      </c>
      <c r="D5079" t="s">
        <v>50</v>
      </c>
      <c r="E5079">
        <f>IF(S5079="Unknown",O5079,S5079)</f>
        <v>0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76</v>
      </c>
      <c r="P5079" t="s">
        <v>87</v>
      </c>
    </row>
    <row r="5080" spans="1:16" x14ac:dyDescent="0.2">
      <c r="A5080" t="s">
        <v>4414</v>
      </c>
      <c r="B5080" t="s">
        <v>136</v>
      </c>
      <c r="C5080">
        <v>2002</v>
      </c>
      <c r="D5080" t="s">
        <v>18</v>
      </c>
      <c r="E5080">
        <f>IF(S5080="Unknown",O5080,S5080)</f>
        <v>0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O5080" t="s">
        <v>1709</v>
      </c>
      <c r="P5080" t="s">
        <v>20</v>
      </c>
    </row>
    <row r="5081" spans="1:16" x14ac:dyDescent="0.2">
      <c r="A5081" t="s">
        <v>3908</v>
      </c>
      <c r="B5081" t="s">
        <v>44</v>
      </c>
      <c r="C5081">
        <v>2006</v>
      </c>
      <c r="D5081" t="s">
        <v>18</v>
      </c>
      <c r="E5081">
        <f>IF(S5081="Unknown",O5081,S5081)</f>
        <v>0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1401</v>
      </c>
      <c r="P5081" t="s">
        <v>20</v>
      </c>
    </row>
    <row r="5082" spans="1:16" x14ac:dyDescent="0.2">
      <c r="A5082" t="s">
        <v>4415</v>
      </c>
      <c r="B5082" t="s">
        <v>17</v>
      </c>
      <c r="C5082">
        <v>2008</v>
      </c>
      <c r="D5082" t="s">
        <v>39</v>
      </c>
      <c r="E5082">
        <f>IF(S5082="Unknown",O5082,S5082)</f>
        <v>0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110</v>
      </c>
      <c r="P5082" t="s">
        <v>20</v>
      </c>
    </row>
    <row r="5083" spans="1:16" x14ac:dyDescent="0.2">
      <c r="A5083" t="s">
        <v>1111</v>
      </c>
      <c r="B5083" t="s">
        <v>158</v>
      </c>
      <c r="C5083">
        <v>2011</v>
      </c>
      <c r="D5083" t="s">
        <v>50</v>
      </c>
      <c r="E5083">
        <f>IF(S5083="Unknown",O5083,S5083)</f>
        <v>0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O5083" t="s">
        <v>249</v>
      </c>
      <c r="P5083" t="s">
        <v>111</v>
      </c>
    </row>
    <row r="5084" spans="1:16" x14ac:dyDescent="0.2">
      <c r="A5084" t="s">
        <v>2549</v>
      </c>
      <c r="B5084" t="s">
        <v>49</v>
      </c>
      <c r="C5084">
        <v>2006</v>
      </c>
      <c r="D5084" t="s">
        <v>18</v>
      </c>
      <c r="E5084">
        <f>IF(S5084="Unknown",O5084,S5084)</f>
        <v>0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416</v>
      </c>
      <c r="P5084" t="s">
        <v>20</v>
      </c>
    </row>
    <row r="5085" spans="1:16" x14ac:dyDescent="0.2">
      <c r="A5085" t="s">
        <v>4416</v>
      </c>
      <c r="B5085" t="s">
        <v>103</v>
      </c>
      <c r="C5085">
        <v>1994</v>
      </c>
      <c r="D5085" t="s">
        <v>37</v>
      </c>
      <c r="E5085">
        <f>IF(S5085="Unknown",O5085,S5085)</f>
        <v>0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">
      <c r="A5086" t="s">
        <v>2061</v>
      </c>
      <c r="B5086" t="s">
        <v>55</v>
      </c>
      <c r="C5086">
        <v>2006</v>
      </c>
      <c r="D5086" t="s">
        <v>39</v>
      </c>
      <c r="E5086">
        <f>IF(S5086="Unknown",O5086,S5086)</f>
        <v>0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O5086" t="s">
        <v>110</v>
      </c>
      <c r="P5086" t="s">
        <v>20</v>
      </c>
    </row>
    <row r="5087" spans="1:16" x14ac:dyDescent="0.2">
      <c r="A5087" t="s">
        <v>196</v>
      </c>
      <c r="B5087" t="s">
        <v>186</v>
      </c>
      <c r="C5087">
        <v>2012</v>
      </c>
      <c r="D5087" t="s">
        <v>34</v>
      </c>
      <c r="E5087">
        <f>IF(S5087="Unknown",O5087,S5087)</f>
        <v>0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177</v>
      </c>
      <c r="P5087" t="s">
        <v>111</v>
      </c>
    </row>
    <row r="5088" spans="1:16" x14ac:dyDescent="0.2">
      <c r="A5088" t="s">
        <v>4417</v>
      </c>
      <c r="B5088" t="s">
        <v>158</v>
      </c>
      <c r="C5088">
        <v>2011</v>
      </c>
      <c r="D5088" t="s">
        <v>28</v>
      </c>
      <c r="E5088">
        <f>IF(S5088="Unknown",O5088,S5088)</f>
        <v>0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">
      <c r="A5089" t="s">
        <v>4418</v>
      </c>
      <c r="B5089" t="s">
        <v>188</v>
      </c>
      <c r="C5089">
        <v>2002</v>
      </c>
      <c r="D5089" t="s">
        <v>1</v>
      </c>
      <c r="E5089">
        <f>IF(S5089="Unknown",O5089,S5089)</f>
        <v>0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1586</v>
      </c>
      <c r="P5089" t="s">
        <v>20</v>
      </c>
    </row>
    <row r="5090" spans="1:16" x14ac:dyDescent="0.2">
      <c r="A5090" t="s">
        <v>4419</v>
      </c>
      <c r="B5090" t="s">
        <v>55</v>
      </c>
      <c r="C5090">
        <v>2003</v>
      </c>
      <c r="D5090" t="s">
        <v>18</v>
      </c>
      <c r="E5090">
        <f>IF(S5090="Unknown",O5090,S5090)</f>
        <v>0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4420</v>
      </c>
      <c r="P5090" t="s">
        <v>20</v>
      </c>
    </row>
    <row r="5091" spans="1:16" x14ac:dyDescent="0.2">
      <c r="A5091" t="s">
        <v>4421</v>
      </c>
      <c r="B5091" t="s">
        <v>55</v>
      </c>
      <c r="C5091">
        <v>2004</v>
      </c>
      <c r="D5091" t="s">
        <v>18</v>
      </c>
      <c r="E5091">
        <f>IF(S5091="Unknown",O5091,S5091)</f>
        <v>0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1460</v>
      </c>
      <c r="P5091" t="s">
        <v>87</v>
      </c>
    </row>
    <row r="5092" spans="1:16" x14ac:dyDescent="0.2">
      <c r="A5092" t="s">
        <v>3461</v>
      </c>
      <c r="B5092" t="s">
        <v>32</v>
      </c>
      <c r="C5092">
        <v>2010</v>
      </c>
      <c r="D5092" t="s">
        <v>24</v>
      </c>
      <c r="E5092">
        <f>IF(S5092="Unknown",O5092,S5092)</f>
        <v>0</v>
      </c>
      <c r="F5092">
        <v>0.34</v>
      </c>
      <c r="G5092">
        <v>0</v>
      </c>
      <c r="H5092">
        <v>0</v>
      </c>
      <c r="I5092">
        <v>0.03</v>
      </c>
      <c r="J5092">
        <v>0.37</v>
      </c>
      <c r="O5092" t="s">
        <v>1653</v>
      </c>
      <c r="P5092" t="s">
        <v>20</v>
      </c>
    </row>
    <row r="5093" spans="1:16" x14ac:dyDescent="0.2">
      <c r="A5093" t="s">
        <v>669</v>
      </c>
      <c r="B5093" t="s">
        <v>147</v>
      </c>
      <c r="C5093">
        <v>2010</v>
      </c>
      <c r="D5093" t="s">
        <v>24</v>
      </c>
      <c r="E5093">
        <f>IF(S5093="Unknown",O5093,S5093)</f>
        <v>0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670</v>
      </c>
      <c r="P5093" t="s">
        <v>111</v>
      </c>
    </row>
    <row r="5094" spans="1:16" x14ac:dyDescent="0.2">
      <c r="A5094" t="s">
        <v>4239</v>
      </c>
      <c r="B5094" t="s">
        <v>55</v>
      </c>
      <c r="C5094">
        <v>2006</v>
      </c>
      <c r="D5094" t="s">
        <v>50</v>
      </c>
      <c r="E5094">
        <f>IF(S5094="Unknown",O5094,S5094)</f>
        <v>0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202</v>
      </c>
      <c r="P5094" t="s">
        <v>111</v>
      </c>
    </row>
    <row r="5095" spans="1:16" x14ac:dyDescent="0.2">
      <c r="A5095" t="s">
        <v>4422</v>
      </c>
      <c r="B5095" t="s">
        <v>55</v>
      </c>
      <c r="C5095">
        <v>2002</v>
      </c>
      <c r="D5095" t="s">
        <v>18</v>
      </c>
      <c r="E5095">
        <f>IF(S5095="Unknown",O5095,S5095)</f>
        <v>0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1620</v>
      </c>
      <c r="P5095" t="s">
        <v>20</v>
      </c>
    </row>
    <row r="5096" spans="1:16" x14ac:dyDescent="0.2">
      <c r="A5096" t="s">
        <v>3255</v>
      </c>
      <c r="B5096" t="s">
        <v>44</v>
      </c>
      <c r="C5096">
        <v>2009</v>
      </c>
      <c r="D5096" t="s">
        <v>34</v>
      </c>
      <c r="E5096">
        <f>IF(S5096="Unknown",O5096,S5096)</f>
        <v>0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1456</v>
      </c>
      <c r="P5096" t="s">
        <v>20</v>
      </c>
    </row>
    <row r="5097" spans="1:16" x14ac:dyDescent="0.2">
      <c r="A5097" t="s">
        <v>4423</v>
      </c>
      <c r="B5097" t="s">
        <v>57</v>
      </c>
      <c r="C5097">
        <v>1994</v>
      </c>
      <c r="D5097" t="s">
        <v>18</v>
      </c>
      <c r="E5097">
        <f>IF(S5097="Unknown",O5097,S5097)</f>
        <v>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2">
      <c r="A5098" t="s">
        <v>4424</v>
      </c>
      <c r="B5098" t="s">
        <v>44</v>
      </c>
      <c r="C5098">
        <v>2007</v>
      </c>
      <c r="D5098" t="s">
        <v>28</v>
      </c>
      <c r="E5098">
        <f>IF(S5098="Unknown",O5098,S5098)</f>
        <v>0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4425</v>
      </c>
      <c r="P5098" t="s">
        <v>53</v>
      </c>
    </row>
    <row r="5099" spans="1:16" x14ac:dyDescent="0.2">
      <c r="A5099" t="s">
        <v>4426</v>
      </c>
      <c r="B5099" t="s">
        <v>1018</v>
      </c>
      <c r="C5099">
        <v>1995</v>
      </c>
      <c r="D5099" t="s">
        <v>37</v>
      </c>
      <c r="E5099">
        <f>IF(S5099="Unknown",O5099,S5099)</f>
        <v>0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">
      <c r="A5100" t="s">
        <v>3771</v>
      </c>
      <c r="B5100" t="s">
        <v>55</v>
      </c>
      <c r="C5100">
        <v>2007</v>
      </c>
      <c r="D5100" t="s">
        <v>50</v>
      </c>
      <c r="E5100">
        <f>IF(S5100="Unknown",O5100,S5100)</f>
        <v>0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333</v>
      </c>
      <c r="P5100" t="s">
        <v>111</v>
      </c>
    </row>
    <row r="5101" spans="1:16" x14ac:dyDescent="0.2">
      <c r="A5101" t="s">
        <v>4427</v>
      </c>
      <c r="B5101" t="s">
        <v>103</v>
      </c>
      <c r="C5101">
        <v>1998</v>
      </c>
      <c r="D5101" t="s">
        <v>100</v>
      </c>
      <c r="E5101">
        <f>IF(S5101="Unknown",O5101,S5101)</f>
        <v>0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">
      <c r="A5102" t="s">
        <v>4428</v>
      </c>
      <c r="B5102" t="s">
        <v>17</v>
      </c>
      <c r="C5102">
        <v>2009</v>
      </c>
      <c r="D5102" t="s">
        <v>18</v>
      </c>
      <c r="E5102">
        <f>IF(S5102="Unknown",O5102,S5102)</f>
        <v>0</v>
      </c>
      <c r="F5102">
        <v>0.35</v>
      </c>
      <c r="G5102">
        <v>0</v>
      </c>
      <c r="H5102">
        <v>0</v>
      </c>
      <c r="I5102">
        <v>0.03</v>
      </c>
      <c r="J5102">
        <v>0.37</v>
      </c>
      <c r="O5102" t="s">
        <v>4429</v>
      </c>
      <c r="P5102" t="s">
        <v>20</v>
      </c>
    </row>
    <row r="5103" spans="1:16" x14ac:dyDescent="0.2">
      <c r="A5103" t="s">
        <v>4430</v>
      </c>
      <c r="B5103" t="s">
        <v>49</v>
      </c>
      <c r="C5103">
        <v>2010</v>
      </c>
      <c r="D5103" t="s">
        <v>85</v>
      </c>
      <c r="E5103">
        <f>IF(S5103="Unknown",O5103,S5103)</f>
        <v>0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280</v>
      </c>
      <c r="P5103" t="s">
        <v>87</v>
      </c>
    </row>
    <row r="5104" spans="1:16" x14ac:dyDescent="0.2">
      <c r="A5104" t="s">
        <v>4431</v>
      </c>
      <c r="B5104" t="s">
        <v>32</v>
      </c>
      <c r="C5104">
        <v>2009</v>
      </c>
      <c r="D5104" t="s">
        <v>34</v>
      </c>
      <c r="E5104">
        <f>IF(S5104="Unknown",O5104,S5104)</f>
        <v>0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70</v>
      </c>
      <c r="P5104" t="s">
        <v>111</v>
      </c>
    </row>
    <row r="5105" spans="1:16" x14ac:dyDescent="0.2">
      <c r="A5105" t="s">
        <v>4432</v>
      </c>
      <c r="B5105" t="s">
        <v>44</v>
      </c>
      <c r="C5105">
        <v>2005</v>
      </c>
      <c r="D5105" t="s">
        <v>37</v>
      </c>
      <c r="E5105">
        <f>IF(S5105="Unknown",O5105,S5105)</f>
        <v>0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758</v>
      </c>
      <c r="P5105" t="s">
        <v>53</v>
      </c>
    </row>
    <row r="5106" spans="1:16" x14ac:dyDescent="0.2">
      <c r="A5106" t="s">
        <v>4433</v>
      </c>
      <c r="B5106" t="s">
        <v>49</v>
      </c>
      <c r="C5106">
        <v>2013</v>
      </c>
      <c r="D5106" t="s">
        <v>18</v>
      </c>
      <c r="E5106">
        <f>IF(S5106="Unknown",O5106,S5106)</f>
        <v>0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280</v>
      </c>
      <c r="P5106" t="s">
        <v>20</v>
      </c>
    </row>
    <row r="5107" spans="1:16" x14ac:dyDescent="0.2">
      <c r="A5107" t="s">
        <v>2733</v>
      </c>
      <c r="B5107" t="s">
        <v>49</v>
      </c>
      <c r="C5107">
        <v>2007</v>
      </c>
      <c r="D5107" t="s">
        <v>18</v>
      </c>
      <c r="E5107">
        <f>IF(S5107="Unknown",O5107,S5107)</f>
        <v>0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175</v>
      </c>
      <c r="P5107" t="s">
        <v>87</v>
      </c>
    </row>
    <row r="5108" spans="1:16" x14ac:dyDescent="0.2">
      <c r="A5108" t="s">
        <v>4434</v>
      </c>
      <c r="B5108" t="s">
        <v>17</v>
      </c>
      <c r="C5108">
        <v>2011</v>
      </c>
      <c r="D5108" t="s">
        <v>18</v>
      </c>
      <c r="E5108">
        <f>IF(S5108="Unknown",O5108,S5108)</f>
        <v>0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O5108" t="s">
        <v>70</v>
      </c>
      <c r="P5108" t="s">
        <v>87</v>
      </c>
    </row>
    <row r="5109" spans="1:16" x14ac:dyDescent="0.2">
      <c r="A5109" t="s">
        <v>4435</v>
      </c>
      <c r="B5109" t="s">
        <v>94</v>
      </c>
      <c r="C5109">
        <v>2000</v>
      </c>
      <c r="D5109" t="s">
        <v>28</v>
      </c>
      <c r="E5109">
        <f>IF(S5109="Unknown",O5109,S5109)</f>
        <v>0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">
      <c r="A5110" t="s">
        <v>4436</v>
      </c>
      <c r="B5110" t="s">
        <v>94</v>
      </c>
      <c r="C5110">
        <v>1999</v>
      </c>
      <c r="D5110" t="s">
        <v>37</v>
      </c>
      <c r="E5110">
        <f>IF(S5110="Unknown",O5110,S5110)</f>
        <v>0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2">
      <c r="A5111" t="s">
        <v>4437</v>
      </c>
      <c r="B5111" t="s">
        <v>94</v>
      </c>
      <c r="C5111">
        <v>2000</v>
      </c>
      <c r="D5111" t="s">
        <v>50</v>
      </c>
      <c r="E5111">
        <f>IF(S5111="Unknown",O5111,S5111)</f>
        <v>0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">
      <c r="A5112" t="s">
        <v>1269</v>
      </c>
      <c r="B5112" t="s">
        <v>147</v>
      </c>
      <c r="C5112">
        <v>2011</v>
      </c>
      <c r="D5112" t="s">
        <v>37</v>
      </c>
      <c r="E5112">
        <f>IF(S5112="Unknown",O5112,S5112)</f>
        <v>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1270</v>
      </c>
      <c r="P5112" t="s">
        <v>53</v>
      </c>
    </row>
    <row r="5113" spans="1:16" x14ac:dyDescent="0.2">
      <c r="A5113" t="s">
        <v>4438</v>
      </c>
      <c r="B5113">
        <v>2600</v>
      </c>
      <c r="C5113">
        <v>1981</v>
      </c>
      <c r="D5113" t="s">
        <v>50</v>
      </c>
      <c r="E5113">
        <f>IF(S5113="Unknown",O5113,S5113)</f>
        <v>0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">
      <c r="A5114" t="s">
        <v>4439</v>
      </c>
      <c r="B5114" t="s">
        <v>188</v>
      </c>
      <c r="C5114">
        <v>2004</v>
      </c>
      <c r="D5114" t="s">
        <v>28</v>
      </c>
      <c r="E5114">
        <f>IF(S5114="Unknown",O5114,S5114)</f>
        <v>0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4440</v>
      </c>
      <c r="P5114" t="s">
        <v>87</v>
      </c>
    </row>
    <row r="5115" spans="1:16" x14ac:dyDescent="0.2">
      <c r="A5115" t="s">
        <v>2817</v>
      </c>
      <c r="B5115" t="s">
        <v>158</v>
      </c>
      <c r="C5115">
        <v>2010</v>
      </c>
      <c r="D5115" t="s">
        <v>50</v>
      </c>
      <c r="E5115">
        <f>IF(S5115="Unknown",O5115,S5115)</f>
        <v>0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510</v>
      </c>
      <c r="P5115" t="s">
        <v>87</v>
      </c>
    </row>
    <row r="5116" spans="1:16" x14ac:dyDescent="0.2">
      <c r="A5116" t="s">
        <v>4441</v>
      </c>
      <c r="B5116" t="s">
        <v>74</v>
      </c>
      <c r="C5116">
        <v>2016</v>
      </c>
      <c r="D5116" t="s">
        <v>37</v>
      </c>
      <c r="E5116">
        <f>IF(S5116="Unknown",O5116,S5116)</f>
        <v>0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4442</v>
      </c>
      <c r="P5116" t="s">
        <v>53</v>
      </c>
    </row>
    <row r="5117" spans="1:16" x14ac:dyDescent="0.2">
      <c r="A5117" t="s">
        <v>4443</v>
      </c>
      <c r="B5117" t="s">
        <v>78</v>
      </c>
      <c r="C5117">
        <v>2014</v>
      </c>
      <c r="D5117" t="s">
        <v>34</v>
      </c>
      <c r="E5117">
        <f>IF(S5117="Unknown",O5117,S5117)</f>
        <v>0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567</v>
      </c>
      <c r="P5117" t="s">
        <v>87</v>
      </c>
    </row>
    <row r="5118" spans="1:16" x14ac:dyDescent="0.2">
      <c r="A5118" t="s">
        <v>2111</v>
      </c>
      <c r="B5118" t="s">
        <v>17</v>
      </c>
      <c r="C5118">
        <v>2009</v>
      </c>
      <c r="D5118" t="s">
        <v>24</v>
      </c>
      <c r="E5118">
        <f>IF(S5118="Unknown",O5118,S5118)</f>
        <v>0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636</v>
      </c>
      <c r="P5118" t="s">
        <v>111</v>
      </c>
    </row>
    <row r="5119" spans="1:16" x14ac:dyDescent="0.2">
      <c r="A5119" t="s">
        <v>1357</v>
      </c>
      <c r="B5119" t="s">
        <v>188</v>
      </c>
      <c r="C5119">
        <v>2002</v>
      </c>
      <c r="D5119" t="s">
        <v>50</v>
      </c>
      <c r="E5119">
        <f>IF(S5119="Unknown",O5119,S5119)</f>
        <v>0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180</v>
      </c>
      <c r="P5119" t="s">
        <v>20</v>
      </c>
    </row>
    <row r="5120" spans="1:16" x14ac:dyDescent="0.2">
      <c r="A5120" t="s">
        <v>4444</v>
      </c>
      <c r="B5120" t="s">
        <v>32</v>
      </c>
      <c r="C5120">
        <v>2007</v>
      </c>
      <c r="D5120" t="s">
        <v>30</v>
      </c>
      <c r="E5120">
        <f>IF(S5120="Unknown",O5120,S5120)</f>
        <v>0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">
      <c r="A5121" t="s">
        <v>3521</v>
      </c>
      <c r="B5121" t="s">
        <v>44</v>
      </c>
      <c r="C5121">
        <v>2006</v>
      </c>
      <c r="D5121" t="s">
        <v>50</v>
      </c>
      <c r="E5121">
        <f>IF(S5121="Unknown",O5121,S5121)</f>
        <v>0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1505</v>
      </c>
      <c r="P5121" t="s">
        <v>87</v>
      </c>
    </row>
    <row r="5122" spans="1:16" x14ac:dyDescent="0.2">
      <c r="A5122" t="s">
        <v>4445</v>
      </c>
      <c r="B5122" t="s">
        <v>74</v>
      </c>
      <c r="C5122">
        <v>2016</v>
      </c>
      <c r="D5122" t="s">
        <v>18</v>
      </c>
      <c r="E5122">
        <f>IF(S5122="Unknown",O5122,S5122)</f>
        <v>0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4446</v>
      </c>
      <c r="P5122" t="s">
        <v>20</v>
      </c>
    </row>
    <row r="5123" spans="1:16" x14ac:dyDescent="0.2">
      <c r="A5123" t="s">
        <v>3576</v>
      </c>
      <c r="B5123" t="s">
        <v>17</v>
      </c>
      <c r="C5123">
        <v>2007</v>
      </c>
      <c r="D5123" t="s">
        <v>18</v>
      </c>
      <c r="E5123">
        <f>IF(S5123="Unknown",O5123,S5123)</f>
        <v>0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1384</v>
      </c>
      <c r="P5123" t="s">
        <v>20</v>
      </c>
    </row>
    <row r="5124" spans="1:16" x14ac:dyDescent="0.2">
      <c r="A5124" t="s">
        <v>4447</v>
      </c>
      <c r="B5124" t="s">
        <v>64</v>
      </c>
      <c r="C5124">
        <v>2003</v>
      </c>
      <c r="D5124" t="s">
        <v>18</v>
      </c>
      <c r="E5124">
        <f>IF(S5124="Unknown",O5124,S5124)</f>
        <v>0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">
      <c r="A5125" t="s">
        <v>1019</v>
      </c>
      <c r="B5125" t="s">
        <v>49</v>
      </c>
      <c r="C5125">
        <v>2015</v>
      </c>
      <c r="D5125" t="s">
        <v>37</v>
      </c>
      <c r="E5125">
        <f>IF(S5125="Unknown",O5125,S5125)</f>
        <v>0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115</v>
      </c>
      <c r="P5125" t="s">
        <v>87</v>
      </c>
    </row>
    <row r="5126" spans="1:16" x14ac:dyDescent="0.2">
      <c r="A5126" t="s">
        <v>3693</v>
      </c>
      <c r="B5126" t="s">
        <v>49</v>
      </c>
      <c r="C5126">
        <v>2015</v>
      </c>
      <c r="D5126" t="s">
        <v>50</v>
      </c>
      <c r="E5126">
        <f>IF(S5126="Unknown",O5126,S5126)</f>
        <v>0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331</v>
      </c>
      <c r="P5126" t="s">
        <v>111</v>
      </c>
    </row>
    <row r="5127" spans="1:16" x14ac:dyDescent="0.2">
      <c r="A5127" t="s">
        <v>4448</v>
      </c>
      <c r="B5127" t="s">
        <v>32</v>
      </c>
      <c r="C5127">
        <v>2006</v>
      </c>
      <c r="D5127" t="s">
        <v>1</v>
      </c>
      <c r="E5127">
        <f>IF(S5127="Unknown",O5127,S5127)</f>
        <v>0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903</v>
      </c>
      <c r="P5127" t="s">
        <v>20</v>
      </c>
    </row>
    <row r="5128" spans="1:16" x14ac:dyDescent="0.2">
      <c r="A5128" t="s">
        <v>4449</v>
      </c>
      <c r="B5128" t="s">
        <v>32</v>
      </c>
      <c r="C5128">
        <v>2009</v>
      </c>
      <c r="D5128" t="s">
        <v>39</v>
      </c>
      <c r="E5128">
        <f>IF(S5128="Unknown",O5128,S5128)</f>
        <v>0</v>
      </c>
      <c r="F5128">
        <v>0.23</v>
      </c>
      <c r="G5128">
        <v>0.1</v>
      </c>
      <c r="H5128">
        <v>0</v>
      </c>
      <c r="I5128">
        <v>0.03</v>
      </c>
      <c r="J5128">
        <v>0.37</v>
      </c>
      <c r="O5128" t="s">
        <v>4450</v>
      </c>
      <c r="P5128" t="s">
        <v>20</v>
      </c>
    </row>
    <row r="5129" spans="1:16" x14ac:dyDescent="0.2">
      <c r="A5129" t="s">
        <v>2999</v>
      </c>
      <c r="B5129" t="s">
        <v>158</v>
      </c>
      <c r="C5129">
        <v>2007</v>
      </c>
      <c r="D5129" t="s">
        <v>24</v>
      </c>
      <c r="E5129">
        <f>IF(S5129="Unknown",O5129,S5129)</f>
        <v>0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3000</v>
      </c>
      <c r="P5129" t="s">
        <v>87</v>
      </c>
    </row>
    <row r="5130" spans="1:16" x14ac:dyDescent="0.2">
      <c r="A5130" t="s">
        <v>4451</v>
      </c>
      <c r="B5130" t="s">
        <v>64</v>
      </c>
      <c r="C5130">
        <v>2003</v>
      </c>
      <c r="D5130" t="s">
        <v>100</v>
      </c>
      <c r="E5130">
        <f>IF(S5130="Unknown",O5130,S5130)</f>
        <v>0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">
      <c r="A5131" t="s">
        <v>4330</v>
      </c>
      <c r="B5131" t="s">
        <v>44</v>
      </c>
      <c r="C5131">
        <v>2011</v>
      </c>
      <c r="D5131" t="s">
        <v>28</v>
      </c>
      <c r="E5131">
        <f>IF(S5131="Unknown",O5131,S5131)</f>
        <v>0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391</v>
      </c>
      <c r="P5131" t="s">
        <v>87</v>
      </c>
    </row>
    <row r="5132" spans="1:16" x14ac:dyDescent="0.2">
      <c r="A5132" t="s">
        <v>4452</v>
      </c>
      <c r="B5132" t="s">
        <v>32</v>
      </c>
      <c r="C5132">
        <v>2008</v>
      </c>
      <c r="D5132" t="s">
        <v>39</v>
      </c>
      <c r="E5132">
        <f>IF(S5132="Unknown",O5132,S5132)</f>
        <v>0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">
      <c r="A5133" t="s">
        <v>4453</v>
      </c>
      <c r="B5133" t="s">
        <v>74</v>
      </c>
      <c r="C5133">
        <v>2016</v>
      </c>
      <c r="D5133" t="s">
        <v>24</v>
      </c>
      <c r="E5133">
        <f>IF(S5133="Unknown",O5133,S5133)</f>
        <v>0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636</v>
      </c>
      <c r="P5133" t="s">
        <v>20</v>
      </c>
    </row>
    <row r="5134" spans="1:16" x14ac:dyDescent="0.2">
      <c r="A5134" t="s">
        <v>4454</v>
      </c>
      <c r="B5134" t="s">
        <v>158</v>
      </c>
      <c r="C5134">
        <v>2005</v>
      </c>
      <c r="D5134" t="s">
        <v>18</v>
      </c>
      <c r="E5134">
        <f>IF(S5134="Unknown",O5134,S5134)</f>
        <v>0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280</v>
      </c>
      <c r="P5134" t="s">
        <v>20</v>
      </c>
    </row>
    <row r="5135" spans="1:16" x14ac:dyDescent="0.2">
      <c r="A5135" t="s">
        <v>4455</v>
      </c>
      <c r="B5135" t="s">
        <v>57</v>
      </c>
      <c r="C5135">
        <v>1994</v>
      </c>
      <c r="D5135" t="s">
        <v>266</v>
      </c>
      <c r="E5135">
        <f>IF(S5135="Unknown",O5135,S5135)</f>
        <v>0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">
      <c r="A5136" t="s">
        <v>4456</v>
      </c>
      <c r="B5136" t="s">
        <v>55</v>
      </c>
      <c r="C5136">
        <v>2006</v>
      </c>
      <c r="D5136" t="s">
        <v>18</v>
      </c>
      <c r="E5136">
        <f>IF(S5136="Unknown",O5136,S5136)</f>
        <v>0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192</v>
      </c>
      <c r="P5136" t="s">
        <v>20</v>
      </c>
    </row>
    <row r="5137" spans="1:16" x14ac:dyDescent="0.2">
      <c r="A5137" t="s">
        <v>4391</v>
      </c>
      <c r="B5137" t="s">
        <v>17</v>
      </c>
      <c r="C5137">
        <v>2009</v>
      </c>
      <c r="D5137" t="s">
        <v>18</v>
      </c>
      <c r="E5137">
        <f>IF(S5137="Unknown",O5137,S5137)</f>
        <v>0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625</v>
      </c>
      <c r="P5137" t="s">
        <v>20</v>
      </c>
    </row>
    <row r="5138" spans="1:16" x14ac:dyDescent="0.2">
      <c r="A5138" t="s">
        <v>4457</v>
      </c>
      <c r="B5138" t="s">
        <v>17</v>
      </c>
      <c r="C5138">
        <v>2009</v>
      </c>
      <c r="D5138" t="s">
        <v>50</v>
      </c>
      <c r="E5138">
        <f>IF(S5138="Unknown",O5138,S5138)</f>
        <v>0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1749</v>
      </c>
      <c r="P5138" t="s">
        <v>87</v>
      </c>
    </row>
    <row r="5139" spans="1:16" x14ac:dyDescent="0.2">
      <c r="A5139" t="s">
        <v>4458</v>
      </c>
      <c r="B5139" t="s">
        <v>94</v>
      </c>
      <c r="C5139">
        <v>1999</v>
      </c>
      <c r="D5139" t="s">
        <v>18</v>
      </c>
      <c r="E5139">
        <f>IF(S5139="Unknown",O5139,S5139)</f>
        <v>0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x14ac:dyDescent="0.2">
      <c r="A5140" t="s">
        <v>4039</v>
      </c>
      <c r="B5140" t="s">
        <v>32</v>
      </c>
      <c r="C5140">
        <v>2007</v>
      </c>
      <c r="D5140" t="s">
        <v>1</v>
      </c>
      <c r="E5140">
        <f>IF(S5140="Unknown",O5140,S5140)</f>
        <v>0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903</v>
      </c>
      <c r="P5140" t="s">
        <v>20</v>
      </c>
    </row>
    <row r="5141" spans="1:16" x14ac:dyDescent="0.2">
      <c r="A5141" t="s">
        <v>4459</v>
      </c>
      <c r="B5141" t="s">
        <v>57</v>
      </c>
      <c r="C5141">
        <v>1994</v>
      </c>
      <c r="D5141" t="s">
        <v>28</v>
      </c>
      <c r="E5141">
        <f>IF(S5141="Unknown",O5141,S5141)</f>
        <v>0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x14ac:dyDescent="0.2">
      <c r="A5142" t="s">
        <v>2413</v>
      </c>
      <c r="B5142" t="s">
        <v>158</v>
      </c>
      <c r="C5142">
        <v>2007</v>
      </c>
      <c r="D5142" t="s">
        <v>50</v>
      </c>
      <c r="E5142">
        <f>IF(S5142="Unknown",O5142,S5142)</f>
        <v>0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526</v>
      </c>
      <c r="P5142" t="s">
        <v>111</v>
      </c>
    </row>
    <row r="5143" spans="1:16" x14ac:dyDescent="0.2">
      <c r="A5143" t="s">
        <v>4460</v>
      </c>
      <c r="B5143" t="s">
        <v>44</v>
      </c>
      <c r="C5143">
        <v>2009</v>
      </c>
      <c r="D5143" t="s">
        <v>37</v>
      </c>
      <c r="E5143">
        <f>IF(S5143="Unknown",O5143,S5143)</f>
        <v>0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3484</v>
      </c>
      <c r="P5143" t="s">
        <v>53</v>
      </c>
    </row>
    <row r="5144" spans="1:16" x14ac:dyDescent="0.2">
      <c r="A5144" t="s">
        <v>4461</v>
      </c>
      <c r="B5144" t="s">
        <v>55</v>
      </c>
      <c r="C5144">
        <v>2006</v>
      </c>
      <c r="D5144" t="s">
        <v>28</v>
      </c>
      <c r="E5144">
        <f>IF(S5144="Unknown",O5144,S5144)</f>
        <v>0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1141</v>
      </c>
      <c r="P5144" t="s">
        <v>87</v>
      </c>
    </row>
    <row r="5145" spans="1:16" x14ac:dyDescent="0.2">
      <c r="A5145" t="s">
        <v>2188</v>
      </c>
      <c r="B5145" t="s">
        <v>170</v>
      </c>
      <c r="C5145">
        <v>2014</v>
      </c>
      <c r="D5145" t="s">
        <v>50</v>
      </c>
      <c r="E5145">
        <f>IF(S5145="Unknown",O5145,S5145)</f>
        <v>0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">
      <c r="A5146" t="s">
        <v>4462</v>
      </c>
      <c r="B5146" t="s">
        <v>17</v>
      </c>
      <c r="C5146">
        <v>2008</v>
      </c>
      <c r="D5146" t="s">
        <v>28</v>
      </c>
      <c r="E5146">
        <f>IF(S5146="Unknown",O5146,S5146)</f>
        <v>0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3262</v>
      </c>
      <c r="P5146" t="s">
        <v>111</v>
      </c>
    </row>
    <row r="5147" spans="1:16" x14ac:dyDescent="0.2">
      <c r="A5147" t="s">
        <v>4463</v>
      </c>
      <c r="B5147" t="s">
        <v>783</v>
      </c>
      <c r="C5147">
        <v>1998</v>
      </c>
      <c r="D5147" t="s">
        <v>85</v>
      </c>
      <c r="E5147">
        <f>IF(S5147="Unknown",O5147,S5147)</f>
        <v>0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2">
      <c r="A5148" t="s">
        <v>4464</v>
      </c>
      <c r="B5148" t="s">
        <v>147</v>
      </c>
      <c r="C5148">
        <v>2008</v>
      </c>
      <c r="D5148" t="s">
        <v>266</v>
      </c>
      <c r="E5148">
        <f>IF(S5148="Unknown",O5148,S5148)</f>
        <v>0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150</v>
      </c>
      <c r="P5148" t="s">
        <v>87</v>
      </c>
    </row>
    <row r="5149" spans="1:16" x14ac:dyDescent="0.2">
      <c r="A5149" t="s">
        <v>4465</v>
      </c>
      <c r="B5149" t="s">
        <v>17</v>
      </c>
      <c r="C5149">
        <v>2009</v>
      </c>
      <c r="D5149" t="s">
        <v>50</v>
      </c>
      <c r="E5149">
        <f>IF(S5149="Unknown",O5149,S5149)</f>
        <v>0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611</v>
      </c>
      <c r="P5149" t="s">
        <v>111</v>
      </c>
    </row>
    <row r="5150" spans="1:16" x14ac:dyDescent="0.2">
      <c r="A5150" t="s">
        <v>4466</v>
      </c>
      <c r="B5150" t="s">
        <v>32</v>
      </c>
      <c r="C5150">
        <v>2008</v>
      </c>
      <c r="D5150" t="s">
        <v>85</v>
      </c>
      <c r="E5150">
        <f>IF(S5150="Unknown",O5150,S5150)</f>
        <v>0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4467</v>
      </c>
      <c r="P5150" t="s">
        <v>87</v>
      </c>
    </row>
    <row r="5151" spans="1:16" x14ac:dyDescent="0.2">
      <c r="A5151" t="s">
        <v>4468</v>
      </c>
      <c r="B5151" t="s">
        <v>27</v>
      </c>
      <c r="C5151">
        <v>1997</v>
      </c>
      <c r="D5151" t="s">
        <v>266</v>
      </c>
      <c r="E5151">
        <f>IF(S5151="Unknown",O5151,S5151)</f>
        <v>0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">
      <c r="A5152" t="s">
        <v>3068</v>
      </c>
      <c r="B5152" t="s">
        <v>186</v>
      </c>
      <c r="C5152">
        <v>2012</v>
      </c>
      <c r="D5152" t="s">
        <v>50</v>
      </c>
      <c r="E5152">
        <f>IF(S5152="Unknown",O5152,S5152)</f>
        <v>0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888</v>
      </c>
      <c r="P5152" t="s">
        <v>111</v>
      </c>
    </row>
    <row r="5153" spans="1:16" x14ac:dyDescent="0.2">
      <c r="A5153" t="s">
        <v>4469</v>
      </c>
      <c r="B5153" t="s">
        <v>49</v>
      </c>
      <c r="C5153">
        <v>2011</v>
      </c>
      <c r="D5153" t="s">
        <v>37</v>
      </c>
      <c r="E5153">
        <f>IF(S5153="Unknown",O5153,S5153)</f>
        <v>0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">
      <c r="A5154" t="s">
        <v>757</v>
      </c>
      <c r="B5154" t="s">
        <v>158</v>
      </c>
      <c r="C5154">
        <v>2006</v>
      </c>
      <c r="D5154" t="s">
        <v>28</v>
      </c>
      <c r="E5154">
        <f>IF(S5154="Unknown",O5154,S5154)</f>
        <v>0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331</v>
      </c>
      <c r="P5154" t="s">
        <v>87</v>
      </c>
    </row>
    <row r="5155" spans="1:16" x14ac:dyDescent="0.2">
      <c r="A5155" t="s">
        <v>1746</v>
      </c>
      <c r="B5155" t="s">
        <v>55</v>
      </c>
      <c r="C5155">
        <v>2007</v>
      </c>
      <c r="D5155" t="s">
        <v>39</v>
      </c>
      <c r="E5155">
        <f>IF(S5155="Unknown",O5155,S5155)</f>
        <v>0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480</v>
      </c>
      <c r="P5155" t="s">
        <v>87</v>
      </c>
    </row>
    <row r="5156" spans="1:16" x14ac:dyDescent="0.2">
      <c r="A5156" t="s">
        <v>1174</v>
      </c>
      <c r="B5156" t="s">
        <v>158</v>
      </c>
      <c r="C5156">
        <v>2006</v>
      </c>
      <c r="D5156" t="s">
        <v>18</v>
      </c>
      <c r="E5156">
        <f>IF(S5156="Unknown",O5156,S5156)</f>
        <v>0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134</v>
      </c>
      <c r="P5156" t="s">
        <v>20</v>
      </c>
    </row>
    <row r="5157" spans="1:16" x14ac:dyDescent="0.2">
      <c r="A5157" t="s">
        <v>260</v>
      </c>
      <c r="B5157" t="s">
        <v>186</v>
      </c>
      <c r="C5157">
        <v>2012</v>
      </c>
      <c r="D5157" t="s">
        <v>50</v>
      </c>
      <c r="E5157">
        <f>IF(S5157="Unknown",O5157,S5157)</f>
        <v>0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">
      <c r="A5158" t="s">
        <v>1232</v>
      </c>
      <c r="B5158" t="s">
        <v>136</v>
      </c>
      <c r="C5158">
        <v>2003</v>
      </c>
      <c r="D5158" t="s">
        <v>18</v>
      </c>
      <c r="E5158">
        <f>IF(S5158="Unknown",O5158,S5158)</f>
        <v>0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192</v>
      </c>
      <c r="P5158" t="s">
        <v>20</v>
      </c>
    </row>
    <row r="5159" spans="1:16" x14ac:dyDescent="0.2">
      <c r="A5159" t="s">
        <v>4470</v>
      </c>
      <c r="B5159" t="s">
        <v>17</v>
      </c>
      <c r="C5159">
        <v>2009</v>
      </c>
      <c r="D5159" t="s">
        <v>28</v>
      </c>
      <c r="E5159">
        <f>IF(S5159="Unknown",O5159,S5159)</f>
        <v>0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3973</v>
      </c>
      <c r="P5159" t="s">
        <v>87</v>
      </c>
    </row>
    <row r="5160" spans="1:16" x14ac:dyDescent="0.2">
      <c r="A5160" t="s">
        <v>2959</v>
      </c>
      <c r="B5160" t="s">
        <v>188</v>
      </c>
      <c r="C5160">
        <v>2004</v>
      </c>
      <c r="D5160" t="s">
        <v>37</v>
      </c>
      <c r="E5160">
        <f>IF(S5160="Unknown",O5160,S5160)</f>
        <v>0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194</v>
      </c>
      <c r="P5160" t="s">
        <v>87</v>
      </c>
    </row>
    <row r="5161" spans="1:16" x14ac:dyDescent="0.2">
      <c r="A5161" t="s">
        <v>970</v>
      </c>
      <c r="B5161" t="s">
        <v>147</v>
      </c>
      <c r="C5161">
        <v>2011</v>
      </c>
      <c r="D5161" t="s">
        <v>50</v>
      </c>
      <c r="E5161">
        <f>IF(S5161="Unknown",O5161,S5161)</f>
        <v>0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794</v>
      </c>
      <c r="P5161" t="s">
        <v>87</v>
      </c>
    </row>
    <row r="5162" spans="1:16" x14ac:dyDescent="0.2">
      <c r="A5162" t="s">
        <v>4471</v>
      </c>
      <c r="B5162" t="s">
        <v>57</v>
      </c>
      <c r="C5162">
        <v>1994</v>
      </c>
      <c r="D5162" t="s">
        <v>18</v>
      </c>
      <c r="E5162">
        <f>IF(S5162="Unknown",O5162,S5162)</f>
        <v>0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">
      <c r="A5163" t="s">
        <v>4472</v>
      </c>
      <c r="B5163" t="s">
        <v>55</v>
      </c>
      <c r="C5163">
        <v>2008</v>
      </c>
      <c r="D5163" t="s">
        <v>85</v>
      </c>
      <c r="E5163">
        <f>IF(S5163="Unknown",O5163,S5163)</f>
        <v>0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574</v>
      </c>
      <c r="P5163" t="s">
        <v>87</v>
      </c>
    </row>
    <row r="5164" spans="1:16" x14ac:dyDescent="0.2">
      <c r="A5164" t="s">
        <v>4473</v>
      </c>
      <c r="B5164" t="s">
        <v>32</v>
      </c>
      <c r="C5164">
        <v>2006</v>
      </c>
      <c r="D5164" t="s">
        <v>34</v>
      </c>
      <c r="E5164">
        <f>IF(S5164="Unknown",O5164,S5164)</f>
        <v>0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2559</v>
      </c>
      <c r="P5164" t="s">
        <v>111</v>
      </c>
    </row>
    <row r="5165" spans="1:16" x14ac:dyDescent="0.2">
      <c r="A5165" t="s">
        <v>4474</v>
      </c>
      <c r="B5165" t="s">
        <v>1018</v>
      </c>
      <c r="C5165">
        <v>1996</v>
      </c>
      <c r="D5165" t="s">
        <v>100</v>
      </c>
      <c r="E5165">
        <f>IF(S5165="Unknown",O5165,S5165)</f>
        <v>0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">
      <c r="A5166" t="s">
        <v>4475</v>
      </c>
      <c r="B5166" t="s">
        <v>55</v>
      </c>
      <c r="C5166">
        <v>2001</v>
      </c>
      <c r="D5166" t="s">
        <v>18</v>
      </c>
      <c r="E5166">
        <f>IF(S5166="Unknown",O5166,S5166)</f>
        <v>0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4476</v>
      </c>
      <c r="P5166" t="s">
        <v>20</v>
      </c>
    </row>
    <row r="5167" spans="1:16" x14ac:dyDescent="0.2">
      <c r="A5167" t="s">
        <v>4477</v>
      </c>
      <c r="B5167" t="s">
        <v>147</v>
      </c>
      <c r="C5167">
        <v>2014</v>
      </c>
      <c r="D5167" t="s">
        <v>266</v>
      </c>
      <c r="E5167">
        <f>IF(S5167="Unknown",O5167,S5167)</f>
        <v>0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1200</v>
      </c>
      <c r="P5167" t="s">
        <v>111</v>
      </c>
    </row>
    <row r="5168" spans="1:16" x14ac:dyDescent="0.2">
      <c r="A5168" t="s">
        <v>3138</v>
      </c>
      <c r="B5168" t="s">
        <v>49</v>
      </c>
      <c r="C5168">
        <v>2014</v>
      </c>
      <c r="D5168" t="s">
        <v>18</v>
      </c>
      <c r="E5168">
        <f>IF(S5168="Unknown",O5168,S5168)</f>
        <v>0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134</v>
      </c>
      <c r="P5168" t="s">
        <v>111</v>
      </c>
    </row>
    <row r="5169" spans="1:16" x14ac:dyDescent="0.2">
      <c r="A5169" t="s">
        <v>4478</v>
      </c>
      <c r="B5169" t="s">
        <v>32</v>
      </c>
      <c r="C5169">
        <v>2008</v>
      </c>
      <c r="D5169" t="s">
        <v>1</v>
      </c>
      <c r="E5169">
        <f>IF(S5169="Unknown",O5169,S5169)</f>
        <v>0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348</v>
      </c>
      <c r="P5169" t="s">
        <v>87</v>
      </c>
    </row>
    <row r="5170" spans="1:16" x14ac:dyDescent="0.2">
      <c r="A5170" t="s">
        <v>4479</v>
      </c>
      <c r="B5170" t="s">
        <v>17</v>
      </c>
      <c r="C5170">
        <v>2008</v>
      </c>
      <c r="D5170" t="s">
        <v>39</v>
      </c>
      <c r="E5170">
        <f>IF(S5170="Unknown",O5170,S5170)</f>
        <v>0</v>
      </c>
      <c r="F5170">
        <v>0.33</v>
      </c>
      <c r="G5170">
        <v>0</v>
      </c>
      <c r="H5170">
        <v>0</v>
      </c>
      <c r="I5170">
        <v>0.03</v>
      </c>
      <c r="J5170">
        <v>0.36</v>
      </c>
      <c r="O5170" t="s">
        <v>2221</v>
      </c>
      <c r="P5170" t="s">
        <v>20</v>
      </c>
    </row>
    <row r="5171" spans="1:16" x14ac:dyDescent="0.2">
      <c r="A5171" t="s">
        <v>3662</v>
      </c>
      <c r="B5171" t="s">
        <v>32</v>
      </c>
      <c r="C5171">
        <v>2009</v>
      </c>
      <c r="D5171" t="s">
        <v>24</v>
      </c>
      <c r="E5171">
        <f>IF(S5171="Unknown",O5171,S5171)</f>
        <v>0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O5171" t="s">
        <v>1653</v>
      </c>
      <c r="P5171" t="s">
        <v>20</v>
      </c>
    </row>
    <row r="5172" spans="1:16" x14ac:dyDescent="0.2">
      <c r="A5172" t="s">
        <v>403</v>
      </c>
      <c r="B5172" t="s">
        <v>147</v>
      </c>
      <c r="C5172">
        <v>2009</v>
      </c>
      <c r="D5172" t="s">
        <v>37</v>
      </c>
      <c r="E5172">
        <f>IF(S5172="Unknown",O5172,S5172)</f>
        <v>0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382</v>
      </c>
      <c r="P5172" t="s">
        <v>53</v>
      </c>
    </row>
    <row r="5173" spans="1:16" x14ac:dyDescent="0.2">
      <c r="A5173" t="s">
        <v>4151</v>
      </c>
      <c r="B5173" t="s">
        <v>17</v>
      </c>
      <c r="C5173">
        <v>2010</v>
      </c>
      <c r="D5173" t="s">
        <v>34</v>
      </c>
      <c r="E5173">
        <f>IF(S5173="Unknown",O5173,S5173)</f>
        <v>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292</v>
      </c>
      <c r="P5173" t="s">
        <v>87</v>
      </c>
    </row>
    <row r="5174" spans="1:16" x14ac:dyDescent="0.2">
      <c r="A5174" t="s">
        <v>4480</v>
      </c>
      <c r="B5174" t="s">
        <v>32</v>
      </c>
      <c r="C5174">
        <v>2009</v>
      </c>
      <c r="D5174" t="s">
        <v>100</v>
      </c>
      <c r="E5174">
        <f>IF(S5174="Unknown",O5174,S5174)</f>
        <v>0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">
      <c r="A5175" t="s">
        <v>4481</v>
      </c>
      <c r="B5175" t="s">
        <v>57</v>
      </c>
      <c r="C5175">
        <v>1994</v>
      </c>
      <c r="D5175" t="s">
        <v>85</v>
      </c>
      <c r="E5175">
        <f>IF(S5175="Unknown",O5175,S5175)</f>
        <v>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">
      <c r="A5176" t="s">
        <v>4482</v>
      </c>
      <c r="B5176" t="s">
        <v>186</v>
      </c>
      <c r="C5176">
        <v>2016</v>
      </c>
      <c r="D5176" t="s">
        <v>37</v>
      </c>
      <c r="E5176">
        <f>IF(S5176="Unknown",O5176,S5176)</f>
        <v>0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1470</v>
      </c>
      <c r="P5176" t="s">
        <v>111</v>
      </c>
    </row>
    <row r="5177" spans="1:16" x14ac:dyDescent="0.2">
      <c r="A5177" t="s">
        <v>4483</v>
      </c>
      <c r="B5177" t="s">
        <v>49</v>
      </c>
      <c r="C5177">
        <v>2009</v>
      </c>
      <c r="D5177" t="s">
        <v>50</v>
      </c>
      <c r="E5177">
        <f>IF(S5177="Unknown",O5177,S5177)</f>
        <v>0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4484</v>
      </c>
      <c r="P5177" t="s">
        <v>53</v>
      </c>
    </row>
    <row r="5178" spans="1:16" x14ac:dyDescent="0.2">
      <c r="A5178" t="s">
        <v>4485</v>
      </c>
      <c r="B5178" t="s">
        <v>57</v>
      </c>
      <c r="C5178">
        <v>1993</v>
      </c>
      <c r="D5178" t="s">
        <v>85</v>
      </c>
      <c r="E5178">
        <f>IF(S5178="Unknown",O5178,S5178)</f>
        <v>0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">
      <c r="A5179" t="s">
        <v>4139</v>
      </c>
      <c r="B5179" t="s">
        <v>44</v>
      </c>
      <c r="C5179">
        <v>2010</v>
      </c>
      <c r="D5179" t="s">
        <v>50</v>
      </c>
      <c r="E5179">
        <f>IF(S5179="Unknown",O5179,S5179)</f>
        <v>0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110</v>
      </c>
      <c r="P5179" t="s">
        <v>87</v>
      </c>
    </row>
    <row r="5180" spans="1:16" x14ac:dyDescent="0.2">
      <c r="A5180" t="s">
        <v>4486</v>
      </c>
      <c r="B5180" t="s">
        <v>55</v>
      </c>
      <c r="C5180">
        <v>2002</v>
      </c>
      <c r="D5180" t="s">
        <v>100</v>
      </c>
      <c r="E5180">
        <f>IF(S5180="Unknown",O5180,S5180)</f>
        <v>0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x14ac:dyDescent="0.2">
      <c r="A5181" t="s">
        <v>4487</v>
      </c>
      <c r="B5181" t="s">
        <v>55</v>
      </c>
      <c r="C5181">
        <v>2003</v>
      </c>
      <c r="D5181" t="s">
        <v>18</v>
      </c>
      <c r="E5181">
        <f>IF(S5181="Unknown",O5181,S5181)</f>
        <v>0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1620</v>
      </c>
      <c r="P5181" t="s">
        <v>20</v>
      </c>
    </row>
    <row r="5182" spans="1:16" x14ac:dyDescent="0.2">
      <c r="A5182" t="s">
        <v>4488</v>
      </c>
      <c r="B5182" t="s">
        <v>55</v>
      </c>
      <c r="C5182">
        <v>2005</v>
      </c>
      <c r="D5182" t="s">
        <v>50</v>
      </c>
      <c r="E5182">
        <f>IF(S5182="Unknown",O5182,S5182)</f>
        <v>0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508</v>
      </c>
      <c r="P5182" t="s">
        <v>20</v>
      </c>
    </row>
    <row r="5183" spans="1:16" x14ac:dyDescent="0.2">
      <c r="A5183" t="s">
        <v>4489</v>
      </c>
      <c r="B5183" t="s">
        <v>55</v>
      </c>
      <c r="C5183">
        <v>2005</v>
      </c>
      <c r="D5183" t="s">
        <v>37</v>
      </c>
      <c r="E5183">
        <f>IF(S5183="Unknown",O5183,S5183)</f>
        <v>0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3511</v>
      </c>
      <c r="P5183" t="s">
        <v>53</v>
      </c>
    </row>
    <row r="5184" spans="1:16" x14ac:dyDescent="0.2">
      <c r="A5184" t="s">
        <v>4490</v>
      </c>
      <c r="B5184" t="s">
        <v>32</v>
      </c>
      <c r="C5184">
        <v>2010</v>
      </c>
      <c r="D5184" t="s">
        <v>85</v>
      </c>
      <c r="E5184">
        <f>IF(S5184="Unknown",O5184,S5184)</f>
        <v>0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2">
      <c r="A5185" t="s">
        <v>4491</v>
      </c>
      <c r="B5185" t="s">
        <v>32</v>
      </c>
      <c r="C5185">
        <v>2009</v>
      </c>
      <c r="D5185" t="s">
        <v>28</v>
      </c>
      <c r="E5185">
        <f>IF(S5185="Unknown",O5185,S5185)</f>
        <v>0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1141</v>
      </c>
      <c r="P5185" t="s">
        <v>111</v>
      </c>
    </row>
    <row r="5186" spans="1:16" x14ac:dyDescent="0.2">
      <c r="A5186" t="s">
        <v>4492</v>
      </c>
      <c r="B5186" t="s">
        <v>32</v>
      </c>
      <c r="C5186">
        <v>2007</v>
      </c>
      <c r="D5186" t="s">
        <v>18</v>
      </c>
      <c r="E5186">
        <f>IF(S5186="Unknown",O5186,S5186)</f>
        <v>0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">
      <c r="A5187" t="s">
        <v>4493</v>
      </c>
      <c r="B5187" t="s">
        <v>49</v>
      </c>
      <c r="C5187">
        <v>2009</v>
      </c>
      <c r="D5187" t="s">
        <v>1</v>
      </c>
      <c r="E5187">
        <f>IF(S5187="Unknown",O5187,S5187)</f>
        <v>0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3484</v>
      </c>
      <c r="P5187" t="s">
        <v>53</v>
      </c>
    </row>
    <row r="5188" spans="1:16" x14ac:dyDescent="0.2">
      <c r="A5188" t="s">
        <v>4494</v>
      </c>
      <c r="B5188" t="s">
        <v>55</v>
      </c>
      <c r="C5188">
        <v>2001</v>
      </c>
      <c r="D5188" t="s">
        <v>39</v>
      </c>
      <c r="E5188">
        <f>IF(S5188="Unknown",O5188,S5188)</f>
        <v>0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2016</v>
      </c>
      <c r="P5188" t="s">
        <v>20</v>
      </c>
    </row>
    <row r="5189" spans="1:16" x14ac:dyDescent="0.2">
      <c r="A5189" t="s">
        <v>4210</v>
      </c>
      <c r="B5189" t="s">
        <v>55</v>
      </c>
      <c r="C5189">
        <v>2005</v>
      </c>
      <c r="D5189" t="s">
        <v>50</v>
      </c>
      <c r="E5189">
        <f>IF(S5189="Unknown",O5189,S5189)</f>
        <v>0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812</v>
      </c>
      <c r="P5189" t="s">
        <v>111</v>
      </c>
    </row>
    <row r="5190" spans="1:16" x14ac:dyDescent="0.2">
      <c r="A5190" t="s">
        <v>4495</v>
      </c>
      <c r="B5190" t="s">
        <v>990</v>
      </c>
      <c r="C5190">
        <v>2015</v>
      </c>
      <c r="D5190" t="s">
        <v>28</v>
      </c>
      <c r="E5190">
        <f>IF(S5190="Unknown",O5190,S5190)</f>
        <v>0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4496</v>
      </c>
      <c r="P5190" t="s">
        <v>87</v>
      </c>
    </row>
    <row r="5191" spans="1:16" x14ac:dyDescent="0.2">
      <c r="A5191" t="s">
        <v>4497</v>
      </c>
      <c r="B5191" t="s">
        <v>103</v>
      </c>
      <c r="C5191">
        <v>1997</v>
      </c>
      <c r="D5191" t="s">
        <v>39</v>
      </c>
      <c r="E5191">
        <f>IF(S5191="Unknown",O5191,S5191)</f>
        <v>0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">
      <c r="A5192" t="s">
        <v>4498</v>
      </c>
      <c r="B5192" t="s">
        <v>170</v>
      </c>
      <c r="C5192">
        <v>2013</v>
      </c>
      <c r="D5192" t="s">
        <v>39</v>
      </c>
      <c r="E5192">
        <f>IF(S5192="Unknown",O5192,S5192)</f>
        <v>0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">
      <c r="A5193" t="s">
        <v>4499</v>
      </c>
      <c r="B5193" t="s">
        <v>64</v>
      </c>
      <c r="C5193">
        <v>2002</v>
      </c>
      <c r="D5193" t="s">
        <v>50</v>
      </c>
      <c r="E5193">
        <f>IF(S5193="Unknown",O5193,S5193)</f>
        <v>0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4500</v>
      </c>
      <c r="P5193" t="s">
        <v>20</v>
      </c>
    </row>
    <row r="5194" spans="1:16" x14ac:dyDescent="0.2">
      <c r="A5194" t="s">
        <v>4501</v>
      </c>
      <c r="B5194" t="s">
        <v>55</v>
      </c>
      <c r="C5194">
        <v>2001</v>
      </c>
      <c r="D5194" t="s">
        <v>28</v>
      </c>
      <c r="E5194">
        <f>IF(S5194="Unknown",O5194,S5194)</f>
        <v>0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4502</v>
      </c>
      <c r="P5194" t="s">
        <v>87</v>
      </c>
    </row>
    <row r="5195" spans="1:16" x14ac:dyDescent="0.2">
      <c r="A5195" t="s">
        <v>4503</v>
      </c>
      <c r="B5195" t="s">
        <v>103</v>
      </c>
      <c r="C5195">
        <v>1997</v>
      </c>
      <c r="D5195" t="s">
        <v>50</v>
      </c>
      <c r="E5195">
        <f>IF(S5195="Unknown",O5195,S5195)</f>
        <v>0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x14ac:dyDescent="0.2">
      <c r="A5196" t="s">
        <v>4504</v>
      </c>
      <c r="B5196" t="s">
        <v>64</v>
      </c>
      <c r="C5196" t="s">
        <v>279</v>
      </c>
      <c r="D5196" t="s">
        <v>50</v>
      </c>
      <c r="E5196">
        <f>IF(S5196="Unknown",O5196,S5196)</f>
        <v>0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">
      <c r="A5197" t="s">
        <v>3236</v>
      </c>
      <c r="B5197" t="s">
        <v>44</v>
      </c>
      <c r="C5197">
        <v>2009</v>
      </c>
      <c r="D5197" t="s">
        <v>85</v>
      </c>
      <c r="E5197">
        <f>IF(S5197="Unknown",O5197,S5197)</f>
        <v>0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2683</v>
      </c>
      <c r="P5197" t="s">
        <v>87</v>
      </c>
    </row>
    <row r="5198" spans="1:16" x14ac:dyDescent="0.2">
      <c r="A5198" t="s">
        <v>4505</v>
      </c>
      <c r="B5198" t="s">
        <v>57</v>
      </c>
      <c r="C5198">
        <v>1997</v>
      </c>
      <c r="D5198" t="s">
        <v>1</v>
      </c>
      <c r="E5198">
        <f>IF(S5198="Unknown",O5198,S5198)</f>
        <v>0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">
      <c r="A5199" t="s">
        <v>4506</v>
      </c>
      <c r="B5199" t="s">
        <v>103</v>
      </c>
      <c r="C5199">
        <v>1997</v>
      </c>
      <c r="D5199" t="s">
        <v>18</v>
      </c>
      <c r="E5199">
        <f>IF(S5199="Unknown",O5199,S5199)</f>
        <v>0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">
      <c r="A5200" t="s">
        <v>2096</v>
      </c>
      <c r="B5200" t="s">
        <v>55</v>
      </c>
      <c r="C5200">
        <v>2000</v>
      </c>
      <c r="D5200" t="s">
        <v>18</v>
      </c>
      <c r="E5200">
        <f>IF(S5200="Unknown",O5200,S5200)</f>
        <v>0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O5200" t="s">
        <v>1592</v>
      </c>
      <c r="P5200" t="s">
        <v>20</v>
      </c>
    </row>
    <row r="5201" spans="1:16" x14ac:dyDescent="0.2">
      <c r="A5201" t="s">
        <v>2322</v>
      </c>
      <c r="B5201" t="s">
        <v>136</v>
      </c>
      <c r="C5201">
        <v>2005</v>
      </c>
      <c r="D5201" t="s">
        <v>50</v>
      </c>
      <c r="E5201">
        <f>IF(S5201="Unknown",O5201,S5201)</f>
        <v>0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416</v>
      </c>
      <c r="P5201" t="s">
        <v>20</v>
      </c>
    </row>
    <row r="5202" spans="1:16" x14ac:dyDescent="0.2">
      <c r="A5202" t="s">
        <v>4508</v>
      </c>
      <c r="B5202" t="s">
        <v>94</v>
      </c>
      <c r="C5202">
        <v>2000</v>
      </c>
      <c r="D5202" t="s">
        <v>50</v>
      </c>
      <c r="E5202">
        <f>IF(S5202="Unknown",O5202,S5202)</f>
        <v>0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">
      <c r="A5203" t="s">
        <v>4509</v>
      </c>
      <c r="B5203" t="s">
        <v>94</v>
      </c>
      <c r="C5203">
        <v>1997</v>
      </c>
      <c r="D5203" t="s">
        <v>30</v>
      </c>
      <c r="E5203">
        <f>IF(S5203="Unknown",O5203,S5203)</f>
        <v>0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">
      <c r="A5204" t="s">
        <v>4510</v>
      </c>
      <c r="B5204" t="s">
        <v>22</v>
      </c>
      <c r="C5204">
        <v>1993</v>
      </c>
      <c r="D5204" t="s">
        <v>50</v>
      </c>
      <c r="E5204">
        <f>IF(S5204="Unknown",O5204,S5204)</f>
        <v>0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">
      <c r="A5205" t="s">
        <v>4511</v>
      </c>
      <c r="B5205" t="s">
        <v>94</v>
      </c>
      <c r="C5205">
        <v>1997</v>
      </c>
      <c r="D5205" t="s">
        <v>50</v>
      </c>
      <c r="E5205">
        <f>IF(S5205="Unknown",O5205,S5205)</f>
        <v>0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">
      <c r="A5206" t="s">
        <v>4144</v>
      </c>
      <c r="B5206" t="s">
        <v>17</v>
      </c>
      <c r="C5206">
        <v>2009</v>
      </c>
      <c r="D5206" t="s">
        <v>85</v>
      </c>
      <c r="E5206">
        <f>IF(S5206="Unknown",O5206,S5206)</f>
        <v>0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2158</v>
      </c>
      <c r="P5206" t="s">
        <v>111</v>
      </c>
    </row>
    <row r="5207" spans="1:16" x14ac:dyDescent="0.2">
      <c r="A5207" t="s">
        <v>4209</v>
      </c>
      <c r="B5207" t="s">
        <v>17</v>
      </c>
      <c r="C5207">
        <v>2008</v>
      </c>
      <c r="D5207" t="s">
        <v>50</v>
      </c>
      <c r="E5207">
        <f>IF(S5207="Unknown",O5207,S5207)</f>
        <v>0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249</v>
      </c>
      <c r="P5207" t="s">
        <v>87</v>
      </c>
    </row>
    <row r="5208" spans="1:16" x14ac:dyDescent="0.2">
      <c r="A5208" t="s">
        <v>4512</v>
      </c>
      <c r="B5208" t="s">
        <v>103</v>
      </c>
      <c r="C5208">
        <v>2001</v>
      </c>
      <c r="D5208" t="s">
        <v>24</v>
      </c>
      <c r="E5208">
        <f>IF(S5208="Unknown",O5208,S5208)</f>
        <v>0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2229</v>
      </c>
      <c r="P5208" t="s">
        <v>87</v>
      </c>
    </row>
    <row r="5209" spans="1:16" x14ac:dyDescent="0.2">
      <c r="A5209" t="s">
        <v>2695</v>
      </c>
      <c r="B5209" t="s">
        <v>64</v>
      </c>
      <c r="C5209">
        <v>2001</v>
      </c>
      <c r="D5209" t="s">
        <v>18</v>
      </c>
      <c r="E5209">
        <f>IF(S5209="Unknown",O5209,S5209)</f>
        <v>0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O5209" t="s">
        <v>1672</v>
      </c>
      <c r="P5209" t="s">
        <v>20</v>
      </c>
    </row>
    <row r="5210" spans="1:16" x14ac:dyDescent="0.2">
      <c r="A5210" t="s">
        <v>4513</v>
      </c>
      <c r="B5210" t="s">
        <v>17</v>
      </c>
      <c r="C5210">
        <v>2008</v>
      </c>
      <c r="D5210" t="s">
        <v>18</v>
      </c>
      <c r="E5210">
        <f>IF(S5210="Unknown",O5210,S5210)</f>
        <v>0</v>
      </c>
      <c r="F5210">
        <v>0.33</v>
      </c>
      <c r="G5210">
        <v>0</v>
      </c>
      <c r="H5210">
        <v>0</v>
      </c>
      <c r="I5210">
        <v>0.03</v>
      </c>
      <c r="J5210">
        <v>0.36</v>
      </c>
      <c r="O5210" t="s">
        <v>4429</v>
      </c>
      <c r="P5210" t="s">
        <v>87</v>
      </c>
    </row>
    <row r="5211" spans="1:16" x14ac:dyDescent="0.2">
      <c r="A5211" t="s">
        <v>4514</v>
      </c>
      <c r="B5211" t="s">
        <v>17</v>
      </c>
      <c r="C5211">
        <v>2010</v>
      </c>
      <c r="D5211" t="s">
        <v>39</v>
      </c>
      <c r="E5211">
        <f>IF(S5211="Unknown",O5211,S5211)</f>
        <v>0</v>
      </c>
      <c r="F5211">
        <v>0.3</v>
      </c>
      <c r="G5211">
        <v>0.03</v>
      </c>
      <c r="H5211">
        <v>0</v>
      </c>
      <c r="I5211">
        <v>0.03</v>
      </c>
      <c r="J5211">
        <v>0.36</v>
      </c>
      <c r="O5211" t="s">
        <v>70</v>
      </c>
      <c r="P5211" t="s">
        <v>20</v>
      </c>
    </row>
    <row r="5212" spans="1:16" x14ac:dyDescent="0.2">
      <c r="A5212" t="s">
        <v>4515</v>
      </c>
      <c r="B5212" t="s">
        <v>136</v>
      </c>
      <c r="C5212">
        <v>2004</v>
      </c>
      <c r="D5212" t="s">
        <v>39</v>
      </c>
      <c r="E5212">
        <f>IF(S5212="Unknown",O5212,S5212)</f>
        <v>0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1855</v>
      </c>
      <c r="P5212" t="s">
        <v>87</v>
      </c>
    </row>
    <row r="5213" spans="1:16" x14ac:dyDescent="0.2">
      <c r="A5213" t="s">
        <v>4516</v>
      </c>
      <c r="B5213" t="s">
        <v>158</v>
      </c>
      <c r="C5213">
        <v>2006</v>
      </c>
      <c r="D5213" t="s">
        <v>28</v>
      </c>
      <c r="E5213">
        <f>IF(S5213="Unknown",O5213,S5213)</f>
        <v>0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451</v>
      </c>
      <c r="P5213" t="s">
        <v>87</v>
      </c>
    </row>
    <row r="5214" spans="1:16" x14ac:dyDescent="0.2">
      <c r="A5214" t="s">
        <v>4517</v>
      </c>
      <c r="B5214" t="s">
        <v>64</v>
      </c>
      <c r="C5214">
        <v>2002</v>
      </c>
      <c r="D5214" t="s">
        <v>39</v>
      </c>
      <c r="E5214">
        <f>IF(S5214="Unknown",O5214,S5214)</f>
        <v>0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">
      <c r="A5215" t="s">
        <v>4518</v>
      </c>
      <c r="B5215" t="s">
        <v>57</v>
      </c>
      <c r="C5215">
        <v>1994</v>
      </c>
      <c r="D5215" t="s">
        <v>28</v>
      </c>
      <c r="E5215">
        <f>IF(S5215="Unknown",O5215,S5215)</f>
        <v>0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">
      <c r="A5216" t="s">
        <v>2752</v>
      </c>
      <c r="B5216" t="s">
        <v>103</v>
      </c>
      <c r="C5216">
        <v>1999</v>
      </c>
      <c r="D5216" t="s">
        <v>24</v>
      </c>
      <c r="E5216">
        <f>IF(S5216="Unknown",O5216,S5216)</f>
        <v>0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">
      <c r="A5217" t="s">
        <v>2187</v>
      </c>
      <c r="B5217" t="s">
        <v>74</v>
      </c>
      <c r="C5217">
        <v>2015</v>
      </c>
      <c r="D5217" t="s">
        <v>34</v>
      </c>
      <c r="E5217">
        <f>IF(S5217="Unknown",O5217,S5217)</f>
        <v>0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110</v>
      </c>
      <c r="P5217" t="s">
        <v>111</v>
      </c>
    </row>
    <row r="5218" spans="1:16" x14ac:dyDescent="0.2">
      <c r="A5218" t="s">
        <v>3307</v>
      </c>
      <c r="B5218" t="s">
        <v>136</v>
      </c>
      <c r="C5218">
        <v>2003</v>
      </c>
      <c r="D5218" t="s">
        <v>18</v>
      </c>
      <c r="E5218">
        <f>IF(S5218="Unknown",O5218,S5218)</f>
        <v>0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416</v>
      </c>
      <c r="P5218" t="s">
        <v>20</v>
      </c>
    </row>
    <row r="5219" spans="1:16" x14ac:dyDescent="0.2">
      <c r="A5219" t="s">
        <v>4519</v>
      </c>
      <c r="B5219" t="s">
        <v>55</v>
      </c>
      <c r="C5219">
        <v>2005</v>
      </c>
      <c r="D5219" t="s">
        <v>85</v>
      </c>
      <c r="E5219">
        <f>IF(S5219="Unknown",O5219,S5219)</f>
        <v>0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">
      <c r="A5220" t="s">
        <v>4520</v>
      </c>
      <c r="B5220" t="s">
        <v>55</v>
      </c>
      <c r="C5220">
        <v>2004</v>
      </c>
      <c r="D5220" t="s">
        <v>18</v>
      </c>
      <c r="E5220">
        <f>IF(S5220="Unknown",O5220,S5220)</f>
        <v>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70</v>
      </c>
      <c r="P5220" t="s">
        <v>20</v>
      </c>
    </row>
    <row r="5221" spans="1:16" x14ac:dyDescent="0.2">
      <c r="A5221" t="s">
        <v>4521</v>
      </c>
      <c r="B5221" t="s">
        <v>32</v>
      </c>
      <c r="C5221">
        <v>2007</v>
      </c>
      <c r="D5221" t="s">
        <v>24</v>
      </c>
      <c r="E5221">
        <f>IF(S5221="Unknown",O5221,S5221)</f>
        <v>0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x14ac:dyDescent="0.2">
      <c r="A5222" t="s">
        <v>4522</v>
      </c>
      <c r="B5222" t="s">
        <v>55</v>
      </c>
      <c r="C5222">
        <v>2004</v>
      </c>
      <c r="D5222" t="s">
        <v>18</v>
      </c>
      <c r="E5222">
        <f>IF(S5222="Unknown",O5222,S5222)</f>
        <v>0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2">
      <c r="A5223" t="s">
        <v>3969</v>
      </c>
      <c r="B5223" t="s">
        <v>44</v>
      </c>
      <c r="C5223">
        <v>2010</v>
      </c>
      <c r="D5223" t="s">
        <v>50</v>
      </c>
      <c r="E5223">
        <f>IF(S5223="Unknown",O5223,S5223)</f>
        <v>0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894</v>
      </c>
      <c r="P5223" t="s">
        <v>87</v>
      </c>
    </row>
    <row r="5224" spans="1:16" x14ac:dyDescent="0.2">
      <c r="A5224" t="s">
        <v>4523</v>
      </c>
      <c r="B5224" t="s">
        <v>158</v>
      </c>
      <c r="C5224">
        <v>2012</v>
      </c>
      <c r="D5224" t="s">
        <v>266</v>
      </c>
      <c r="E5224">
        <f>IF(S5224="Unknown",O5224,S5224)</f>
        <v>0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">
      <c r="A5225" t="s">
        <v>3315</v>
      </c>
      <c r="B5225" t="s">
        <v>17</v>
      </c>
      <c r="C5225">
        <v>2007</v>
      </c>
      <c r="D5225" t="s">
        <v>50</v>
      </c>
      <c r="E5225">
        <f>IF(S5225="Unknown",O5225,S5225)</f>
        <v>0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254</v>
      </c>
      <c r="P5225" t="s">
        <v>111</v>
      </c>
    </row>
    <row r="5226" spans="1:16" x14ac:dyDescent="0.2">
      <c r="A5226" t="s">
        <v>4524</v>
      </c>
      <c r="B5226" t="s">
        <v>78</v>
      </c>
      <c r="C5226">
        <v>2014</v>
      </c>
      <c r="D5226" t="s">
        <v>28</v>
      </c>
      <c r="E5226">
        <f>IF(S5226="Unknown",O5226,S5226)</f>
        <v>0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4525</v>
      </c>
      <c r="P5226" t="s">
        <v>111</v>
      </c>
    </row>
    <row r="5227" spans="1:16" x14ac:dyDescent="0.2">
      <c r="A5227" t="s">
        <v>4526</v>
      </c>
      <c r="B5227" t="s">
        <v>55</v>
      </c>
      <c r="C5227">
        <v>2003</v>
      </c>
      <c r="D5227" t="s">
        <v>1</v>
      </c>
      <c r="E5227">
        <f>IF(S5227="Unknown",O5227,S5227)</f>
        <v>0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2">
      <c r="A5228" t="s">
        <v>4527</v>
      </c>
      <c r="B5228" t="s">
        <v>55</v>
      </c>
      <c r="C5228">
        <v>2003</v>
      </c>
      <c r="D5228" t="s">
        <v>28</v>
      </c>
      <c r="E5228">
        <f>IF(S5228="Unknown",O5228,S5228)</f>
        <v>0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4528</v>
      </c>
      <c r="P5228" t="s">
        <v>87</v>
      </c>
    </row>
    <row r="5229" spans="1:16" x14ac:dyDescent="0.2">
      <c r="A5229" t="s">
        <v>4529</v>
      </c>
      <c r="B5229" t="s">
        <v>103</v>
      </c>
      <c r="C5229">
        <v>2000</v>
      </c>
      <c r="D5229" t="s">
        <v>39</v>
      </c>
      <c r="E5229">
        <f>IF(S5229="Unknown",O5229,S5229)</f>
        <v>0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">
      <c r="A5230" t="s">
        <v>4530</v>
      </c>
      <c r="B5230" t="s">
        <v>49</v>
      </c>
      <c r="C5230">
        <v>2008</v>
      </c>
      <c r="D5230" t="s">
        <v>100</v>
      </c>
      <c r="E5230">
        <f>IF(S5230="Unknown",O5230,S5230)</f>
        <v>0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">
      <c r="A5231" t="s">
        <v>4531</v>
      </c>
      <c r="B5231" t="s">
        <v>64</v>
      </c>
      <c r="C5231">
        <v>2001</v>
      </c>
      <c r="D5231" t="s">
        <v>266</v>
      </c>
      <c r="E5231">
        <f>IF(S5231="Unknown",O5231,S5231)</f>
        <v>0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">
      <c r="A5232" t="s">
        <v>1858</v>
      </c>
      <c r="B5232" t="s">
        <v>170</v>
      </c>
      <c r="C5232">
        <v>2016</v>
      </c>
      <c r="D5232" t="s">
        <v>50</v>
      </c>
      <c r="E5232">
        <f>IF(S5232="Unknown",O5232,S5232)</f>
        <v>0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254</v>
      </c>
      <c r="P5232" t="s">
        <v>53</v>
      </c>
    </row>
    <row r="5233" spans="1:16" x14ac:dyDescent="0.2">
      <c r="A5233" t="s">
        <v>2938</v>
      </c>
      <c r="B5233" t="s">
        <v>158</v>
      </c>
      <c r="C5233">
        <v>2008</v>
      </c>
      <c r="D5233" t="s">
        <v>18</v>
      </c>
      <c r="E5233">
        <f>IF(S5233="Unknown",O5233,S5233)</f>
        <v>0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1485</v>
      </c>
      <c r="P5233" t="s">
        <v>20</v>
      </c>
    </row>
    <row r="5234" spans="1:16" x14ac:dyDescent="0.2">
      <c r="A5234" t="s">
        <v>4532</v>
      </c>
      <c r="B5234" t="s">
        <v>103</v>
      </c>
      <c r="C5234">
        <v>1995</v>
      </c>
      <c r="D5234" t="s">
        <v>85</v>
      </c>
      <c r="E5234">
        <f>IF(S5234="Unknown",O5234,S5234)</f>
        <v>0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">
      <c r="A5235" t="s">
        <v>4533</v>
      </c>
      <c r="B5235">
        <v>2600</v>
      </c>
      <c r="C5235">
        <v>1981</v>
      </c>
      <c r="D5235" t="s">
        <v>50</v>
      </c>
      <c r="E5235">
        <f>IF(S5235="Unknown",O5235,S5235)</f>
        <v>0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x14ac:dyDescent="0.2">
      <c r="A5236" t="s">
        <v>722</v>
      </c>
      <c r="B5236" t="s">
        <v>136</v>
      </c>
      <c r="C5236">
        <v>2002</v>
      </c>
      <c r="D5236" t="s">
        <v>50</v>
      </c>
      <c r="E5236">
        <f>IF(S5236="Unknown",O5236,S5236)</f>
        <v>0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508</v>
      </c>
      <c r="P5236" t="s">
        <v>20</v>
      </c>
    </row>
    <row r="5237" spans="1:16" x14ac:dyDescent="0.2">
      <c r="A5237" t="s">
        <v>4534</v>
      </c>
      <c r="B5237" t="s">
        <v>158</v>
      </c>
      <c r="C5237">
        <v>2011</v>
      </c>
      <c r="D5237" t="s">
        <v>28</v>
      </c>
      <c r="E5237">
        <f>IF(S5237="Unknown",O5237,S5237)</f>
        <v>0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">
      <c r="A5238" t="s">
        <v>4535</v>
      </c>
      <c r="B5238" t="s">
        <v>103</v>
      </c>
      <c r="C5238">
        <v>1998</v>
      </c>
      <c r="D5238" t="s">
        <v>24</v>
      </c>
      <c r="E5238">
        <f>IF(S5238="Unknown",O5238,S5238)</f>
        <v>0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x14ac:dyDescent="0.2">
      <c r="A5239" t="s">
        <v>4536</v>
      </c>
      <c r="B5239" t="s">
        <v>57</v>
      </c>
      <c r="C5239">
        <v>1994</v>
      </c>
      <c r="D5239" t="s">
        <v>1</v>
      </c>
      <c r="E5239">
        <f>IF(S5239="Unknown",O5239,S5239)</f>
        <v>0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">
      <c r="A5240" t="s">
        <v>4537</v>
      </c>
      <c r="B5240" t="s">
        <v>55</v>
      </c>
      <c r="C5240">
        <v>2001</v>
      </c>
      <c r="D5240" t="s">
        <v>24</v>
      </c>
      <c r="E5240">
        <f>IF(S5240="Unknown",O5240,S5240)</f>
        <v>0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4538</v>
      </c>
      <c r="P5240" t="s">
        <v>87</v>
      </c>
    </row>
    <row r="5241" spans="1:16" x14ac:dyDescent="0.2">
      <c r="A5241" t="s">
        <v>4539</v>
      </c>
      <c r="B5241" t="s">
        <v>55</v>
      </c>
      <c r="C5241">
        <v>2009</v>
      </c>
      <c r="D5241" t="s">
        <v>18</v>
      </c>
      <c r="E5241">
        <f>IF(S5241="Unknown",O5241,S5241)</f>
        <v>0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111</v>
      </c>
    </row>
    <row r="5242" spans="1:16" x14ac:dyDescent="0.2">
      <c r="A5242" t="s">
        <v>4540</v>
      </c>
      <c r="B5242" t="s">
        <v>783</v>
      </c>
      <c r="C5242">
        <v>1999</v>
      </c>
      <c r="D5242" t="s">
        <v>18</v>
      </c>
      <c r="E5242">
        <f>IF(S5242="Unknown",O5242,S5242)</f>
        <v>0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">
      <c r="A5243" t="s">
        <v>4541</v>
      </c>
      <c r="B5243" t="s">
        <v>186</v>
      </c>
      <c r="C5243">
        <v>2012</v>
      </c>
      <c r="D5243" t="s">
        <v>18</v>
      </c>
      <c r="E5243">
        <f>IF(S5243="Unknown",O5243,S5243)</f>
        <v>0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110</v>
      </c>
      <c r="P5243" t="s">
        <v>20</v>
      </c>
    </row>
    <row r="5244" spans="1:16" x14ac:dyDescent="0.2">
      <c r="A5244" t="s">
        <v>4542</v>
      </c>
      <c r="B5244" t="s">
        <v>32</v>
      </c>
      <c r="C5244">
        <v>2010</v>
      </c>
      <c r="D5244" t="s">
        <v>50</v>
      </c>
      <c r="E5244">
        <f>IF(S5244="Unknown",O5244,S5244)</f>
        <v>0</v>
      </c>
      <c r="F5244">
        <v>0.33</v>
      </c>
      <c r="G5244">
        <v>0</v>
      </c>
      <c r="H5244">
        <v>0</v>
      </c>
      <c r="I5244">
        <v>0.02</v>
      </c>
      <c r="J5244">
        <v>0.36</v>
      </c>
      <c r="O5244" t="s">
        <v>4543</v>
      </c>
      <c r="P5244" t="s">
        <v>20</v>
      </c>
    </row>
    <row r="5245" spans="1:16" x14ac:dyDescent="0.2">
      <c r="A5245" t="s">
        <v>4544</v>
      </c>
      <c r="B5245" t="s">
        <v>103</v>
      </c>
      <c r="C5245">
        <v>1997</v>
      </c>
      <c r="D5245" t="s">
        <v>24</v>
      </c>
      <c r="E5245">
        <f>IF(S5245="Unknown",O5245,S5245)</f>
        <v>0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">
      <c r="A5246" t="s">
        <v>4545</v>
      </c>
      <c r="B5246" t="s">
        <v>136</v>
      </c>
      <c r="C5246">
        <v>2001</v>
      </c>
      <c r="D5246" t="s">
        <v>1</v>
      </c>
      <c r="E5246">
        <f>IF(S5246="Unknown",O5246,S5246)</f>
        <v>0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2538</v>
      </c>
      <c r="P5246" t="s">
        <v>87</v>
      </c>
    </row>
    <row r="5247" spans="1:16" x14ac:dyDescent="0.2">
      <c r="A5247" t="s">
        <v>3453</v>
      </c>
      <c r="B5247" t="s">
        <v>990</v>
      </c>
      <c r="C5247">
        <v>2013</v>
      </c>
      <c r="D5247" t="s">
        <v>28</v>
      </c>
      <c r="E5247">
        <f>IF(S5247="Unknown",O5247,S5247)</f>
        <v>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3127</v>
      </c>
      <c r="P5247" t="s">
        <v>87</v>
      </c>
    </row>
    <row r="5248" spans="1:16" x14ac:dyDescent="0.2">
      <c r="A5248" t="s">
        <v>2464</v>
      </c>
      <c r="B5248" t="s">
        <v>49</v>
      </c>
      <c r="C5248">
        <v>2014</v>
      </c>
      <c r="D5248" t="s">
        <v>50</v>
      </c>
      <c r="E5248">
        <f>IF(S5248="Unknown",O5248,S5248)</f>
        <v>0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">
      <c r="A5249" t="s">
        <v>4546</v>
      </c>
      <c r="B5249" t="s">
        <v>103</v>
      </c>
      <c r="C5249">
        <v>1998</v>
      </c>
      <c r="D5249" t="s">
        <v>50</v>
      </c>
      <c r="E5249">
        <f>IF(S5249="Unknown",O5249,S5249)</f>
        <v>0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">
      <c r="A5250" t="s">
        <v>4547</v>
      </c>
      <c r="B5250" t="s">
        <v>990</v>
      </c>
      <c r="C5250">
        <v>2012</v>
      </c>
      <c r="D5250" t="s">
        <v>24</v>
      </c>
      <c r="E5250">
        <f>IF(S5250="Unknown",O5250,S5250)</f>
        <v>0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2036</v>
      </c>
      <c r="P5250" t="s">
        <v>111</v>
      </c>
    </row>
    <row r="5251" spans="1:16" x14ac:dyDescent="0.2">
      <c r="A5251" t="s">
        <v>4548</v>
      </c>
      <c r="B5251" t="s">
        <v>32</v>
      </c>
      <c r="C5251">
        <v>2008</v>
      </c>
      <c r="D5251" t="s">
        <v>100</v>
      </c>
      <c r="E5251">
        <f>IF(S5251="Unknown",O5251,S5251)</f>
        <v>0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">
      <c r="A5252" t="s">
        <v>4549</v>
      </c>
      <c r="B5252" t="s">
        <v>64</v>
      </c>
      <c r="C5252">
        <v>2005</v>
      </c>
      <c r="D5252" t="s">
        <v>18</v>
      </c>
      <c r="E5252">
        <f>IF(S5252="Unknown",O5252,S5252)</f>
        <v>0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x14ac:dyDescent="0.2">
      <c r="A5253" t="s">
        <v>4550</v>
      </c>
      <c r="B5253" t="s">
        <v>55</v>
      </c>
      <c r="C5253">
        <v>2005</v>
      </c>
      <c r="D5253" t="s">
        <v>18</v>
      </c>
      <c r="E5253">
        <f>IF(S5253="Unknown",O5253,S5253)</f>
        <v>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1460</v>
      </c>
      <c r="P5253" t="s">
        <v>87</v>
      </c>
    </row>
    <row r="5254" spans="1:16" x14ac:dyDescent="0.2">
      <c r="A5254" t="s">
        <v>4551</v>
      </c>
      <c r="B5254" t="s">
        <v>32</v>
      </c>
      <c r="C5254">
        <v>2005</v>
      </c>
      <c r="D5254" t="s">
        <v>39</v>
      </c>
      <c r="E5254">
        <f>IF(S5254="Unknown",O5254,S5254)</f>
        <v>0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4552</v>
      </c>
      <c r="P5254" t="s">
        <v>87</v>
      </c>
    </row>
    <row r="5255" spans="1:16" x14ac:dyDescent="0.2">
      <c r="A5255" t="s">
        <v>4553</v>
      </c>
      <c r="B5255" t="s">
        <v>17</v>
      </c>
      <c r="C5255">
        <v>2009</v>
      </c>
      <c r="D5255" t="s">
        <v>34</v>
      </c>
      <c r="E5255">
        <f>IF(S5255="Unknown",O5255,S5255)</f>
        <v>0</v>
      </c>
      <c r="F5255">
        <v>0.33</v>
      </c>
      <c r="G5255">
        <v>0</v>
      </c>
      <c r="H5255">
        <v>0</v>
      </c>
      <c r="I5255">
        <v>0.03</v>
      </c>
      <c r="J5255">
        <v>0.35</v>
      </c>
      <c r="O5255" t="s">
        <v>2455</v>
      </c>
      <c r="P5255" t="s">
        <v>20</v>
      </c>
    </row>
    <row r="5256" spans="1:16" x14ac:dyDescent="0.2">
      <c r="A5256" t="s">
        <v>4148</v>
      </c>
      <c r="B5256" t="s">
        <v>188</v>
      </c>
      <c r="C5256">
        <v>2005</v>
      </c>
      <c r="D5256" t="s">
        <v>100</v>
      </c>
      <c r="E5256">
        <f>IF(S5256="Unknown",O5256,S5256)</f>
        <v>0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">
      <c r="A5257" t="s">
        <v>1751</v>
      </c>
      <c r="B5257" t="s">
        <v>74</v>
      </c>
      <c r="C5257">
        <v>2015</v>
      </c>
      <c r="D5257" t="s">
        <v>39</v>
      </c>
      <c r="E5257">
        <f>IF(S5257="Unknown",O5257,S5257)</f>
        <v>0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">
      <c r="A5258" t="s">
        <v>4554</v>
      </c>
      <c r="B5258" t="s">
        <v>49</v>
      </c>
      <c r="C5258">
        <v>2013</v>
      </c>
      <c r="D5258" t="s">
        <v>37</v>
      </c>
      <c r="E5258">
        <f>IF(S5258="Unknown",O5258,S5258)</f>
        <v>0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4555</v>
      </c>
      <c r="P5258" t="s">
        <v>53</v>
      </c>
    </row>
    <row r="5259" spans="1:16" x14ac:dyDescent="0.2">
      <c r="A5259" t="s">
        <v>606</v>
      </c>
      <c r="B5259" t="s">
        <v>147</v>
      </c>
      <c r="C5259">
        <v>2014</v>
      </c>
      <c r="D5259" t="s">
        <v>50</v>
      </c>
      <c r="E5259">
        <f>IF(S5259="Unknown",O5259,S5259)</f>
        <v>0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607</v>
      </c>
      <c r="P5259" t="s">
        <v>53</v>
      </c>
    </row>
    <row r="5260" spans="1:16" x14ac:dyDescent="0.2">
      <c r="A5260" t="s">
        <v>4556</v>
      </c>
      <c r="B5260" t="s">
        <v>55</v>
      </c>
      <c r="C5260">
        <v>2006</v>
      </c>
      <c r="D5260" t="s">
        <v>28</v>
      </c>
      <c r="E5260">
        <f>IF(S5260="Unknown",O5260,S5260)</f>
        <v>0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348</v>
      </c>
      <c r="P5260" t="s">
        <v>87</v>
      </c>
    </row>
    <row r="5261" spans="1:16" x14ac:dyDescent="0.2">
      <c r="A5261" t="s">
        <v>4557</v>
      </c>
      <c r="B5261" t="s">
        <v>27</v>
      </c>
      <c r="C5261">
        <v>1996</v>
      </c>
      <c r="D5261" t="s">
        <v>30</v>
      </c>
      <c r="E5261">
        <f>IF(S5261="Unknown",O5261,S5261)</f>
        <v>0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">
      <c r="A5262" t="s">
        <v>4558</v>
      </c>
      <c r="B5262" t="s">
        <v>158</v>
      </c>
      <c r="C5262">
        <v>2007</v>
      </c>
      <c r="D5262" t="s">
        <v>37</v>
      </c>
      <c r="E5262">
        <f>IF(S5262="Unknown",O5262,S5262)</f>
        <v>0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">
      <c r="A5263" t="s">
        <v>1751</v>
      </c>
      <c r="B5263" t="s">
        <v>44</v>
      </c>
      <c r="C5263">
        <v>2015</v>
      </c>
      <c r="D5263" t="s">
        <v>39</v>
      </c>
      <c r="E5263">
        <f>IF(S5263="Unknown",O5263,S5263)</f>
        <v>0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">
      <c r="A5264" t="s">
        <v>4433</v>
      </c>
      <c r="B5264" t="s">
        <v>44</v>
      </c>
      <c r="C5264">
        <v>2013</v>
      </c>
      <c r="D5264" t="s">
        <v>18</v>
      </c>
      <c r="E5264">
        <f>IF(S5264="Unknown",O5264,S5264)</f>
        <v>0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280</v>
      </c>
      <c r="P5264" t="s">
        <v>20</v>
      </c>
    </row>
    <row r="5265" spans="1:16" x14ac:dyDescent="0.2">
      <c r="A5265" t="s">
        <v>4559</v>
      </c>
      <c r="B5265" t="s">
        <v>78</v>
      </c>
      <c r="C5265">
        <v>2013</v>
      </c>
      <c r="D5265" t="s">
        <v>50</v>
      </c>
      <c r="E5265">
        <f>IF(S5265="Unknown",O5265,S5265)</f>
        <v>0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">
      <c r="A5266" t="s">
        <v>4560</v>
      </c>
      <c r="B5266" t="s">
        <v>17</v>
      </c>
      <c r="C5266">
        <v>2009</v>
      </c>
      <c r="D5266" t="s">
        <v>34</v>
      </c>
      <c r="E5266">
        <f>IF(S5266="Unknown",O5266,S5266)</f>
        <v>0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">
      <c r="A5267" t="s">
        <v>4561</v>
      </c>
      <c r="B5267" t="s">
        <v>55</v>
      </c>
      <c r="C5267">
        <v>2004</v>
      </c>
      <c r="D5267" t="s">
        <v>18</v>
      </c>
      <c r="E5267">
        <f>IF(S5267="Unknown",O5267,S5267)</f>
        <v>0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O5267" t="s">
        <v>4562</v>
      </c>
      <c r="P5267" t="s">
        <v>53</v>
      </c>
    </row>
    <row r="5268" spans="1:16" x14ac:dyDescent="0.2">
      <c r="A5268" t="s">
        <v>4563</v>
      </c>
      <c r="B5268" t="s">
        <v>55</v>
      </c>
      <c r="C5268">
        <v>2003</v>
      </c>
      <c r="D5268" t="s">
        <v>34</v>
      </c>
      <c r="E5268">
        <f>IF(S5268="Unknown",O5268,S5268)</f>
        <v>0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">
      <c r="A5269" t="s">
        <v>4564</v>
      </c>
      <c r="B5269" t="s">
        <v>158</v>
      </c>
      <c r="C5269">
        <v>2008</v>
      </c>
      <c r="D5269" t="s">
        <v>1</v>
      </c>
      <c r="E5269">
        <f>IF(S5269="Unknown",O5269,S5269)</f>
        <v>0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1151</v>
      </c>
      <c r="P5269" t="s">
        <v>20</v>
      </c>
    </row>
    <row r="5270" spans="1:16" x14ac:dyDescent="0.2">
      <c r="A5270" t="s">
        <v>4565</v>
      </c>
      <c r="B5270" t="s">
        <v>158</v>
      </c>
      <c r="C5270">
        <v>2009</v>
      </c>
      <c r="D5270" t="s">
        <v>18</v>
      </c>
      <c r="E5270">
        <f>IF(S5270="Unknown",O5270,S5270)</f>
        <v>0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1369</v>
      </c>
      <c r="P5270" t="s">
        <v>20</v>
      </c>
    </row>
    <row r="5271" spans="1:16" x14ac:dyDescent="0.2">
      <c r="A5271" t="s">
        <v>4566</v>
      </c>
      <c r="B5271" t="s">
        <v>64</v>
      </c>
      <c r="C5271">
        <v>2002</v>
      </c>
      <c r="D5271" t="s">
        <v>50</v>
      </c>
      <c r="E5271">
        <f>IF(S5271="Unknown",O5271,S5271)</f>
        <v>0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O5271" t="s">
        <v>402</v>
      </c>
      <c r="P5271" t="s">
        <v>20</v>
      </c>
    </row>
    <row r="5272" spans="1:16" x14ac:dyDescent="0.2">
      <c r="A5272" t="s">
        <v>4567</v>
      </c>
      <c r="B5272" t="s">
        <v>55</v>
      </c>
      <c r="C5272">
        <v>2003</v>
      </c>
      <c r="D5272" t="s">
        <v>50</v>
      </c>
      <c r="E5272">
        <f>IF(S5272="Unknown",O5272,S5272)</f>
        <v>0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254</v>
      </c>
      <c r="P5272" t="s">
        <v>87</v>
      </c>
    </row>
    <row r="5273" spans="1:16" x14ac:dyDescent="0.2">
      <c r="A5273" t="s">
        <v>1788</v>
      </c>
      <c r="B5273" t="s">
        <v>136</v>
      </c>
      <c r="C5273">
        <v>2003</v>
      </c>
      <c r="D5273" t="s">
        <v>18</v>
      </c>
      <c r="E5273">
        <f>IF(S5273="Unknown",O5273,S5273)</f>
        <v>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3105</v>
      </c>
      <c r="P5273" t="s">
        <v>87</v>
      </c>
    </row>
    <row r="5274" spans="1:16" x14ac:dyDescent="0.2">
      <c r="A5274" t="s">
        <v>4568</v>
      </c>
      <c r="B5274" t="s">
        <v>17</v>
      </c>
      <c r="C5274">
        <v>2008</v>
      </c>
      <c r="D5274" t="s">
        <v>18</v>
      </c>
      <c r="E5274">
        <f>IF(S5274="Unknown",O5274,S5274)</f>
        <v>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4569</v>
      </c>
      <c r="P5274" t="s">
        <v>20</v>
      </c>
    </row>
    <row r="5275" spans="1:16" x14ac:dyDescent="0.2">
      <c r="A5275" t="s">
        <v>4570</v>
      </c>
      <c r="B5275" t="s">
        <v>44</v>
      </c>
      <c r="C5275">
        <v>2011</v>
      </c>
      <c r="D5275" t="s">
        <v>34</v>
      </c>
      <c r="E5275">
        <f>IF(S5275="Unknown",O5275,S5275)</f>
        <v>0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">
      <c r="A5276" t="s">
        <v>3473</v>
      </c>
      <c r="B5276" t="s">
        <v>158</v>
      </c>
      <c r="C5276">
        <v>2009</v>
      </c>
      <c r="D5276" t="s">
        <v>50</v>
      </c>
      <c r="E5276">
        <f>IF(S5276="Unknown",O5276,S5276)</f>
        <v>0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3474</v>
      </c>
      <c r="P5276" t="s">
        <v>111</v>
      </c>
    </row>
    <row r="5277" spans="1:16" x14ac:dyDescent="0.2">
      <c r="A5277" t="s">
        <v>3920</v>
      </c>
      <c r="B5277" t="s">
        <v>32</v>
      </c>
      <c r="C5277">
        <v>2007</v>
      </c>
      <c r="D5277" t="s">
        <v>266</v>
      </c>
      <c r="E5277">
        <f>IF(S5277="Unknown",O5277,S5277)</f>
        <v>0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3921</v>
      </c>
      <c r="P5277" t="s">
        <v>111</v>
      </c>
    </row>
    <row r="5278" spans="1:16" x14ac:dyDescent="0.2">
      <c r="A5278" t="s">
        <v>4571</v>
      </c>
      <c r="B5278" t="s">
        <v>55</v>
      </c>
      <c r="C5278">
        <v>2006</v>
      </c>
      <c r="D5278" t="s">
        <v>18</v>
      </c>
      <c r="E5278">
        <f>IF(S5278="Unknown",O5278,S5278)</f>
        <v>0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">
      <c r="A5279" t="s">
        <v>4572</v>
      </c>
      <c r="B5279" t="s">
        <v>49</v>
      </c>
      <c r="C5279">
        <v>2010</v>
      </c>
      <c r="D5279" t="s">
        <v>50</v>
      </c>
      <c r="E5279">
        <f>IF(S5279="Unknown",O5279,S5279)</f>
        <v>0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4573</v>
      </c>
      <c r="P5279" t="s">
        <v>87</v>
      </c>
    </row>
    <row r="5280" spans="1:16" x14ac:dyDescent="0.2">
      <c r="A5280" t="s">
        <v>3193</v>
      </c>
      <c r="B5280" t="s">
        <v>49</v>
      </c>
      <c r="C5280">
        <v>2009</v>
      </c>
      <c r="D5280" t="s">
        <v>34</v>
      </c>
      <c r="E5280">
        <f>IF(S5280="Unknown",O5280,S5280)</f>
        <v>0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894</v>
      </c>
      <c r="P5280" t="s">
        <v>87</v>
      </c>
    </row>
    <row r="5281" spans="1:16" x14ac:dyDescent="0.2">
      <c r="A5281" t="s">
        <v>4574</v>
      </c>
      <c r="B5281" t="s">
        <v>57</v>
      </c>
      <c r="C5281">
        <v>1995</v>
      </c>
      <c r="D5281" t="s">
        <v>50</v>
      </c>
      <c r="E5281">
        <f>IF(S5281="Unknown",O5281,S5281)</f>
        <v>0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">
      <c r="A5282" t="s">
        <v>4575</v>
      </c>
      <c r="B5282" t="s">
        <v>57</v>
      </c>
      <c r="C5282">
        <v>1993</v>
      </c>
      <c r="D5282" t="s">
        <v>24</v>
      </c>
      <c r="E5282">
        <f>IF(S5282="Unknown",O5282,S5282)</f>
        <v>0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">
      <c r="A5283" t="s">
        <v>4539</v>
      </c>
      <c r="B5283" t="s">
        <v>17</v>
      </c>
      <c r="C5283">
        <v>2009</v>
      </c>
      <c r="D5283" t="s">
        <v>18</v>
      </c>
      <c r="E5283">
        <f>IF(S5283="Unknown",O5283,S5283)</f>
        <v>0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111</v>
      </c>
    </row>
    <row r="5284" spans="1:16" x14ac:dyDescent="0.2">
      <c r="A5284" t="s">
        <v>4576</v>
      </c>
      <c r="B5284" t="s">
        <v>55</v>
      </c>
      <c r="C5284">
        <v>2001</v>
      </c>
      <c r="D5284" t="s">
        <v>85</v>
      </c>
      <c r="E5284">
        <f>IF(S5284="Unknown",O5284,S5284)</f>
        <v>0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3875</v>
      </c>
      <c r="P5284" t="s">
        <v>87</v>
      </c>
    </row>
    <row r="5285" spans="1:16" x14ac:dyDescent="0.2">
      <c r="A5285" t="s">
        <v>4577</v>
      </c>
      <c r="B5285" t="s">
        <v>55</v>
      </c>
      <c r="C5285">
        <v>2003</v>
      </c>
      <c r="D5285" t="s">
        <v>24</v>
      </c>
      <c r="E5285">
        <f>IF(S5285="Unknown",O5285,S5285)</f>
        <v>0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2750</v>
      </c>
      <c r="P5285" t="s">
        <v>87</v>
      </c>
    </row>
    <row r="5286" spans="1:16" x14ac:dyDescent="0.2">
      <c r="A5286" t="s">
        <v>4578</v>
      </c>
      <c r="B5286" t="s">
        <v>103</v>
      </c>
      <c r="C5286">
        <v>2000</v>
      </c>
      <c r="D5286" t="s">
        <v>28</v>
      </c>
      <c r="E5286">
        <f>IF(S5286="Unknown",O5286,S5286)</f>
        <v>0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2461</v>
      </c>
      <c r="P5286" t="s">
        <v>87</v>
      </c>
    </row>
    <row r="5287" spans="1:16" x14ac:dyDescent="0.2">
      <c r="A5287" t="s">
        <v>4579</v>
      </c>
      <c r="B5287" t="s">
        <v>74</v>
      </c>
      <c r="C5287">
        <v>2016</v>
      </c>
      <c r="D5287" t="s">
        <v>37</v>
      </c>
      <c r="E5287">
        <f>IF(S5287="Unknown",O5287,S5287)</f>
        <v>0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4580</v>
      </c>
      <c r="P5287" t="s">
        <v>53</v>
      </c>
    </row>
    <row r="5288" spans="1:16" x14ac:dyDescent="0.2">
      <c r="A5288" t="s">
        <v>210</v>
      </c>
      <c r="B5288" t="s">
        <v>186</v>
      </c>
      <c r="C5288">
        <v>2012</v>
      </c>
      <c r="D5288" t="s">
        <v>50</v>
      </c>
      <c r="E5288">
        <f>IF(S5288="Unknown",O5288,S5288)</f>
        <v>0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510</v>
      </c>
      <c r="P5288" t="s">
        <v>53</v>
      </c>
    </row>
    <row r="5289" spans="1:16" x14ac:dyDescent="0.2">
      <c r="A5289" t="s">
        <v>4581</v>
      </c>
      <c r="B5289" t="s">
        <v>74</v>
      </c>
      <c r="C5289">
        <v>2016</v>
      </c>
      <c r="D5289" t="s">
        <v>85</v>
      </c>
      <c r="E5289">
        <f>IF(S5289="Unknown",O5289,S5289)</f>
        <v>0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4114</v>
      </c>
      <c r="P5289" t="s">
        <v>87</v>
      </c>
    </row>
    <row r="5290" spans="1:16" x14ac:dyDescent="0.2">
      <c r="A5290" t="s">
        <v>4582</v>
      </c>
      <c r="B5290" t="s">
        <v>64</v>
      </c>
      <c r="C5290">
        <v>2003</v>
      </c>
      <c r="D5290" t="s">
        <v>50</v>
      </c>
      <c r="E5290">
        <f>IF(S5290="Unknown",O5290,S5290)</f>
        <v>0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1603</v>
      </c>
      <c r="P5290" t="s">
        <v>20</v>
      </c>
    </row>
    <row r="5291" spans="1:16" x14ac:dyDescent="0.2">
      <c r="A5291" t="s">
        <v>4583</v>
      </c>
      <c r="B5291" t="s">
        <v>32</v>
      </c>
      <c r="C5291">
        <v>2011</v>
      </c>
      <c r="D5291" t="s">
        <v>85</v>
      </c>
      <c r="E5291">
        <f>IF(S5291="Unknown",O5291,S5291)</f>
        <v>0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x14ac:dyDescent="0.2">
      <c r="A5292" t="s">
        <v>4584</v>
      </c>
      <c r="B5292" t="s">
        <v>17</v>
      </c>
      <c r="C5292">
        <v>2009</v>
      </c>
      <c r="D5292" t="s">
        <v>85</v>
      </c>
      <c r="E5292">
        <f>IF(S5292="Unknown",O5292,S5292)</f>
        <v>0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86</v>
      </c>
      <c r="P5292" t="s">
        <v>111</v>
      </c>
    </row>
    <row r="5293" spans="1:16" x14ac:dyDescent="0.2">
      <c r="A5293" t="s">
        <v>4585</v>
      </c>
      <c r="B5293" t="s">
        <v>990</v>
      </c>
      <c r="C5293">
        <v>2013</v>
      </c>
      <c r="D5293" t="s">
        <v>50</v>
      </c>
      <c r="E5293">
        <f>IF(S5293="Unknown",O5293,S5293)</f>
        <v>0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911</v>
      </c>
      <c r="P5293" t="s">
        <v>87</v>
      </c>
    </row>
    <row r="5294" spans="1:16" x14ac:dyDescent="0.2">
      <c r="A5294" t="s">
        <v>2910</v>
      </c>
      <c r="B5294" t="s">
        <v>44</v>
      </c>
      <c r="C5294">
        <v>2013</v>
      </c>
      <c r="D5294" t="s">
        <v>50</v>
      </c>
      <c r="E5294">
        <f>IF(S5294="Unknown",O5294,S5294)</f>
        <v>0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3410</v>
      </c>
    </row>
    <row r="5295" spans="1:16" x14ac:dyDescent="0.2">
      <c r="A5295" t="s">
        <v>4586</v>
      </c>
      <c r="B5295" t="s">
        <v>94</v>
      </c>
      <c r="C5295">
        <v>2000</v>
      </c>
      <c r="D5295" t="s">
        <v>18</v>
      </c>
      <c r="E5295">
        <f>IF(S5295="Unknown",O5295,S5295)</f>
        <v>0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x14ac:dyDescent="0.2">
      <c r="A5296" t="s">
        <v>4587</v>
      </c>
      <c r="B5296" t="s">
        <v>17</v>
      </c>
      <c r="C5296" t="s">
        <v>279</v>
      </c>
      <c r="D5296" t="s">
        <v>50</v>
      </c>
      <c r="E5296">
        <f>IF(S5296="Unknown",O5296,S5296)</f>
        <v>0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">
      <c r="A5297" t="s">
        <v>4588</v>
      </c>
      <c r="B5297" t="s">
        <v>147</v>
      </c>
      <c r="C5297">
        <v>2015</v>
      </c>
      <c r="D5297" t="s">
        <v>39</v>
      </c>
      <c r="E5297">
        <f>IF(S5297="Unknown",O5297,S5297)</f>
        <v>0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150</v>
      </c>
      <c r="P5297" t="s">
        <v>20</v>
      </c>
    </row>
    <row r="5298" spans="1:16" x14ac:dyDescent="0.2">
      <c r="A5298" t="s">
        <v>4589</v>
      </c>
      <c r="B5298" t="s">
        <v>55</v>
      </c>
      <c r="C5298">
        <v>2003</v>
      </c>
      <c r="D5298" t="s">
        <v>50</v>
      </c>
      <c r="E5298">
        <f>IF(S5298="Unknown",O5298,S5298)</f>
        <v>0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1343</v>
      </c>
      <c r="P5298" t="s">
        <v>53</v>
      </c>
    </row>
    <row r="5299" spans="1:16" x14ac:dyDescent="0.2">
      <c r="A5299" t="s">
        <v>4590</v>
      </c>
      <c r="B5299" t="s">
        <v>49</v>
      </c>
      <c r="C5299">
        <v>2009</v>
      </c>
      <c r="D5299" t="s">
        <v>266</v>
      </c>
      <c r="E5299">
        <f>IF(S5299="Unknown",O5299,S5299)</f>
        <v>0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">
      <c r="A5300" t="s">
        <v>1242</v>
      </c>
      <c r="B5300" t="s">
        <v>188</v>
      </c>
      <c r="C5300">
        <v>2006</v>
      </c>
      <c r="D5300" t="s">
        <v>24</v>
      </c>
      <c r="E5300">
        <f>IF(S5300="Unknown",O5300,S5300)</f>
        <v>0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192</v>
      </c>
      <c r="P5300" t="s">
        <v>111</v>
      </c>
    </row>
    <row r="5301" spans="1:16" x14ac:dyDescent="0.2">
      <c r="A5301" t="s">
        <v>4080</v>
      </c>
      <c r="B5301" t="s">
        <v>64</v>
      </c>
      <c r="C5301">
        <v>2003</v>
      </c>
      <c r="D5301" t="s">
        <v>50</v>
      </c>
      <c r="E5301">
        <f>IF(S5301="Unknown",O5301,S5301)</f>
        <v>0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O5301" t="s">
        <v>946</v>
      </c>
      <c r="P5301" t="s">
        <v>20</v>
      </c>
    </row>
    <row r="5302" spans="1:16" x14ac:dyDescent="0.2">
      <c r="A5302" t="s">
        <v>142</v>
      </c>
      <c r="B5302" t="s">
        <v>158</v>
      </c>
      <c r="C5302">
        <v>2012</v>
      </c>
      <c r="D5302" t="s">
        <v>50</v>
      </c>
      <c r="E5302">
        <f>IF(S5302="Unknown",O5302,S5302)</f>
        <v>0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133</v>
      </c>
      <c r="P5302" t="s">
        <v>20</v>
      </c>
    </row>
    <row r="5303" spans="1:16" x14ac:dyDescent="0.2">
      <c r="A5303" t="s">
        <v>4591</v>
      </c>
      <c r="B5303" t="s">
        <v>55</v>
      </c>
      <c r="C5303">
        <v>2004</v>
      </c>
      <c r="D5303" t="s">
        <v>1</v>
      </c>
      <c r="E5303">
        <f>IF(S5303="Unknown",O5303,S5303)</f>
        <v>0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">
      <c r="A5304" t="s">
        <v>4430</v>
      </c>
      <c r="B5304" t="s">
        <v>44</v>
      </c>
      <c r="C5304">
        <v>2010</v>
      </c>
      <c r="D5304" t="s">
        <v>85</v>
      </c>
      <c r="E5304">
        <f>IF(S5304="Unknown",O5304,S5304)</f>
        <v>0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280</v>
      </c>
      <c r="P5304" t="s">
        <v>87</v>
      </c>
    </row>
    <row r="5305" spans="1:16" x14ac:dyDescent="0.2">
      <c r="A5305" t="s">
        <v>4508</v>
      </c>
      <c r="B5305" t="s">
        <v>103</v>
      </c>
      <c r="C5305">
        <v>2000</v>
      </c>
      <c r="D5305" t="s">
        <v>50</v>
      </c>
      <c r="E5305">
        <f>IF(S5305="Unknown",O5305,S5305)</f>
        <v>0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">
      <c r="A5306" t="s">
        <v>4592</v>
      </c>
      <c r="B5306" t="s">
        <v>136</v>
      </c>
      <c r="C5306">
        <v>2003</v>
      </c>
      <c r="D5306" t="s">
        <v>34</v>
      </c>
      <c r="E5306">
        <f>IF(S5306="Unknown",O5306,S5306)</f>
        <v>0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O5306" t="s">
        <v>4593</v>
      </c>
      <c r="P5306" t="s">
        <v>20</v>
      </c>
    </row>
    <row r="5307" spans="1:16" x14ac:dyDescent="0.2">
      <c r="A5307" t="s">
        <v>3250</v>
      </c>
      <c r="B5307" t="s">
        <v>49</v>
      </c>
      <c r="C5307">
        <v>2013</v>
      </c>
      <c r="D5307" t="s">
        <v>37</v>
      </c>
      <c r="E5307">
        <f>IF(S5307="Unknown",O5307,S5307)</f>
        <v>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2852</v>
      </c>
      <c r="P5307" t="s">
        <v>53</v>
      </c>
    </row>
    <row r="5308" spans="1:16" x14ac:dyDescent="0.2">
      <c r="A5308" t="s">
        <v>3483</v>
      </c>
      <c r="B5308" t="s">
        <v>44</v>
      </c>
      <c r="C5308">
        <v>2009</v>
      </c>
      <c r="D5308" t="s">
        <v>37</v>
      </c>
      <c r="E5308">
        <f>IF(S5308="Unknown",O5308,S5308)</f>
        <v>0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3484</v>
      </c>
      <c r="P5308" t="s">
        <v>87</v>
      </c>
    </row>
    <row r="5309" spans="1:16" x14ac:dyDescent="0.2">
      <c r="A5309" t="s">
        <v>4594</v>
      </c>
      <c r="B5309" t="s">
        <v>32</v>
      </c>
      <c r="C5309">
        <v>2009</v>
      </c>
      <c r="D5309" t="s">
        <v>100</v>
      </c>
      <c r="E5309">
        <f>IF(S5309="Unknown",O5309,S5309)</f>
        <v>0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">
      <c r="A5310" t="s">
        <v>4595</v>
      </c>
      <c r="B5310" t="s">
        <v>55</v>
      </c>
      <c r="C5310">
        <v>2007</v>
      </c>
      <c r="D5310" t="s">
        <v>18</v>
      </c>
      <c r="E5310">
        <f>IF(S5310="Unknown",O5310,S5310)</f>
        <v>0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O5310" t="s">
        <v>416</v>
      </c>
      <c r="P5310" t="s">
        <v>20</v>
      </c>
    </row>
    <row r="5311" spans="1:16" x14ac:dyDescent="0.2">
      <c r="A5311" t="s">
        <v>1019</v>
      </c>
      <c r="B5311" t="s">
        <v>44</v>
      </c>
      <c r="C5311">
        <v>2015</v>
      </c>
      <c r="D5311" t="s">
        <v>37</v>
      </c>
      <c r="E5311">
        <f>IF(S5311="Unknown",O5311,S5311)</f>
        <v>0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92</v>
      </c>
      <c r="P5311" t="s">
        <v>87</v>
      </c>
    </row>
    <row r="5312" spans="1:16" x14ac:dyDescent="0.2">
      <c r="A5312" t="s">
        <v>4596</v>
      </c>
      <c r="B5312" t="s">
        <v>49</v>
      </c>
      <c r="C5312">
        <v>2011</v>
      </c>
      <c r="D5312" t="s">
        <v>85</v>
      </c>
      <c r="E5312">
        <f>IF(S5312="Unknown",O5312,S5312)</f>
        <v>0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">
      <c r="A5313" t="s">
        <v>2218</v>
      </c>
      <c r="B5313" t="s">
        <v>55</v>
      </c>
      <c r="C5313">
        <v>2009</v>
      </c>
      <c r="D5313" t="s">
        <v>34</v>
      </c>
      <c r="E5313">
        <f>IF(S5313="Unknown",O5313,S5313)</f>
        <v>0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301</v>
      </c>
      <c r="P5313" t="s">
        <v>87</v>
      </c>
    </row>
    <row r="5314" spans="1:16" x14ac:dyDescent="0.2">
      <c r="A5314" t="s">
        <v>4597</v>
      </c>
      <c r="B5314" t="s">
        <v>55</v>
      </c>
      <c r="C5314">
        <v>2002</v>
      </c>
      <c r="D5314" t="s">
        <v>85</v>
      </c>
      <c r="E5314">
        <f>IF(S5314="Unknown",O5314,S5314)</f>
        <v>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2683</v>
      </c>
      <c r="P5314" t="s">
        <v>87</v>
      </c>
    </row>
    <row r="5315" spans="1:16" x14ac:dyDescent="0.2">
      <c r="A5315" t="s">
        <v>4598</v>
      </c>
      <c r="B5315" t="s">
        <v>17</v>
      </c>
      <c r="C5315">
        <v>2007</v>
      </c>
      <c r="D5315" t="s">
        <v>50</v>
      </c>
      <c r="E5315">
        <f>IF(S5315="Unknown",O5315,S5315)</f>
        <v>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4599</v>
      </c>
      <c r="P5315" t="s">
        <v>111</v>
      </c>
    </row>
    <row r="5316" spans="1:16" x14ac:dyDescent="0.2">
      <c r="A5316" t="s">
        <v>4128</v>
      </c>
      <c r="B5316" t="s">
        <v>55</v>
      </c>
      <c r="C5316">
        <v>2005</v>
      </c>
      <c r="D5316" t="s">
        <v>37</v>
      </c>
      <c r="E5316">
        <f>IF(S5316="Unknown",O5316,S5316)</f>
        <v>0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4129</v>
      </c>
      <c r="P5316" t="s">
        <v>53</v>
      </c>
    </row>
    <row r="5317" spans="1:16" x14ac:dyDescent="0.2">
      <c r="A5317" t="s">
        <v>4600</v>
      </c>
      <c r="B5317" t="s">
        <v>103</v>
      </c>
      <c r="C5317">
        <v>2001</v>
      </c>
      <c r="D5317" t="s">
        <v>28</v>
      </c>
      <c r="E5317">
        <f>IF(S5317="Unknown",O5317,S5317)</f>
        <v>0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">
      <c r="A5318" t="s">
        <v>4328</v>
      </c>
      <c r="B5318" t="s">
        <v>44</v>
      </c>
      <c r="C5318">
        <v>2008</v>
      </c>
      <c r="D5318" t="s">
        <v>24</v>
      </c>
      <c r="E5318">
        <f>IF(S5318="Unknown",O5318,S5318)</f>
        <v>0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4329</v>
      </c>
      <c r="P5318" t="s">
        <v>20</v>
      </c>
    </row>
    <row r="5319" spans="1:16" x14ac:dyDescent="0.2">
      <c r="A5319" t="s">
        <v>2688</v>
      </c>
      <c r="B5319" t="s">
        <v>170</v>
      </c>
      <c r="C5319">
        <v>2016</v>
      </c>
      <c r="D5319" t="s">
        <v>50</v>
      </c>
      <c r="E5319">
        <f>IF(S5319="Unknown",O5319,S5319)</f>
        <v>0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865</v>
      </c>
      <c r="P5319" t="s">
        <v>111</v>
      </c>
    </row>
    <row r="5320" spans="1:16" x14ac:dyDescent="0.2">
      <c r="A5320" t="s">
        <v>4601</v>
      </c>
      <c r="B5320" t="s">
        <v>55</v>
      </c>
      <c r="C5320">
        <v>2008</v>
      </c>
      <c r="D5320" t="s">
        <v>1</v>
      </c>
      <c r="E5320">
        <f>IF(S5320="Unknown",O5320,S5320)</f>
        <v>0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O5320" t="s">
        <v>4602</v>
      </c>
      <c r="P5320" t="s">
        <v>111</v>
      </c>
    </row>
    <row r="5321" spans="1:16" x14ac:dyDescent="0.2">
      <c r="A5321" t="s">
        <v>4603</v>
      </c>
      <c r="B5321" t="s">
        <v>55</v>
      </c>
      <c r="C5321">
        <v>2002</v>
      </c>
      <c r="D5321" t="s">
        <v>18</v>
      </c>
      <c r="E5321">
        <f>IF(S5321="Unknown",O5321,S5321)</f>
        <v>0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1509</v>
      </c>
      <c r="P5321" t="s">
        <v>87</v>
      </c>
    </row>
    <row r="5322" spans="1:16" x14ac:dyDescent="0.2">
      <c r="A5322" t="s">
        <v>4604</v>
      </c>
      <c r="B5322" t="s">
        <v>74</v>
      </c>
      <c r="C5322">
        <v>2016</v>
      </c>
      <c r="D5322" t="s">
        <v>1</v>
      </c>
      <c r="E5322">
        <f>IF(S5322="Unknown",O5322,S5322)</f>
        <v>0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173</v>
      </c>
      <c r="P5322" t="s">
        <v>87</v>
      </c>
    </row>
    <row r="5323" spans="1:16" x14ac:dyDescent="0.2">
      <c r="A5323" t="s">
        <v>2837</v>
      </c>
      <c r="B5323" t="s">
        <v>170</v>
      </c>
      <c r="C5323">
        <v>2014</v>
      </c>
      <c r="D5323" t="s">
        <v>37</v>
      </c>
      <c r="E5323">
        <f>IF(S5323="Unknown",O5323,S5323)</f>
        <v>0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1207</v>
      </c>
      <c r="P5323" t="s">
        <v>53</v>
      </c>
    </row>
    <row r="5324" spans="1:16" x14ac:dyDescent="0.2">
      <c r="A5324" t="s">
        <v>4605</v>
      </c>
      <c r="B5324" t="s">
        <v>32</v>
      </c>
      <c r="C5324">
        <v>2008</v>
      </c>
      <c r="D5324" t="s">
        <v>34</v>
      </c>
      <c r="E5324">
        <f>IF(S5324="Unknown",O5324,S5324)</f>
        <v>0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">
      <c r="A5325" t="s">
        <v>1465</v>
      </c>
      <c r="B5325" t="s">
        <v>188</v>
      </c>
      <c r="C5325">
        <v>2004</v>
      </c>
      <c r="D5325" t="s">
        <v>18</v>
      </c>
      <c r="E5325">
        <f>IF(S5325="Unknown",O5325,S5325)</f>
        <v>0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280</v>
      </c>
      <c r="P5325" t="s">
        <v>20</v>
      </c>
    </row>
    <row r="5326" spans="1:16" x14ac:dyDescent="0.2">
      <c r="A5326" t="s">
        <v>3974</v>
      </c>
      <c r="B5326" t="s">
        <v>55</v>
      </c>
      <c r="C5326">
        <v>2003</v>
      </c>
      <c r="D5326" t="s">
        <v>34</v>
      </c>
      <c r="E5326">
        <f>IF(S5326="Unknown",O5326,S5326)</f>
        <v>0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292</v>
      </c>
      <c r="P5326" t="s">
        <v>20</v>
      </c>
    </row>
    <row r="5327" spans="1:16" x14ac:dyDescent="0.2">
      <c r="A5327" t="s">
        <v>4606</v>
      </c>
      <c r="B5327" t="s">
        <v>55</v>
      </c>
      <c r="C5327">
        <v>2003</v>
      </c>
      <c r="D5327" t="s">
        <v>37</v>
      </c>
      <c r="E5327">
        <f>IF(S5327="Unknown",O5327,S5327)</f>
        <v>0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364</v>
      </c>
      <c r="P5327" t="s">
        <v>87</v>
      </c>
    </row>
    <row r="5328" spans="1:16" x14ac:dyDescent="0.2">
      <c r="A5328" t="s">
        <v>4607</v>
      </c>
      <c r="B5328" t="s">
        <v>44</v>
      </c>
      <c r="C5328" t="s">
        <v>279</v>
      </c>
      <c r="D5328" t="s">
        <v>266</v>
      </c>
      <c r="E5328">
        <f>IF(S5328="Unknown",O5328,S5328)</f>
        <v>0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4608</v>
      </c>
      <c r="P5328" t="s">
        <v>87</v>
      </c>
    </row>
    <row r="5329" spans="1:16" x14ac:dyDescent="0.2">
      <c r="A5329" t="s">
        <v>4609</v>
      </c>
      <c r="B5329" t="s">
        <v>55</v>
      </c>
      <c r="C5329">
        <v>2000</v>
      </c>
      <c r="D5329" t="s">
        <v>18</v>
      </c>
      <c r="E5329">
        <f>IF(S5329="Unknown",O5329,S5329)</f>
        <v>0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">
      <c r="A5330" t="s">
        <v>4610</v>
      </c>
      <c r="B5330" t="s">
        <v>103</v>
      </c>
      <c r="C5330">
        <v>1998</v>
      </c>
      <c r="D5330" t="s">
        <v>24</v>
      </c>
      <c r="E5330">
        <f>IF(S5330="Unknown",O5330,S5330)</f>
        <v>0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">
      <c r="A5331" t="s">
        <v>4611</v>
      </c>
      <c r="B5331" t="s">
        <v>55</v>
      </c>
      <c r="C5331">
        <v>2000</v>
      </c>
      <c r="D5331" t="s">
        <v>28</v>
      </c>
      <c r="E5331">
        <f>IF(S5331="Unknown",O5331,S5331)</f>
        <v>0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764</v>
      </c>
      <c r="P5331" t="s">
        <v>87</v>
      </c>
    </row>
    <row r="5332" spans="1:16" x14ac:dyDescent="0.2">
      <c r="A5332" t="s">
        <v>3859</v>
      </c>
      <c r="B5332" t="s">
        <v>49</v>
      </c>
      <c r="C5332">
        <v>2008</v>
      </c>
      <c r="D5332" t="s">
        <v>37</v>
      </c>
      <c r="E5332">
        <f>IF(S5332="Unknown",O5332,S5332)</f>
        <v>0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1509</v>
      </c>
      <c r="P5332" t="s">
        <v>87</v>
      </c>
    </row>
    <row r="5333" spans="1:16" x14ac:dyDescent="0.2">
      <c r="A5333" t="s">
        <v>4612</v>
      </c>
      <c r="B5333" t="s">
        <v>103</v>
      </c>
      <c r="C5333">
        <v>1999</v>
      </c>
      <c r="D5333" t="s">
        <v>28</v>
      </c>
      <c r="E5333">
        <f>IF(S5333="Unknown",O5333,S5333)</f>
        <v>0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86</v>
      </c>
      <c r="P5333" t="s">
        <v>87</v>
      </c>
    </row>
    <row r="5334" spans="1:16" x14ac:dyDescent="0.2">
      <c r="A5334" t="s">
        <v>2602</v>
      </c>
      <c r="B5334" t="s">
        <v>1018</v>
      </c>
      <c r="C5334">
        <v>1996</v>
      </c>
      <c r="D5334" t="s">
        <v>85</v>
      </c>
      <c r="E5334">
        <f>IF(S5334="Unknown",O5334,S5334)</f>
        <v>0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">
      <c r="A5335" t="s">
        <v>4613</v>
      </c>
      <c r="B5335" t="s">
        <v>55</v>
      </c>
      <c r="C5335">
        <v>2002</v>
      </c>
      <c r="D5335" t="s">
        <v>1</v>
      </c>
      <c r="E5335">
        <f>IF(S5335="Unknown",O5335,S5335)</f>
        <v>0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O5335" t="s">
        <v>1278</v>
      </c>
      <c r="P5335" t="s">
        <v>20</v>
      </c>
    </row>
    <row r="5336" spans="1:16" x14ac:dyDescent="0.2">
      <c r="A5336" t="s">
        <v>2207</v>
      </c>
      <c r="B5336" t="s">
        <v>158</v>
      </c>
      <c r="C5336">
        <v>2006</v>
      </c>
      <c r="D5336" t="s">
        <v>18</v>
      </c>
      <c r="E5336">
        <f>IF(S5336="Unknown",O5336,S5336)</f>
        <v>0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2208</v>
      </c>
      <c r="P5336" t="s">
        <v>20</v>
      </c>
    </row>
    <row r="5337" spans="1:16" x14ac:dyDescent="0.2">
      <c r="A5337" t="s">
        <v>3424</v>
      </c>
      <c r="B5337" t="s">
        <v>188</v>
      </c>
      <c r="C5337">
        <v>2006</v>
      </c>
      <c r="D5337" t="s">
        <v>1</v>
      </c>
      <c r="E5337">
        <f>IF(S5337="Unknown",O5337,S5337)</f>
        <v>0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676</v>
      </c>
      <c r="P5337" t="s">
        <v>111</v>
      </c>
    </row>
    <row r="5338" spans="1:16" x14ac:dyDescent="0.2">
      <c r="A5338" t="s">
        <v>786</v>
      </c>
      <c r="B5338" t="s">
        <v>147</v>
      </c>
      <c r="C5338">
        <v>2013</v>
      </c>
      <c r="D5338" t="s">
        <v>50</v>
      </c>
      <c r="E5338">
        <f>IF(S5338="Unknown",O5338,S5338)</f>
        <v>0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2047</v>
      </c>
      <c r="P5338" t="s">
        <v>53</v>
      </c>
    </row>
    <row r="5339" spans="1:16" x14ac:dyDescent="0.2">
      <c r="A5339" t="s">
        <v>4614</v>
      </c>
      <c r="B5339" t="s">
        <v>55</v>
      </c>
      <c r="C5339">
        <v>2005</v>
      </c>
      <c r="D5339" t="s">
        <v>100</v>
      </c>
      <c r="E5339">
        <f>IF(S5339="Unknown",O5339,S5339)</f>
        <v>0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4615</v>
      </c>
      <c r="P5339" t="s">
        <v>20</v>
      </c>
    </row>
    <row r="5340" spans="1:16" x14ac:dyDescent="0.2">
      <c r="A5340" t="s">
        <v>4616</v>
      </c>
      <c r="B5340" t="s">
        <v>74</v>
      </c>
      <c r="C5340">
        <v>2016</v>
      </c>
      <c r="D5340" t="s">
        <v>50</v>
      </c>
      <c r="E5340">
        <f>IF(S5340="Unknown",O5340,S5340)</f>
        <v>0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4617</v>
      </c>
      <c r="P5340" t="s">
        <v>20</v>
      </c>
    </row>
    <row r="5341" spans="1:16" x14ac:dyDescent="0.2">
      <c r="A5341" t="s">
        <v>4618</v>
      </c>
      <c r="B5341" t="s">
        <v>103</v>
      </c>
      <c r="C5341">
        <v>1998</v>
      </c>
      <c r="D5341" t="s">
        <v>30</v>
      </c>
      <c r="E5341">
        <f>IF(S5341="Unknown",O5341,S5341)</f>
        <v>0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">
      <c r="A5342" t="s">
        <v>4619</v>
      </c>
      <c r="B5342" t="s">
        <v>64</v>
      </c>
      <c r="C5342">
        <v>2005</v>
      </c>
      <c r="D5342" t="s">
        <v>34</v>
      </c>
      <c r="E5342">
        <f>IF(S5342="Unknown",O5342,S5342)</f>
        <v>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x14ac:dyDescent="0.2">
      <c r="A5343" t="s">
        <v>2307</v>
      </c>
      <c r="B5343" t="s">
        <v>17</v>
      </c>
      <c r="C5343">
        <v>2011</v>
      </c>
      <c r="D5343" t="s">
        <v>18</v>
      </c>
      <c r="E5343">
        <f>IF(S5343="Unknown",O5343,S5343)</f>
        <v>0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133</v>
      </c>
      <c r="P5343" t="s">
        <v>20</v>
      </c>
    </row>
    <row r="5344" spans="1:16" x14ac:dyDescent="0.2">
      <c r="A5344" t="s">
        <v>4038</v>
      </c>
      <c r="B5344" t="s">
        <v>44</v>
      </c>
      <c r="C5344">
        <v>2007</v>
      </c>
      <c r="D5344" t="s">
        <v>50</v>
      </c>
      <c r="E5344">
        <f>IF(S5344="Unknown",O5344,S5344)</f>
        <v>0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1219</v>
      </c>
      <c r="P5344" t="s">
        <v>53</v>
      </c>
    </row>
    <row r="5345" spans="1:16" x14ac:dyDescent="0.2">
      <c r="A5345" t="s">
        <v>4620</v>
      </c>
      <c r="B5345" t="s">
        <v>158</v>
      </c>
      <c r="C5345">
        <v>2011</v>
      </c>
      <c r="D5345" t="s">
        <v>266</v>
      </c>
      <c r="E5345">
        <f>IF(S5345="Unknown",O5345,S5345)</f>
        <v>0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">
      <c r="A5346" t="s">
        <v>4621</v>
      </c>
      <c r="B5346" t="s">
        <v>64</v>
      </c>
      <c r="C5346">
        <v>2002</v>
      </c>
      <c r="D5346" t="s">
        <v>1</v>
      </c>
      <c r="E5346">
        <f>IF(S5346="Unknown",O5346,S5346)</f>
        <v>0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O5346" t="s">
        <v>2735</v>
      </c>
      <c r="P5346" t="s">
        <v>20</v>
      </c>
    </row>
    <row r="5347" spans="1:16" x14ac:dyDescent="0.2">
      <c r="A5347" t="s">
        <v>1601</v>
      </c>
      <c r="B5347" t="s">
        <v>55</v>
      </c>
      <c r="C5347">
        <v>2008</v>
      </c>
      <c r="D5347" t="s">
        <v>34</v>
      </c>
      <c r="E5347">
        <f>IF(S5347="Unknown",O5347,S5347)</f>
        <v>0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">
      <c r="A5348" t="s">
        <v>2788</v>
      </c>
      <c r="B5348" t="s">
        <v>17</v>
      </c>
      <c r="C5348">
        <v>2009</v>
      </c>
      <c r="D5348" t="s">
        <v>100</v>
      </c>
      <c r="E5348">
        <f>IF(S5348="Unknown",O5348,S5348)</f>
        <v>0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O5348" t="s">
        <v>1998</v>
      </c>
      <c r="P5348" t="s">
        <v>20</v>
      </c>
    </row>
    <row r="5349" spans="1:16" x14ac:dyDescent="0.2">
      <c r="A5349" t="s">
        <v>4622</v>
      </c>
      <c r="B5349" t="s">
        <v>55</v>
      </c>
      <c r="C5349">
        <v>2006</v>
      </c>
      <c r="D5349" t="s">
        <v>50</v>
      </c>
      <c r="E5349">
        <f>IF(S5349="Unknown",O5349,S5349)</f>
        <v>0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911</v>
      </c>
      <c r="P5349" t="s">
        <v>87</v>
      </c>
    </row>
    <row r="5350" spans="1:16" x14ac:dyDescent="0.2">
      <c r="A5350" t="s">
        <v>108</v>
      </c>
      <c r="B5350" t="s">
        <v>186</v>
      </c>
      <c r="C5350">
        <v>2013</v>
      </c>
      <c r="D5350" t="s">
        <v>37</v>
      </c>
      <c r="E5350">
        <f>IF(S5350="Unknown",O5350,S5350)</f>
        <v>0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76</v>
      </c>
      <c r="P5350" t="s">
        <v>53</v>
      </c>
    </row>
    <row r="5351" spans="1:16" x14ac:dyDescent="0.2">
      <c r="A5351" t="s">
        <v>4623</v>
      </c>
      <c r="B5351" t="s">
        <v>49</v>
      </c>
      <c r="C5351">
        <v>2011</v>
      </c>
      <c r="D5351" t="s">
        <v>50</v>
      </c>
      <c r="E5351">
        <f>IF(S5351="Unknown",O5351,S5351)</f>
        <v>0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354</v>
      </c>
      <c r="P5351" t="s">
        <v>87</v>
      </c>
    </row>
    <row r="5352" spans="1:16" x14ac:dyDescent="0.2">
      <c r="A5352" t="s">
        <v>4624</v>
      </c>
      <c r="B5352" t="s">
        <v>783</v>
      </c>
      <c r="C5352">
        <v>1999</v>
      </c>
      <c r="D5352" t="s">
        <v>85</v>
      </c>
      <c r="E5352">
        <f>IF(S5352="Unknown",O5352,S5352)</f>
        <v>0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180</v>
      </c>
      <c r="P5352" t="s">
        <v>87</v>
      </c>
    </row>
    <row r="5353" spans="1:16" x14ac:dyDescent="0.2">
      <c r="A5353" t="s">
        <v>4625</v>
      </c>
      <c r="B5353" t="s">
        <v>103</v>
      </c>
      <c r="C5353">
        <v>1999</v>
      </c>
      <c r="D5353" t="s">
        <v>24</v>
      </c>
      <c r="E5353">
        <f>IF(S5353="Unknown",O5353,S5353)</f>
        <v>0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1795</v>
      </c>
      <c r="P5353" t="s">
        <v>20</v>
      </c>
    </row>
    <row r="5354" spans="1:16" x14ac:dyDescent="0.2">
      <c r="A5354" t="s">
        <v>4179</v>
      </c>
      <c r="B5354" t="s">
        <v>44</v>
      </c>
      <c r="C5354">
        <v>2008</v>
      </c>
      <c r="D5354" t="s">
        <v>18</v>
      </c>
      <c r="E5354">
        <f>IF(S5354="Unknown",O5354,S5354)</f>
        <v>0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">
      <c r="A5355" t="s">
        <v>4626</v>
      </c>
      <c r="B5355" t="s">
        <v>17</v>
      </c>
      <c r="C5355">
        <v>2010</v>
      </c>
      <c r="D5355" t="s">
        <v>34</v>
      </c>
      <c r="E5355">
        <f>IF(S5355="Unknown",O5355,S5355)</f>
        <v>0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4627</v>
      </c>
      <c r="P5355" t="s">
        <v>20</v>
      </c>
    </row>
    <row r="5356" spans="1:16" x14ac:dyDescent="0.2">
      <c r="A5356" t="s">
        <v>4628</v>
      </c>
      <c r="B5356" t="s">
        <v>64</v>
      </c>
      <c r="C5356">
        <v>2004</v>
      </c>
      <c r="D5356" t="s">
        <v>1</v>
      </c>
      <c r="E5356">
        <f>IF(S5356="Unknown",O5356,S5356)</f>
        <v>0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O5356" t="s">
        <v>19</v>
      </c>
      <c r="P5356" t="s">
        <v>20</v>
      </c>
    </row>
    <row r="5357" spans="1:16" x14ac:dyDescent="0.2">
      <c r="A5357" t="s">
        <v>2672</v>
      </c>
      <c r="B5357" t="s">
        <v>32</v>
      </c>
      <c r="C5357">
        <v>2007</v>
      </c>
      <c r="D5357" t="s">
        <v>50</v>
      </c>
      <c r="E5357">
        <f>IF(S5357="Unknown",O5357,S5357)</f>
        <v>0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O5357" t="s">
        <v>903</v>
      </c>
      <c r="P5357" t="s">
        <v>111</v>
      </c>
    </row>
    <row r="5358" spans="1:16" x14ac:dyDescent="0.2">
      <c r="A5358" t="s">
        <v>1646</v>
      </c>
      <c r="B5358" t="s">
        <v>17</v>
      </c>
      <c r="C5358">
        <v>2011</v>
      </c>
      <c r="D5358" t="s">
        <v>85</v>
      </c>
      <c r="E5358">
        <f>IF(S5358="Unknown",O5358,S5358)</f>
        <v>0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731</v>
      </c>
      <c r="P5358" t="s">
        <v>87</v>
      </c>
    </row>
    <row r="5359" spans="1:16" x14ac:dyDescent="0.2">
      <c r="A5359" t="s">
        <v>4183</v>
      </c>
      <c r="B5359" t="s">
        <v>44</v>
      </c>
      <c r="C5359">
        <v>2011</v>
      </c>
      <c r="D5359" t="s">
        <v>85</v>
      </c>
      <c r="E5359">
        <f>IF(S5359="Unknown",O5359,S5359)</f>
        <v>0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474</v>
      </c>
      <c r="P5359" t="s">
        <v>87</v>
      </c>
    </row>
    <row r="5360" spans="1:16" x14ac:dyDescent="0.2">
      <c r="A5360" t="s">
        <v>4465</v>
      </c>
      <c r="B5360" t="s">
        <v>49</v>
      </c>
      <c r="C5360">
        <v>2009</v>
      </c>
      <c r="D5360" t="s">
        <v>50</v>
      </c>
      <c r="E5360">
        <f>IF(S5360="Unknown",O5360,S5360)</f>
        <v>0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611</v>
      </c>
      <c r="P5360" t="s">
        <v>111</v>
      </c>
    </row>
    <row r="5361" spans="1:16" x14ac:dyDescent="0.2">
      <c r="A5361" t="s">
        <v>2391</v>
      </c>
      <c r="B5361" t="s">
        <v>44</v>
      </c>
      <c r="C5361">
        <v>2012</v>
      </c>
      <c r="D5361" t="s">
        <v>85</v>
      </c>
      <c r="E5361">
        <f>IF(S5361="Unknown",O5361,S5361)</f>
        <v>0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363</v>
      </c>
      <c r="P5361" t="s">
        <v>87</v>
      </c>
    </row>
    <row r="5362" spans="1:16" x14ac:dyDescent="0.2">
      <c r="A5362" t="s">
        <v>4629</v>
      </c>
      <c r="B5362">
        <v>2600</v>
      </c>
      <c r="C5362">
        <v>1980</v>
      </c>
      <c r="D5362" t="s">
        <v>50</v>
      </c>
      <c r="E5362">
        <f>IF(S5362="Unknown",O5362,S5362)</f>
        <v>0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">
      <c r="A5363" t="s">
        <v>4630</v>
      </c>
      <c r="B5363" t="s">
        <v>64</v>
      </c>
      <c r="C5363">
        <v>2002</v>
      </c>
      <c r="D5363" t="s">
        <v>50</v>
      </c>
      <c r="E5363">
        <f>IF(S5363="Unknown",O5363,S5363)</f>
        <v>0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4631</v>
      </c>
      <c r="P5363" t="s">
        <v>87</v>
      </c>
    </row>
    <row r="5364" spans="1:16" x14ac:dyDescent="0.2">
      <c r="A5364" t="s">
        <v>4632</v>
      </c>
      <c r="B5364" t="s">
        <v>55</v>
      </c>
      <c r="C5364">
        <v>2003</v>
      </c>
      <c r="D5364" t="s">
        <v>39</v>
      </c>
      <c r="E5364">
        <f>IF(S5364="Unknown",O5364,S5364)</f>
        <v>0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2016</v>
      </c>
      <c r="P5364" t="s">
        <v>20</v>
      </c>
    </row>
    <row r="5365" spans="1:16" x14ac:dyDescent="0.2">
      <c r="A5365" t="s">
        <v>4465</v>
      </c>
      <c r="B5365" t="s">
        <v>32</v>
      </c>
      <c r="C5365">
        <v>2009</v>
      </c>
      <c r="D5365" t="s">
        <v>50</v>
      </c>
      <c r="E5365">
        <f>IF(S5365="Unknown",O5365,S5365)</f>
        <v>0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1169</v>
      </c>
      <c r="P5365" t="s">
        <v>111</v>
      </c>
    </row>
    <row r="5366" spans="1:16" x14ac:dyDescent="0.2">
      <c r="A5366" t="s">
        <v>4633</v>
      </c>
      <c r="B5366" t="s">
        <v>55</v>
      </c>
      <c r="C5366">
        <v>2004</v>
      </c>
      <c r="D5366" t="s">
        <v>100</v>
      </c>
      <c r="E5366">
        <f>IF(S5366="Unknown",O5366,S5366)</f>
        <v>0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220</v>
      </c>
      <c r="P5366" t="s">
        <v>111</v>
      </c>
    </row>
    <row r="5367" spans="1:16" x14ac:dyDescent="0.2">
      <c r="A5367" t="s">
        <v>4634</v>
      </c>
      <c r="B5367" t="s">
        <v>1018</v>
      </c>
      <c r="C5367">
        <v>1995</v>
      </c>
      <c r="D5367" t="s">
        <v>37</v>
      </c>
      <c r="E5367">
        <f>IF(S5367="Unknown",O5367,S5367)</f>
        <v>0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">
      <c r="A5368" t="s">
        <v>4635</v>
      </c>
      <c r="B5368" t="s">
        <v>17</v>
      </c>
      <c r="C5368">
        <v>2007</v>
      </c>
      <c r="D5368" t="s">
        <v>266</v>
      </c>
      <c r="E5368">
        <f>IF(S5368="Unknown",O5368,S5368)</f>
        <v>0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3936</v>
      </c>
      <c r="P5368" t="s">
        <v>87</v>
      </c>
    </row>
    <row r="5369" spans="1:16" x14ac:dyDescent="0.2">
      <c r="A5369" t="s">
        <v>2051</v>
      </c>
      <c r="B5369" t="s">
        <v>55</v>
      </c>
      <c r="C5369">
        <v>2009</v>
      </c>
      <c r="D5369" t="s">
        <v>24</v>
      </c>
      <c r="E5369">
        <f>IF(S5369="Unknown",O5369,S5369)</f>
        <v>0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1653</v>
      </c>
      <c r="P5369" t="s">
        <v>87</v>
      </c>
    </row>
    <row r="5370" spans="1:16" x14ac:dyDescent="0.2">
      <c r="A5370" t="s">
        <v>4591</v>
      </c>
      <c r="B5370" t="s">
        <v>64</v>
      </c>
      <c r="C5370">
        <v>2004</v>
      </c>
      <c r="D5370" t="s">
        <v>1</v>
      </c>
      <c r="E5370">
        <f>IF(S5370="Unknown",O5370,S5370)</f>
        <v>0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">
      <c r="A5371" t="s">
        <v>4636</v>
      </c>
      <c r="B5371" t="s">
        <v>103</v>
      </c>
      <c r="C5371">
        <v>1997</v>
      </c>
      <c r="D5371" t="s">
        <v>85</v>
      </c>
      <c r="E5371">
        <f>IF(S5371="Unknown",O5371,S5371)</f>
        <v>0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">
      <c r="A5372" t="s">
        <v>4637</v>
      </c>
      <c r="B5372" t="s">
        <v>55</v>
      </c>
      <c r="C5372">
        <v>2000</v>
      </c>
      <c r="D5372" t="s">
        <v>30</v>
      </c>
      <c r="E5372">
        <f>IF(S5372="Unknown",O5372,S5372)</f>
        <v>0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O5372" t="s">
        <v>251</v>
      </c>
      <c r="P5372" t="s">
        <v>20</v>
      </c>
    </row>
    <row r="5373" spans="1:16" x14ac:dyDescent="0.2">
      <c r="A5373" t="s">
        <v>2494</v>
      </c>
      <c r="B5373" t="s">
        <v>136</v>
      </c>
      <c r="C5373">
        <v>2004</v>
      </c>
      <c r="D5373" t="s">
        <v>37</v>
      </c>
      <c r="E5373">
        <f>IF(S5373="Unknown",O5373,S5373)</f>
        <v>0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611</v>
      </c>
      <c r="P5373" t="s">
        <v>53</v>
      </c>
    </row>
    <row r="5374" spans="1:16" x14ac:dyDescent="0.2">
      <c r="A5374" t="s">
        <v>4638</v>
      </c>
      <c r="B5374" t="s">
        <v>44</v>
      </c>
      <c r="C5374">
        <v>2010</v>
      </c>
      <c r="D5374" t="s">
        <v>266</v>
      </c>
      <c r="E5374">
        <f>IF(S5374="Unknown",O5374,S5374)</f>
        <v>0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4639</v>
      </c>
      <c r="P5374" t="s">
        <v>111</v>
      </c>
    </row>
    <row r="5375" spans="1:16" x14ac:dyDescent="0.2">
      <c r="A5375" t="s">
        <v>4640</v>
      </c>
      <c r="B5375" t="s">
        <v>55</v>
      </c>
      <c r="C5375">
        <v>2001</v>
      </c>
      <c r="D5375" t="s">
        <v>39</v>
      </c>
      <c r="E5375">
        <f>IF(S5375="Unknown",O5375,S5375)</f>
        <v>0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277</v>
      </c>
      <c r="P5375" t="s">
        <v>87</v>
      </c>
    </row>
    <row r="5376" spans="1:16" x14ac:dyDescent="0.2">
      <c r="A5376" t="s">
        <v>4641</v>
      </c>
      <c r="B5376">
        <v>2600</v>
      </c>
      <c r="C5376">
        <v>1983</v>
      </c>
      <c r="D5376" t="s">
        <v>50</v>
      </c>
      <c r="E5376">
        <f>IF(S5376="Unknown",O5376,S5376)</f>
        <v>0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">
      <c r="A5377" t="s">
        <v>4642</v>
      </c>
      <c r="B5377">
        <v>2600</v>
      </c>
      <c r="C5377">
        <v>1982</v>
      </c>
      <c r="D5377" t="s">
        <v>50</v>
      </c>
      <c r="E5377">
        <f>IF(S5377="Unknown",O5377,S5377)</f>
        <v>0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x14ac:dyDescent="0.2">
      <c r="A5378" t="s">
        <v>3472</v>
      </c>
      <c r="B5378" t="s">
        <v>186</v>
      </c>
      <c r="C5378">
        <v>2016</v>
      </c>
      <c r="D5378" t="s">
        <v>50</v>
      </c>
      <c r="E5378">
        <f>IF(S5378="Unknown",O5378,S5378)</f>
        <v>0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x14ac:dyDescent="0.2">
      <c r="A5379" t="s">
        <v>4064</v>
      </c>
      <c r="B5379" t="s">
        <v>32</v>
      </c>
      <c r="C5379">
        <v>2007</v>
      </c>
      <c r="D5379" t="s">
        <v>50</v>
      </c>
      <c r="E5379">
        <f>IF(S5379="Unknown",O5379,S5379)</f>
        <v>0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">
      <c r="A5380" t="s">
        <v>4643</v>
      </c>
      <c r="B5380" t="s">
        <v>49</v>
      </c>
      <c r="C5380">
        <v>2010</v>
      </c>
      <c r="D5380" t="s">
        <v>18</v>
      </c>
      <c r="E5380">
        <f>IF(S5380="Unknown",O5380,S5380)</f>
        <v>0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2394</v>
      </c>
      <c r="P5380" t="s">
        <v>20</v>
      </c>
    </row>
    <row r="5381" spans="1:16" x14ac:dyDescent="0.2">
      <c r="A5381" t="s">
        <v>4644</v>
      </c>
      <c r="B5381" t="s">
        <v>147</v>
      </c>
      <c r="C5381">
        <v>2013</v>
      </c>
      <c r="D5381" t="s">
        <v>266</v>
      </c>
      <c r="E5381">
        <f>IF(S5381="Unknown",O5381,S5381)</f>
        <v>0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3282</v>
      </c>
      <c r="P5381" t="s">
        <v>53</v>
      </c>
    </row>
    <row r="5382" spans="1:16" x14ac:dyDescent="0.2">
      <c r="A5382" t="s">
        <v>4645</v>
      </c>
      <c r="B5382" t="s">
        <v>17</v>
      </c>
      <c r="C5382">
        <v>2006</v>
      </c>
      <c r="D5382" t="s">
        <v>39</v>
      </c>
      <c r="E5382">
        <f>IF(S5382="Unknown",O5382,S5382)</f>
        <v>0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1878</v>
      </c>
      <c r="P5382" t="s">
        <v>87</v>
      </c>
    </row>
    <row r="5383" spans="1:16" x14ac:dyDescent="0.2">
      <c r="A5383" t="s">
        <v>4646</v>
      </c>
      <c r="B5383" t="s">
        <v>17</v>
      </c>
      <c r="C5383">
        <v>2010</v>
      </c>
      <c r="D5383" t="s">
        <v>39</v>
      </c>
      <c r="E5383">
        <f>IF(S5383="Unknown",O5383,S5383)</f>
        <v>0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O5383" t="s">
        <v>348</v>
      </c>
      <c r="P5383" t="s">
        <v>20</v>
      </c>
    </row>
    <row r="5384" spans="1:16" x14ac:dyDescent="0.2">
      <c r="A5384" t="s">
        <v>4647</v>
      </c>
      <c r="B5384" t="s">
        <v>188</v>
      </c>
      <c r="C5384">
        <v>2005</v>
      </c>
      <c r="D5384" t="s">
        <v>85</v>
      </c>
      <c r="E5384">
        <f>IF(S5384="Unknown",O5384,S5384)</f>
        <v>0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731</v>
      </c>
      <c r="P5384" t="s">
        <v>87</v>
      </c>
    </row>
    <row r="5385" spans="1:16" x14ac:dyDescent="0.2">
      <c r="A5385" t="s">
        <v>719</v>
      </c>
      <c r="B5385" t="s">
        <v>17</v>
      </c>
      <c r="C5385">
        <v>2011</v>
      </c>
      <c r="D5385" t="s">
        <v>18</v>
      </c>
      <c r="E5385">
        <f>IF(S5385="Unknown",O5385,S5385)</f>
        <v>0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416</v>
      </c>
      <c r="P5385" t="s">
        <v>20</v>
      </c>
    </row>
    <row r="5386" spans="1:16" x14ac:dyDescent="0.2">
      <c r="A5386" t="s">
        <v>1124</v>
      </c>
      <c r="B5386" t="s">
        <v>136</v>
      </c>
      <c r="C5386">
        <v>2004</v>
      </c>
      <c r="D5386" t="s">
        <v>39</v>
      </c>
      <c r="E5386">
        <f>IF(S5386="Unknown",O5386,S5386)</f>
        <v>0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437</v>
      </c>
      <c r="P5386" t="s">
        <v>87</v>
      </c>
    </row>
    <row r="5387" spans="1:16" x14ac:dyDescent="0.2">
      <c r="A5387" t="s">
        <v>4648</v>
      </c>
      <c r="B5387">
        <v>2600</v>
      </c>
      <c r="C5387">
        <v>1981</v>
      </c>
      <c r="D5387" t="s">
        <v>50</v>
      </c>
      <c r="E5387">
        <f>IF(S5387="Unknown",O5387,S5387)</f>
        <v>0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x14ac:dyDescent="0.2">
      <c r="A5388" t="s">
        <v>4649</v>
      </c>
      <c r="B5388" t="s">
        <v>49</v>
      </c>
      <c r="C5388">
        <v>2010</v>
      </c>
      <c r="D5388" t="s">
        <v>18</v>
      </c>
      <c r="E5388">
        <f>IF(S5388="Unknown",O5388,S5388)</f>
        <v>0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x14ac:dyDescent="0.2">
      <c r="A5389" t="s">
        <v>4650</v>
      </c>
      <c r="B5389" t="s">
        <v>1018</v>
      </c>
      <c r="C5389">
        <v>1995</v>
      </c>
      <c r="D5389" t="s">
        <v>85</v>
      </c>
      <c r="E5389">
        <f>IF(S5389="Unknown",O5389,S5389)</f>
        <v>0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">
      <c r="A5390" t="s">
        <v>2079</v>
      </c>
      <c r="B5390" t="s">
        <v>170</v>
      </c>
      <c r="C5390">
        <v>2014</v>
      </c>
      <c r="D5390" t="s">
        <v>1</v>
      </c>
      <c r="E5390">
        <f>IF(S5390="Unknown",O5390,S5390)</f>
        <v>0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959</v>
      </c>
      <c r="P5390" t="s">
        <v>111</v>
      </c>
    </row>
    <row r="5391" spans="1:16" x14ac:dyDescent="0.2">
      <c r="A5391" t="s">
        <v>2246</v>
      </c>
      <c r="B5391" t="s">
        <v>32</v>
      </c>
      <c r="C5391">
        <v>2005</v>
      </c>
      <c r="D5391" t="s">
        <v>50</v>
      </c>
      <c r="E5391">
        <f>IF(S5391="Unknown",O5391,S5391)</f>
        <v>0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4651</v>
      </c>
      <c r="P5391" t="s">
        <v>20</v>
      </c>
    </row>
    <row r="5392" spans="1:16" x14ac:dyDescent="0.2">
      <c r="A5392" t="s">
        <v>803</v>
      </c>
      <c r="B5392" t="s">
        <v>49</v>
      </c>
      <c r="C5392">
        <v>2008</v>
      </c>
      <c r="D5392" t="s">
        <v>34</v>
      </c>
      <c r="E5392">
        <f>IF(S5392="Unknown",O5392,S5392)</f>
        <v>0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133</v>
      </c>
      <c r="P5392" t="s">
        <v>20</v>
      </c>
    </row>
    <row r="5393" spans="1:16" x14ac:dyDescent="0.2">
      <c r="A5393" t="s">
        <v>3793</v>
      </c>
      <c r="B5393" t="s">
        <v>32</v>
      </c>
      <c r="C5393">
        <v>2008</v>
      </c>
      <c r="D5393" t="s">
        <v>39</v>
      </c>
      <c r="E5393">
        <f>IF(S5393="Unknown",O5393,S5393)</f>
        <v>0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133</v>
      </c>
      <c r="P5393" t="s">
        <v>20</v>
      </c>
    </row>
    <row r="5394" spans="1:16" x14ac:dyDescent="0.2">
      <c r="A5394" t="s">
        <v>4652</v>
      </c>
      <c r="B5394" t="s">
        <v>94</v>
      </c>
      <c r="C5394">
        <v>1998</v>
      </c>
      <c r="D5394" t="s">
        <v>24</v>
      </c>
      <c r="E5394">
        <f>IF(S5394="Unknown",O5394,S5394)</f>
        <v>0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">
      <c r="A5395" t="s">
        <v>4653</v>
      </c>
      <c r="B5395" t="s">
        <v>44</v>
      </c>
      <c r="C5395">
        <v>2006</v>
      </c>
      <c r="D5395" t="s">
        <v>50</v>
      </c>
      <c r="E5395">
        <f>IF(S5395="Unknown",O5395,S5395)</f>
        <v>0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1834</v>
      </c>
      <c r="P5395" t="s">
        <v>53</v>
      </c>
    </row>
    <row r="5396" spans="1:16" x14ac:dyDescent="0.2">
      <c r="A5396" t="s">
        <v>4654</v>
      </c>
      <c r="B5396">
        <v>2600</v>
      </c>
      <c r="C5396">
        <v>1982</v>
      </c>
      <c r="D5396" t="s">
        <v>50</v>
      </c>
      <c r="E5396">
        <f>IF(S5396="Unknown",O5396,S5396)</f>
        <v>0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">
      <c r="A5397" t="s">
        <v>4655</v>
      </c>
      <c r="B5397" t="s">
        <v>49</v>
      </c>
      <c r="C5397">
        <v>2007</v>
      </c>
      <c r="D5397" t="s">
        <v>50</v>
      </c>
      <c r="E5397">
        <f>IF(S5397="Unknown",O5397,S5397)</f>
        <v>0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1409</v>
      </c>
      <c r="P5397" t="s">
        <v>53</v>
      </c>
    </row>
    <row r="5398" spans="1:16" x14ac:dyDescent="0.2">
      <c r="A5398" t="s">
        <v>4656</v>
      </c>
      <c r="B5398" t="s">
        <v>103</v>
      </c>
      <c r="C5398">
        <v>1998</v>
      </c>
      <c r="D5398" t="s">
        <v>34</v>
      </c>
      <c r="E5398">
        <f>IF(S5398="Unknown",O5398,S5398)</f>
        <v>0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">
      <c r="A5399" t="s">
        <v>4657</v>
      </c>
      <c r="B5399">
        <v>2600</v>
      </c>
      <c r="C5399">
        <v>1981</v>
      </c>
      <c r="D5399" t="s">
        <v>37</v>
      </c>
      <c r="E5399">
        <f>IF(S5399="Unknown",O5399,S5399)</f>
        <v>0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x14ac:dyDescent="0.2">
      <c r="A5400" t="s">
        <v>4658</v>
      </c>
      <c r="B5400" t="s">
        <v>55</v>
      </c>
      <c r="C5400">
        <v>2004</v>
      </c>
      <c r="D5400" t="s">
        <v>100</v>
      </c>
      <c r="E5400">
        <f>IF(S5400="Unknown",O5400,S5400)</f>
        <v>0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1709</v>
      </c>
      <c r="P5400" t="s">
        <v>53</v>
      </c>
    </row>
    <row r="5401" spans="1:16" x14ac:dyDescent="0.2">
      <c r="A5401" t="s">
        <v>2642</v>
      </c>
      <c r="B5401" t="s">
        <v>136</v>
      </c>
      <c r="C5401">
        <v>2006</v>
      </c>
      <c r="D5401" t="s">
        <v>18</v>
      </c>
      <c r="E5401">
        <f>IF(S5401="Unknown",O5401,S5401)</f>
        <v>0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192</v>
      </c>
      <c r="P5401" t="s">
        <v>20</v>
      </c>
    </row>
    <row r="5402" spans="1:16" x14ac:dyDescent="0.2">
      <c r="A5402" t="s">
        <v>4659</v>
      </c>
      <c r="B5402" t="s">
        <v>158</v>
      </c>
      <c r="C5402">
        <v>2011</v>
      </c>
      <c r="D5402" t="s">
        <v>85</v>
      </c>
      <c r="E5402">
        <f>IF(S5402="Unknown",O5402,S5402)</f>
        <v>0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3298</v>
      </c>
      <c r="P5402" t="s">
        <v>87</v>
      </c>
    </row>
    <row r="5403" spans="1:16" x14ac:dyDescent="0.2">
      <c r="A5403" t="s">
        <v>4660</v>
      </c>
      <c r="B5403" t="s">
        <v>32</v>
      </c>
      <c r="C5403">
        <v>2007</v>
      </c>
      <c r="D5403" t="s">
        <v>34</v>
      </c>
      <c r="E5403">
        <f>IF(S5403="Unknown",O5403,S5403)</f>
        <v>0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">
      <c r="A5404" t="s">
        <v>4661</v>
      </c>
      <c r="B5404" t="s">
        <v>103</v>
      </c>
      <c r="C5404">
        <v>1997</v>
      </c>
      <c r="D5404" t="s">
        <v>37</v>
      </c>
      <c r="E5404">
        <f>IF(S5404="Unknown",O5404,S5404)</f>
        <v>0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">
      <c r="A5405" t="s">
        <v>2725</v>
      </c>
      <c r="B5405" t="s">
        <v>170</v>
      </c>
      <c r="C5405">
        <v>2015</v>
      </c>
      <c r="D5405" t="s">
        <v>50</v>
      </c>
      <c r="E5405">
        <f>IF(S5405="Unknown",O5405,S5405)</f>
        <v>0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">
      <c r="A5406" t="s">
        <v>4258</v>
      </c>
      <c r="B5406" t="s">
        <v>32</v>
      </c>
      <c r="C5406">
        <v>2008</v>
      </c>
      <c r="D5406" t="s">
        <v>24</v>
      </c>
      <c r="E5406">
        <f>IF(S5406="Unknown",O5406,S5406)</f>
        <v>0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">
      <c r="A5407" t="s">
        <v>3396</v>
      </c>
      <c r="B5407" t="s">
        <v>44</v>
      </c>
      <c r="C5407">
        <v>2006</v>
      </c>
      <c r="D5407" t="s">
        <v>37</v>
      </c>
      <c r="E5407">
        <f>IF(S5407="Unknown",O5407,S5407)</f>
        <v>0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1855</v>
      </c>
      <c r="P5407" t="s">
        <v>53</v>
      </c>
    </row>
    <row r="5408" spans="1:16" x14ac:dyDescent="0.2">
      <c r="A5408" t="s">
        <v>4662</v>
      </c>
      <c r="B5408" t="s">
        <v>103</v>
      </c>
      <c r="C5408">
        <v>1998</v>
      </c>
      <c r="D5408" t="s">
        <v>50</v>
      </c>
      <c r="E5408">
        <f>IF(S5408="Unknown",O5408,S5408)</f>
        <v>0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">
      <c r="A5409" t="s">
        <v>4663</v>
      </c>
      <c r="B5409" t="s">
        <v>158</v>
      </c>
      <c r="C5409">
        <v>2010</v>
      </c>
      <c r="D5409" t="s">
        <v>266</v>
      </c>
      <c r="E5409">
        <f>IF(S5409="Unknown",O5409,S5409)</f>
        <v>0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x14ac:dyDescent="0.2">
      <c r="A5410" t="s">
        <v>4664</v>
      </c>
      <c r="B5410" t="s">
        <v>78</v>
      </c>
      <c r="C5410">
        <v>2011</v>
      </c>
      <c r="D5410" t="s">
        <v>266</v>
      </c>
      <c r="E5410">
        <f>IF(S5410="Unknown",O5410,S5410)</f>
        <v>0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110</v>
      </c>
      <c r="P5410" t="s">
        <v>87</v>
      </c>
    </row>
    <row r="5411" spans="1:16" x14ac:dyDescent="0.2">
      <c r="A5411" t="s">
        <v>4665</v>
      </c>
      <c r="B5411" t="s">
        <v>32</v>
      </c>
      <c r="C5411">
        <v>2008</v>
      </c>
      <c r="D5411" t="s">
        <v>34</v>
      </c>
      <c r="E5411">
        <f>IF(S5411="Unknown",O5411,S5411)</f>
        <v>0</v>
      </c>
      <c r="F5411">
        <v>0.31</v>
      </c>
      <c r="G5411">
        <v>0</v>
      </c>
      <c r="H5411">
        <v>0</v>
      </c>
      <c r="I5411">
        <v>0.02</v>
      </c>
      <c r="J5411">
        <v>0.34</v>
      </c>
      <c r="O5411" t="s">
        <v>4507</v>
      </c>
      <c r="P5411" t="s">
        <v>20</v>
      </c>
    </row>
    <row r="5412" spans="1:16" x14ac:dyDescent="0.2">
      <c r="A5412" t="s">
        <v>1215</v>
      </c>
      <c r="B5412" t="s">
        <v>136</v>
      </c>
      <c r="C5412">
        <v>2002</v>
      </c>
      <c r="D5412" t="s">
        <v>24</v>
      </c>
      <c r="E5412">
        <f>IF(S5412="Unknown",O5412,S5412)</f>
        <v>0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O5412" t="s">
        <v>3511</v>
      </c>
      <c r="P5412" t="s">
        <v>87</v>
      </c>
    </row>
    <row r="5413" spans="1:16" x14ac:dyDescent="0.2">
      <c r="A5413" t="s">
        <v>4666</v>
      </c>
      <c r="B5413" t="s">
        <v>49</v>
      </c>
      <c r="C5413">
        <v>2012</v>
      </c>
      <c r="D5413" t="s">
        <v>37</v>
      </c>
      <c r="E5413">
        <f>IF(S5413="Unknown",O5413,S5413)</f>
        <v>0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">
      <c r="A5414" t="s">
        <v>4667</v>
      </c>
      <c r="B5414" t="s">
        <v>147</v>
      </c>
      <c r="C5414">
        <v>2011</v>
      </c>
      <c r="D5414" t="s">
        <v>39</v>
      </c>
      <c r="E5414">
        <f>IF(S5414="Unknown",O5414,S5414)</f>
        <v>0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148</v>
      </c>
      <c r="P5414" t="s">
        <v>87</v>
      </c>
    </row>
    <row r="5415" spans="1:16" x14ac:dyDescent="0.2">
      <c r="A5415" t="s">
        <v>4668</v>
      </c>
      <c r="B5415" t="s">
        <v>64</v>
      </c>
      <c r="C5415">
        <v>2005</v>
      </c>
      <c r="D5415" t="s">
        <v>24</v>
      </c>
      <c r="E5415">
        <f>IF(S5415="Unknown",O5415,S5415)</f>
        <v>0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4669</v>
      </c>
      <c r="P5415" t="s">
        <v>20</v>
      </c>
    </row>
    <row r="5416" spans="1:16" x14ac:dyDescent="0.2">
      <c r="A5416" t="s">
        <v>375</v>
      </c>
      <c r="B5416" t="s">
        <v>188</v>
      </c>
      <c r="C5416">
        <v>2003</v>
      </c>
      <c r="D5416" t="s">
        <v>50</v>
      </c>
      <c r="E5416">
        <f>IF(S5416="Unknown",O5416,S5416)</f>
        <v>0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348</v>
      </c>
      <c r="P5416" t="s">
        <v>20</v>
      </c>
    </row>
    <row r="5417" spans="1:16" x14ac:dyDescent="0.2">
      <c r="A5417" t="s">
        <v>4670</v>
      </c>
      <c r="B5417" t="s">
        <v>44</v>
      </c>
      <c r="C5417">
        <v>2005</v>
      </c>
      <c r="D5417" t="s">
        <v>50</v>
      </c>
      <c r="E5417">
        <f>IF(S5417="Unknown",O5417,S5417)</f>
        <v>0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227</v>
      </c>
      <c r="P5417" t="s">
        <v>87</v>
      </c>
    </row>
    <row r="5418" spans="1:16" x14ac:dyDescent="0.2">
      <c r="A5418" t="s">
        <v>4671</v>
      </c>
      <c r="B5418" t="s">
        <v>158</v>
      </c>
      <c r="C5418">
        <v>2007</v>
      </c>
      <c r="D5418" t="s">
        <v>18</v>
      </c>
      <c r="E5418">
        <f>IF(S5418="Unknown",O5418,S5418)</f>
        <v>0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">
      <c r="A5419" t="s">
        <v>4672</v>
      </c>
      <c r="B5419" t="s">
        <v>49</v>
      </c>
      <c r="C5419">
        <v>2009</v>
      </c>
      <c r="D5419" t="s">
        <v>50</v>
      </c>
      <c r="E5419">
        <f>IF(S5419="Unknown",O5419,S5419)</f>
        <v>0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911</v>
      </c>
      <c r="P5419" t="s">
        <v>87</v>
      </c>
    </row>
    <row r="5420" spans="1:16" x14ac:dyDescent="0.2">
      <c r="A5420" t="s">
        <v>4673</v>
      </c>
      <c r="B5420" t="s">
        <v>49</v>
      </c>
      <c r="C5420">
        <v>2010</v>
      </c>
      <c r="D5420" t="s">
        <v>37</v>
      </c>
      <c r="E5420">
        <f>IF(S5420="Unknown",O5420,S5420)</f>
        <v>0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4674</v>
      </c>
      <c r="P5420" t="s">
        <v>87</v>
      </c>
    </row>
    <row r="5421" spans="1:16" x14ac:dyDescent="0.2">
      <c r="A5421" t="s">
        <v>1397</v>
      </c>
      <c r="B5421" t="s">
        <v>55</v>
      </c>
      <c r="C5421">
        <v>2009</v>
      </c>
      <c r="D5421" t="s">
        <v>34</v>
      </c>
      <c r="E5421">
        <f>IF(S5421="Unknown",O5421,S5421)</f>
        <v>0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">
      <c r="A5422" t="s">
        <v>2983</v>
      </c>
      <c r="B5422" t="s">
        <v>74</v>
      </c>
      <c r="C5422">
        <v>2015</v>
      </c>
      <c r="D5422" t="s">
        <v>85</v>
      </c>
      <c r="E5422">
        <f>IF(S5422="Unknown",O5422,S5422)</f>
        <v>0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">
      <c r="A5423" t="s">
        <v>4675</v>
      </c>
      <c r="B5423" t="s">
        <v>32</v>
      </c>
      <c r="C5423">
        <v>2008</v>
      </c>
      <c r="D5423" t="s">
        <v>39</v>
      </c>
      <c r="E5423">
        <f>IF(S5423="Unknown",O5423,S5423)</f>
        <v>0</v>
      </c>
      <c r="F5423">
        <v>0.3</v>
      </c>
      <c r="G5423">
        <v>0.01</v>
      </c>
      <c r="H5423">
        <v>0</v>
      </c>
      <c r="I5423">
        <v>0.03</v>
      </c>
      <c r="J5423">
        <v>0.34</v>
      </c>
      <c r="O5423" t="s">
        <v>2598</v>
      </c>
      <c r="P5423" t="s">
        <v>20</v>
      </c>
    </row>
    <row r="5424" spans="1:16" x14ac:dyDescent="0.2">
      <c r="A5424" t="s">
        <v>4676</v>
      </c>
      <c r="B5424" t="s">
        <v>32</v>
      </c>
      <c r="C5424">
        <v>2007</v>
      </c>
      <c r="D5424" t="s">
        <v>30</v>
      </c>
      <c r="E5424">
        <f>IF(S5424="Unknown",O5424,S5424)</f>
        <v>0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557</v>
      </c>
      <c r="P5424" t="s">
        <v>111</v>
      </c>
    </row>
    <row r="5425" spans="1:16" x14ac:dyDescent="0.2">
      <c r="A5425" t="s">
        <v>3642</v>
      </c>
      <c r="B5425" t="s">
        <v>55</v>
      </c>
      <c r="C5425">
        <v>2008</v>
      </c>
      <c r="D5425" t="s">
        <v>50</v>
      </c>
      <c r="E5425">
        <f>IF(S5425="Unknown",O5425,S5425)</f>
        <v>0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911</v>
      </c>
      <c r="P5425" t="s">
        <v>87</v>
      </c>
    </row>
    <row r="5426" spans="1:16" x14ac:dyDescent="0.2">
      <c r="A5426" t="s">
        <v>4677</v>
      </c>
      <c r="B5426" t="s">
        <v>158</v>
      </c>
      <c r="C5426">
        <v>2008</v>
      </c>
      <c r="D5426" t="s">
        <v>28</v>
      </c>
      <c r="E5426">
        <f>IF(S5426="Unknown",O5426,S5426)</f>
        <v>0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451</v>
      </c>
      <c r="P5426" t="s">
        <v>87</v>
      </c>
    </row>
    <row r="5427" spans="1:16" x14ac:dyDescent="0.2">
      <c r="A5427" t="s">
        <v>4678</v>
      </c>
      <c r="B5427" t="s">
        <v>32</v>
      </c>
      <c r="C5427">
        <v>2008</v>
      </c>
      <c r="D5427" t="s">
        <v>39</v>
      </c>
      <c r="E5427">
        <f>IF(S5427="Unknown",O5427,S5427)</f>
        <v>0</v>
      </c>
      <c r="F5427">
        <v>0.31</v>
      </c>
      <c r="G5427">
        <v>0</v>
      </c>
      <c r="H5427">
        <v>0</v>
      </c>
      <c r="I5427">
        <v>0.03</v>
      </c>
      <c r="J5427">
        <v>0.34</v>
      </c>
      <c r="O5427" t="s">
        <v>4679</v>
      </c>
      <c r="P5427" t="s">
        <v>20</v>
      </c>
    </row>
    <row r="5428" spans="1:16" x14ac:dyDescent="0.2">
      <c r="A5428" t="s">
        <v>4680</v>
      </c>
      <c r="B5428" t="s">
        <v>103</v>
      </c>
      <c r="C5428">
        <v>1996</v>
      </c>
      <c r="D5428" t="s">
        <v>50</v>
      </c>
      <c r="E5428">
        <f>IF(S5428="Unknown",O5428,S5428)</f>
        <v>0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">
      <c r="A5429" t="s">
        <v>4681</v>
      </c>
      <c r="B5429" t="s">
        <v>55</v>
      </c>
      <c r="C5429">
        <v>2001</v>
      </c>
      <c r="D5429" t="s">
        <v>24</v>
      </c>
      <c r="E5429">
        <f>IF(S5429="Unknown",O5429,S5429)</f>
        <v>0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1216</v>
      </c>
      <c r="P5429" t="s">
        <v>20</v>
      </c>
    </row>
    <row r="5430" spans="1:16" x14ac:dyDescent="0.2">
      <c r="A5430" t="s">
        <v>4682</v>
      </c>
      <c r="B5430" t="s">
        <v>78</v>
      </c>
      <c r="C5430">
        <v>2015</v>
      </c>
      <c r="D5430" t="s">
        <v>50</v>
      </c>
      <c r="E5430">
        <f>IF(S5430="Unknown",O5430,S5430)</f>
        <v>0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">
      <c r="A5431" t="s">
        <v>3826</v>
      </c>
      <c r="B5431" t="s">
        <v>136</v>
      </c>
      <c r="C5431">
        <v>2005</v>
      </c>
      <c r="D5431" t="s">
        <v>37</v>
      </c>
      <c r="E5431">
        <f>IF(S5431="Unknown",O5431,S5431)</f>
        <v>0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1749</v>
      </c>
      <c r="P5431" t="s">
        <v>87</v>
      </c>
    </row>
    <row r="5432" spans="1:16" x14ac:dyDescent="0.2">
      <c r="A5432" t="s">
        <v>2672</v>
      </c>
      <c r="B5432" t="s">
        <v>44</v>
      </c>
      <c r="C5432">
        <v>2007</v>
      </c>
      <c r="D5432" t="s">
        <v>50</v>
      </c>
      <c r="E5432">
        <f>IF(S5432="Unknown",O5432,S5432)</f>
        <v>0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508</v>
      </c>
      <c r="P5432" t="s">
        <v>87</v>
      </c>
    </row>
    <row r="5433" spans="1:16" x14ac:dyDescent="0.2">
      <c r="A5433" t="s">
        <v>4683</v>
      </c>
      <c r="B5433" t="s">
        <v>78</v>
      </c>
      <c r="C5433">
        <v>2013</v>
      </c>
      <c r="D5433" t="s">
        <v>266</v>
      </c>
      <c r="E5433">
        <f>IF(S5433="Unknown",O5433,S5433)</f>
        <v>0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1485</v>
      </c>
      <c r="P5433" t="s">
        <v>20</v>
      </c>
    </row>
    <row r="5434" spans="1:16" x14ac:dyDescent="0.2">
      <c r="A5434" t="s">
        <v>4684</v>
      </c>
      <c r="B5434" t="s">
        <v>55</v>
      </c>
      <c r="C5434">
        <v>2005</v>
      </c>
      <c r="D5434" t="s">
        <v>34</v>
      </c>
      <c r="E5434">
        <f>IF(S5434="Unknown",O5434,S5434)</f>
        <v>0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O5434" t="s">
        <v>3511</v>
      </c>
      <c r="P5434" t="s">
        <v>87</v>
      </c>
    </row>
    <row r="5435" spans="1:16" x14ac:dyDescent="0.2">
      <c r="A5435" t="s">
        <v>4685</v>
      </c>
      <c r="B5435" t="s">
        <v>49</v>
      </c>
      <c r="C5435">
        <v>2007</v>
      </c>
      <c r="D5435" t="s">
        <v>34</v>
      </c>
      <c r="E5435">
        <f>IF(S5435="Unknown",O5435,S5435)</f>
        <v>0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3723</v>
      </c>
      <c r="P5435" t="s">
        <v>87</v>
      </c>
    </row>
    <row r="5436" spans="1:16" x14ac:dyDescent="0.2">
      <c r="A5436" t="s">
        <v>4686</v>
      </c>
      <c r="B5436" t="s">
        <v>49</v>
      </c>
      <c r="C5436">
        <v>2011</v>
      </c>
      <c r="D5436" t="s">
        <v>50</v>
      </c>
      <c r="E5436">
        <f>IF(S5436="Unknown",O5436,S5436)</f>
        <v>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x14ac:dyDescent="0.2">
      <c r="A5437" t="s">
        <v>1330</v>
      </c>
      <c r="B5437" t="s">
        <v>136</v>
      </c>
      <c r="C5437">
        <v>2006</v>
      </c>
      <c r="D5437" t="s">
        <v>37</v>
      </c>
      <c r="E5437">
        <f>IF(S5437="Unknown",O5437,S5437)</f>
        <v>0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705</v>
      </c>
      <c r="P5437" t="s">
        <v>87</v>
      </c>
    </row>
    <row r="5438" spans="1:16" x14ac:dyDescent="0.2">
      <c r="A5438" t="s">
        <v>4301</v>
      </c>
      <c r="B5438" t="s">
        <v>32</v>
      </c>
      <c r="C5438">
        <v>2010</v>
      </c>
      <c r="D5438" t="s">
        <v>50</v>
      </c>
      <c r="E5438">
        <f>IF(S5438="Unknown",O5438,S5438)</f>
        <v>0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O5438" t="s">
        <v>4302</v>
      </c>
      <c r="P5438" t="s">
        <v>111</v>
      </c>
    </row>
    <row r="5439" spans="1:16" x14ac:dyDescent="0.2">
      <c r="A5439" t="s">
        <v>4687</v>
      </c>
      <c r="B5439" t="s">
        <v>103</v>
      </c>
      <c r="C5439">
        <v>1996</v>
      </c>
      <c r="D5439" t="s">
        <v>24</v>
      </c>
      <c r="E5439">
        <f>IF(S5439="Unknown",O5439,S5439)</f>
        <v>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">
      <c r="A5440" t="s">
        <v>3590</v>
      </c>
      <c r="B5440" t="s">
        <v>49</v>
      </c>
      <c r="C5440">
        <v>2008</v>
      </c>
      <c r="D5440" t="s">
        <v>18</v>
      </c>
      <c r="E5440">
        <f>IF(S5440="Unknown",O5440,S5440)</f>
        <v>0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192</v>
      </c>
      <c r="P5440" t="s">
        <v>111</v>
      </c>
    </row>
    <row r="5441" spans="1:16" x14ac:dyDescent="0.2">
      <c r="A5441" t="s">
        <v>4688</v>
      </c>
      <c r="B5441" t="s">
        <v>74</v>
      </c>
      <c r="C5441">
        <v>2016</v>
      </c>
      <c r="D5441" t="s">
        <v>28</v>
      </c>
      <c r="E5441">
        <f>IF(S5441="Unknown",O5441,S5441)</f>
        <v>0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238</v>
      </c>
      <c r="P5441" t="s">
        <v>111</v>
      </c>
    </row>
    <row r="5442" spans="1:16" x14ac:dyDescent="0.2">
      <c r="A5442" t="s">
        <v>4689</v>
      </c>
      <c r="B5442" t="s">
        <v>55</v>
      </c>
      <c r="C5442">
        <v>2003</v>
      </c>
      <c r="D5442" t="s">
        <v>100</v>
      </c>
      <c r="E5442">
        <f>IF(S5442="Unknown",O5442,S5442)</f>
        <v>0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2">
      <c r="A5443" t="s">
        <v>4690</v>
      </c>
      <c r="B5443" t="s">
        <v>64</v>
      </c>
      <c r="C5443">
        <v>2003</v>
      </c>
      <c r="D5443" t="s">
        <v>1</v>
      </c>
      <c r="E5443">
        <f>IF(S5443="Unknown",O5443,S5443)</f>
        <v>0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227</v>
      </c>
      <c r="P5443" t="s">
        <v>20</v>
      </c>
    </row>
    <row r="5444" spans="1:16" x14ac:dyDescent="0.2">
      <c r="A5444" t="s">
        <v>4691</v>
      </c>
      <c r="B5444" t="s">
        <v>103</v>
      </c>
      <c r="C5444">
        <v>1998</v>
      </c>
      <c r="D5444" t="s">
        <v>30</v>
      </c>
      <c r="E5444">
        <f>IF(S5444="Unknown",O5444,S5444)</f>
        <v>0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">
      <c r="A5445" t="s">
        <v>4692</v>
      </c>
      <c r="B5445" t="s">
        <v>32</v>
      </c>
      <c r="C5445" t="s">
        <v>279</v>
      </c>
      <c r="D5445" t="s">
        <v>30</v>
      </c>
      <c r="E5445">
        <f>IF(S5445="Unknown",O5445,S5445)</f>
        <v>0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O5445" t="s">
        <v>1953</v>
      </c>
      <c r="P5445" t="s">
        <v>20</v>
      </c>
    </row>
    <row r="5446" spans="1:16" x14ac:dyDescent="0.2">
      <c r="A5446" t="s">
        <v>4693</v>
      </c>
      <c r="B5446" t="s">
        <v>74</v>
      </c>
      <c r="C5446">
        <v>2016</v>
      </c>
      <c r="D5446" t="s">
        <v>18</v>
      </c>
      <c r="E5446">
        <f>IF(S5446="Unknown",O5446,S5446)</f>
        <v>0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4694</v>
      </c>
      <c r="P5446" t="s">
        <v>111</v>
      </c>
    </row>
    <row r="5447" spans="1:16" x14ac:dyDescent="0.2">
      <c r="A5447" t="s">
        <v>4695</v>
      </c>
      <c r="B5447" t="s">
        <v>32</v>
      </c>
      <c r="C5447">
        <v>2007</v>
      </c>
      <c r="D5447" t="s">
        <v>1</v>
      </c>
      <c r="E5447">
        <f>IF(S5447="Unknown",O5447,S5447)</f>
        <v>0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4696</v>
      </c>
      <c r="P5447" t="s">
        <v>111</v>
      </c>
    </row>
    <row r="5448" spans="1:16" x14ac:dyDescent="0.2">
      <c r="A5448" t="s">
        <v>4697</v>
      </c>
      <c r="B5448" t="s">
        <v>32</v>
      </c>
      <c r="C5448">
        <v>2009</v>
      </c>
      <c r="D5448" t="s">
        <v>50</v>
      </c>
      <c r="E5448">
        <f>IF(S5448="Unknown",O5448,S5448)</f>
        <v>0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">
      <c r="A5449" t="s">
        <v>4698</v>
      </c>
      <c r="B5449" t="s">
        <v>49</v>
      </c>
      <c r="C5449">
        <v>2009</v>
      </c>
      <c r="D5449" t="s">
        <v>18</v>
      </c>
      <c r="E5449">
        <f>IF(S5449="Unknown",O5449,S5449)</f>
        <v>0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192</v>
      </c>
      <c r="P5449" t="s">
        <v>20</v>
      </c>
    </row>
    <row r="5450" spans="1:16" x14ac:dyDescent="0.2">
      <c r="A5450" t="s">
        <v>4699</v>
      </c>
      <c r="B5450" t="s">
        <v>74</v>
      </c>
      <c r="C5450">
        <v>2016</v>
      </c>
      <c r="D5450" t="s">
        <v>28</v>
      </c>
      <c r="E5450">
        <f>IF(S5450="Unknown",O5450,S5450)</f>
        <v>0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">
      <c r="A5451" t="s">
        <v>4700</v>
      </c>
      <c r="B5451" t="s">
        <v>158</v>
      </c>
      <c r="C5451">
        <v>2006</v>
      </c>
      <c r="D5451" t="s">
        <v>28</v>
      </c>
      <c r="E5451">
        <f>IF(S5451="Unknown",O5451,S5451)</f>
        <v>0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244</v>
      </c>
      <c r="P5451" t="s">
        <v>87</v>
      </c>
    </row>
    <row r="5452" spans="1:16" x14ac:dyDescent="0.2">
      <c r="A5452" t="s">
        <v>4701</v>
      </c>
      <c r="B5452" t="s">
        <v>103</v>
      </c>
      <c r="C5452">
        <v>1998</v>
      </c>
      <c r="D5452" t="s">
        <v>50</v>
      </c>
      <c r="E5452">
        <f>IF(S5452="Unknown",O5452,S5452)</f>
        <v>0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x14ac:dyDescent="0.2">
      <c r="A5453" t="s">
        <v>4702</v>
      </c>
      <c r="B5453" t="s">
        <v>158</v>
      </c>
      <c r="C5453">
        <v>2009</v>
      </c>
      <c r="D5453" t="s">
        <v>28</v>
      </c>
      <c r="E5453">
        <f>IF(S5453="Unknown",O5453,S5453)</f>
        <v>0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x14ac:dyDescent="0.2">
      <c r="A5454" t="s">
        <v>4703</v>
      </c>
      <c r="B5454" t="s">
        <v>32</v>
      </c>
      <c r="C5454">
        <v>2009</v>
      </c>
      <c r="D5454" t="s">
        <v>50</v>
      </c>
      <c r="E5454">
        <f>IF(S5454="Unknown",O5454,S5454)</f>
        <v>0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O5454" t="s">
        <v>4704</v>
      </c>
      <c r="P5454" t="s">
        <v>20</v>
      </c>
    </row>
    <row r="5455" spans="1:16" x14ac:dyDescent="0.2">
      <c r="A5455" t="s">
        <v>4705</v>
      </c>
      <c r="B5455" t="s">
        <v>44</v>
      </c>
      <c r="C5455">
        <v>2011</v>
      </c>
      <c r="D5455" t="s">
        <v>50</v>
      </c>
      <c r="E5455">
        <f>IF(S5455="Unknown",O5455,S5455)</f>
        <v>0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1456</v>
      </c>
      <c r="P5455" t="s">
        <v>87</v>
      </c>
    </row>
    <row r="5456" spans="1:16" x14ac:dyDescent="0.2">
      <c r="A5456" t="s">
        <v>3591</v>
      </c>
      <c r="B5456" t="s">
        <v>32</v>
      </c>
      <c r="C5456">
        <v>2006</v>
      </c>
      <c r="D5456" t="s">
        <v>100</v>
      </c>
      <c r="E5456">
        <f>IF(S5456="Unknown",O5456,S5456)</f>
        <v>0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451</v>
      </c>
      <c r="P5456" t="s">
        <v>20</v>
      </c>
    </row>
    <row r="5457" spans="1:16" x14ac:dyDescent="0.2">
      <c r="A5457" t="s">
        <v>4706</v>
      </c>
      <c r="B5457" t="s">
        <v>158</v>
      </c>
      <c r="C5457">
        <v>2004</v>
      </c>
      <c r="D5457" t="s">
        <v>34</v>
      </c>
      <c r="E5457">
        <f>IF(S5457="Unknown",O5457,S5457)</f>
        <v>0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4168</v>
      </c>
      <c r="P5457" t="s">
        <v>111</v>
      </c>
    </row>
    <row r="5458" spans="1:16" x14ac:dyDescent="0.2">
      <c r="A5458" t="s">
        <v>4707</v>
      </c>
      <c r="B5458" t="s">
        <v>188</v>
      </c>
      <c r="C5458">
        <v>2003</v>
      </c>
      <c r="D5458" t="s">
        <v>85</v>
      </c>
      <c r="E5458">
        <f>IF(S5458="Unknown",O5458,S5458)</f>
        <v>0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731</v>
      </c>
      <c r="P5458" t="s">
        <v>87</v>
      </c>
    </row>
    <row r="5459" spans="1:16" x14ac:dyDescent="0.2">
      <c r="A5459" t="s">
        <v>1519</v>
      </c>
      <c r="B5459" t="s">
        <v>188</v>
      </c>
      <c r="C5459">
        <v>2005</v>
      </c>
      <c r="D5459" t="s">
        <v>39</v>
      </c>
      <c r="E5459">
        <f>IF(S5459="Unknown",O5459,S5459)</f>
        <v>0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437</v>
      </c>
      <c r="P5459" t="s">
        <v>87</v>
      </c>
    </row>
    <row r="5460" spans="1:16" x14ac:dyDescent="0.2">
      <c r="A5460" t="s">
        <v>1983</v>
      </c>
      <c r="B5460" t="s">
        <v>136</v>
      </c>
      <c r="C5460">
        <v>2003</v>
      </c>
      <c r="D5460" t="s">
        <v>50</v>
      </c>
      <c r="E5460">
        <f>IF(S5460="Unknown",O5460,S5460)</f>
        <v>0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1586</v>
      </c>
      <c r="P5460" t="s">
        <v>87</v>
      </c>
    </row>
    <row r="5461" spans="1:16" x14ac:dyDescent="0.2">
      <c r="A5461" t="s">
        <v>4708</v>
      </c>
      <c r="B5461" t="s">
        <v>158</v>
      </c>
      <c r="C5461">
        <v>2006</v>
      </c>
      <c r="D5461" t="s">
        <v>28</v>
      </c>
      <c r="E5461">
        <f>IF(S5461="Unknown",O5461,S5461)</f>
        <v>0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1923</v>
      </c>
      <c r="P5461" t="s">
        <v>87</v>
      </c>
    </row>
    <row r="5462" spans="1:16" x14ac:dyDescent="0.2">
      <c r="A5462" t="s">
        <v>4709</v>
      </c>
      <c r="B5462" t="s">
        <v>55</v>
      </c>
      <c r="C5462">
        <v>2001</v>
      </c>
      <c r="D5462" t="s">
        <v>1</v>
      </c>
      <c r="E5462">
        <f>IF(S5462="Unknown",O5462,S5462)</f>
        <v>0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180</v>
      </c>
      <c r="P5462" t="s">
        <v>20</v>
      </c>
    </row>
    <row r="5463" spans="1:16" x14ac:dyDescent="0.2">
      <c r="A5463" t="s">
        <v>4710</v>
      </c>
      <c r="B5463" t="s">
        <v>136</v>
      </c>
      <c r="C5463">
        <v>2003</v>
      </c>
      <c r="D5463" t="s">
        <v>37</v>
      </c>
      <c r="E5463">
        <f>IF(S5463="Unknown",O5463,S5463)</f>
        <v>0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4711</v>
      </c>
      <c r="P5463" t="s">
        <v>53</v>
      </c>
    </row>
    <row r="5464" spans="1:16" x14ac:dyDescent="0.2">
      <c r="A5464" t="s">
        <v>4712</v>
      </c>
      <c r="B5464" t="s">
        <v>55</v>
      </c>
      <c r="C5464">
        <v>2002</v>
      </c>
      <c r="D5464" t="s">
        <v>50</v>
      </c>
      <c r="E5464">
        <f>IF(S5464="Unknown",O5464,S5464)</f>
        <v>0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O5464" t="s">
        <v>908</v>
      </c>
      <c r="P5464" t="s">
        <v>20</v>
      </c>
    </row>
    <row r="5465" spans="1:16" x14ac:dyDescent="0.2">
      <c r="A5465" t="s">
        <v>1802</v>
      </c>
      <c r="B5465" t="s">
        <v>136</v>
      </c>
      <c r="C5465">
        <v>2001</v>
      </c>
      <c r="D5465" t="s">
        <v>24</v>
      </c>
      <c r="E5465">
        <f>IF(S5465="Unknown",O5465,S5465)</f>
        <v>0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O5465" t="s">
        <v>280</v>
      </c>
      <c r="P5465" t="s">
        <v>20</v>
      </c>
    </row>
    <row r="5466" spans="1:16" x14ac:dyDescent="0.2">
      <c r="A5466" t="s">
        <v>4713</v>
      </c>
      <c r="B5466" t="s">
        <v>44</v>
      </c>
      <c r="C5466">
        <v>2011</v>
      </c>
      <c r="D5466" t="s">
        <v>85</v>
      </c>
      <c r="E5466">
        <f>IF(S5466="Unknown",O5466,S5466)</f>
        <v>0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4714</v>
      </c>
      <c r="P5466" t="s">
        <v>87</v>
      </c>
    </row>
    <row r="5467" spans="1:16" x14ac:dyDescent="0.2">
      <c r="A5467" t="s">
        <v>4715</v>
      </c>
      <c r="B5467" t="s">
        <v>103</v>
      </c>
      <c r="C5467">
        <v>1999</v>
      </c>
      <c r="D5467" t="s">
        <v>39</v>
      </c>
      <c r="E5467">
        <f>IF(S5467="Unknown",O5467,S5467)</f>
        <v>0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">
      <c r="A5468" t="s">
        <v>3034</v>
      </c>
      <c r="B5468" t="s">
        <v>188</v>
      </c>
      <c r="C5468">
        <v>2004</v>
      </c>
      <c r="D5468" t="s">
        <v>1</v>
      </c>
      <c r="E5468">
        <f>IF(S5468="Unknown",O5468,S5468)</f>
        <v>0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1278</v>
      </c>
      <c r="P5468" t="s">
        <v>20</v>
      </c>
    </row>
    <row r="5469" spans="1:16" x14ac:dyDescent="0.2">
      <c r="A5469" t="s">
        <v>4716</v>
      </c>
      <c r="B5469" t="s">
        <v>44</v>
      </c>
      <c r="C5469">
        <v>2008</v>
      </c>
      <c r="D5469" t="s">
        <v>37</v>
      </c>
      <c r="E5469">
        <f>IF(S5469="Unknown",O5469,S5469)</f>
        <v>0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1855</v>
      </c>
      <c r="P5469" t="s">
        <v>87</v>
      </c>
    </row>
    <row r="5470" spans="1:16" x14ac:dyDescent="0.2">
      <c r="A5470" t="s">
        <v>4717</v>
      </c>
      <c r="B5470" t="s">
        <v>44</v>
      </c>
      <c r="C5470">
        <v>2009</v>
      </c>
      <c r="D5470" t="s">
        <v>50</v>
      </c>
      <c r="E5470">
        <f>IF(S5470="Unknown",O5470,S5470)</f>
        <v>0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764</v>
      </c>
      <c r="P5470" t="s">
        <v>53</v>
      </c>
    </row>
    <row r="5471" spans="1:16" x14ac:dyDescent="0.2">
      <c r="A5471" t="s">
        <v>4718</v>
      </c>
      <c r="B5471" t="s">
        <v>32</v>
      </c>
      <c r="C5471">
        <v>2009</v>
      </c>
      <c r="D5471" t="s">
        <v>30</v>
      </c>
      <c r="E5471">
        <f>IF(S5471="Unknown",O5471,S5471)</f>
        <v>0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O5471" t="s">
        <v>1953</v>
      </c>
      <c r="P5471" t="s">
        <v>20</v>
      </c>
    </row>
    <row r="5472" spans="1:16" x14ac:dyDescent="0.2">
      <c r="A5472" t="s">
        <v>1233</v>
      </c>
      <c r="B5472" t="s">
        <v>990</v>
      </c>
      <c r="C5472">
        <v>2012</v>
      </c>
      <c r="D5472" t="s">
        <v>50</v>
      </c>
      <c r="E5472">
        <f>IF(S5472="Unknown",O5472,S5472)</f>
        <v>0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865</v>
      </c>
      <c r="P5472" t="s">
        <v>111</v>
      </c>
    </row>
    <row r="5473" spans="1:16" x14ac:dyDescent="0.2">
      <c r="A5473" t="s">
        <v>3882</v>
      </c>
      <c r="B5473" t="s">
        <v>17</v>
      </c>
      <c r="C5473">
        <v>2007</v>
      </c>
      <c r="D5473" t="s">
        <v>50</v>
      </c>
      <c r="E5473">
        <f>IF(S5473="Unknown",O5473,S5473)</f>
        <v>0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4719</v>
      </c>
      <c r="P5473" t="s">
        <v>20</v>
      </c>
    </row>
    <row r="5474" spans="1:16" x14ac:dyDescent="0.2">
      <c r="A5474" t="s">
        <v>4720</v>
      </c>
      <c r="B5474" t="s">
        <v>55</v>
      </c>
      <c r="C5474">
        <v>2002</v>
      </c>
      <c r="D5474" t="s">
        <v>18</v>
      </c>
      <c r="E5474">
        <f>IF(S5474="Unknown",O5474,S5474)</f>
        <v>0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76</v>
      </c>
      <c r="P5474" t="s">
        <v>20</v>
      </c>
    </row>
    <row r="5475" spans="1:16" x14ac:dyDescent="0.2">
      <c r="A5475" t="s">
        <v>4721</v>
      </c>
      <c r="B5475" t="s">
        <v>49</v>
      </c>
      <c r="C5475">
        <v>2013</v>
      </c>
      <c r="D5475" t="s">
        <v>37</v>
      </c>
      <c r="E5475">
        <f>IF(S5475="Unknown",O5475,S5475)</f>
        <v>0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1811</v>
      </c>
      <c r="P5475" t="s">
        <v>53</v>
      </c>
    </row>
    <row r="5476" spans="1:16" x14ac:dyDescent="0.2">
      <c r="A5476" t="s">
        <v>3628</v>
      </c>
      <c r="B5476" t="s">
        <v>64</v>
      </c>
      <c r="C5476">
        <v>2005</v>
      </c>
      <c r="D5476" t="s">
        <v>50</v>
      </c>
      <c r="E5476">
        <f>IF(S5476="Unknown",O5476,S5476)</f>
        <v>0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O5476" t="s">
        <v>4722</v>
      </c>
      <c r="P5476" t="s">
        <v>111</v>
      </c>
    </row>
    <row r="5477" spans="1:16" x14ac:dyDescent="0.2">
      <c r="A5477" t="s">
        <v>4723</v>
      </c>
      <c r="B5477" t="s">
        <v>55</v>
      </c>
      <c r="C5477">
        <v>2002</v>
      </c>
      <c r="D5477" t="s">
        <v>85</v>
      </c>
      <c r="E5477">
        <f>IF(S5477="Unknown",O5477,S5477)</f>
        <v>0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1584</v>
      </c>
      <c r="P5477" t="s">
        <v>87</v>
      </c>
    </row>
    <row r="5478" spans="1:16" x14ac:dyDescent="0.2">
      <c r="A5478" t="s">
        <v>4724</v>
      </c>
      <c r="B5478" t="s">
        <v>103</v>
      </c>
      <c r="C5478">
        <v>1999</v>
      </c>
      <c r="D5478" t="s">
        <v>18</v>
      </c>
      <c r="E5478">
        <f>IF(S5478="Unknown",O5478,S5478)</f>
        <v>0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x14ac:dyDescent="0.2">
      <c r="A5479" t="s">
        <v>1313</v>
      </c>
      <c r="B5479" t="s">
        <v>158</v>
      </c>
      <c r="C5479">
        <v>2011</v>
      </c>
      <c r="D5479" t="s">
        <v>50</v>
      </c>
      <c r="E5479">
        <f>IF(S5479="Unknown",O5479,S5479)</f>
        <v>0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O5479" t="s">
        <v>249</v>
      </c>
      <c r="P5479" t="s">
        <v>111</v>
      </c>
    </row>
    <row r="5480" spans="1:16" x14ac:dyDescent="0.2">
      <c r="A5480" t="s">
        <v>4725</v>
      </c>
      <c r="B5480" t="s">
        <v>27</v>
      </c>
      <c r="C5480">
        <v>1990</v>
      </c>
      <c r="D5480" t="s">
        <v>18</v>
      </c>
      <c r="E5480">
        <f>IF(S5480="Unknown",O5480,S5480)</f>
        <v>0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">
      <c r="A5481" t="s">
        <v>4726</v>
      </c>
      <c r="B5481" t="s">
        <v>57</v>
      </c>
      <c r="C5481">
        <v>1994</v>
      </c>
      <c r="D5481" t="s">
        <v>18</v>
      </c>
      <c r="E5481">
        <f>IF(S5481="Unknown",O5481,S5481)</f>
        <v>0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">
      <c r="A5482" t="s">
        <v>4391</v>
      </c>
      <c r="B5482" t="s">
        <v>44</v>
      </c>
      <c r="C5482">
        <v>2009</v>
      </c>
      <c r="D5482" t="s">
        <v>18</v>
      </c>
      <c r="E5482">
        <f>IF(S5482="Unknown",O5482,S5482)</f>
        <v>0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625</v>
      </c>
      <c r="P5482" t="s">
        <v>20</v>
      </c>
    </row>
    <row r="5483" spans="1:16" x14ac:dyDescent="0.2">
      <c r="A5483" t="s">
        <v>4727</v>
      </c>
      <c r="B5483" t="s">
        <v>158</v>
      </c>
      <c r="C5483">
        <v>2006</v>
      </c>
      <c r="D5483" t="s">
        <v>85</v>
      </c>
      <c r="E5483">
        <f>IF(S5483="Unknown",O5483,S5483)</f>
        <v>0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220</v>
      </c>
      <c r="P5483" t="s">
        <v>87</v>
      </c>
    </row>
    <row r="5484" spans="1:16" x14ac:dyDescent="0.2">
      <c r="A5484" t="s">
        <v>2722</v>
      </c>
      <c r="B5484" t="s">
        <v>55</v>
      </c>
      <c r="C5484">
        <v>2009</v>
      </c>
      <c r="D5484" t="s">
        <v>18</v>
      </c>
      <c r="E5484">
        <f>IF(S5484="Unknown",O5484,S5484)</f>
        <v>0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2208</v>
      </c>
      <c r="P5484" t="s">
        <v>20</v>
      </c>
    </row>
    <row r="5485" spans="1:16" x14ac:dyDescent="0.2">
      <c r="A5485" t="s">
        <v>4133</v>
      </c>
      <c r="B5485" t="s">
        <v>55</v>
      </c>
      <c r="C5485">
        <v>2001</v>
      </c>
      <c r="D5485" t="s">
        <v>18</v>
      </c>
      <c r="E5485">
        <f>IF(S5485="Unknown",O5485,S5485)</f>
        <v>0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O5485" t="s">
        <v>4134</v>
      </c>
      <c r="P5485" t="s">
        <v>20</v>
      </c>
    </row>
    <row r="5486" spans="1:16" x14ac:dyDescent="0.2">
      <c r="A5486" t="s">
        <v>4452</v>
      </c>
      <c r="B5486" t="s">
        <v>17</v>
      </c>
      <c r="C5486">
        <v>2008</v>
      </c>
      <c r="D5486" t="s">
        <v>39</v>
      </c>
      <c r="E5486">
        <f>IF(S5486="Unknown",O5486,S5486)</f>
        <v>0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">
      <c r="A5487" t="s">
        <v>4728</v>
      </c>
      <c r="B5487" t="s">
        <v>64</v>
      </c>
      <c r="C5487">
        <v>2004</v>
      </c>
      <c r="D5487" t="s">
        <v>1</v>
      </c>
      <c r="E5487">
        <f>IF(S5487="Unknown",O5487,S5487)</f>
        <v>0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348</v>
      </c>
      <c r="P5487" t="s">
        <v>20</v>
      </c>
    </row>
    <row r="5488" spans="1:16" x14ac:dyDescent="0.2">
      <c r="A5488" t="s">
        <v>2173</v>
      </c>
      <c r="B5488" t="s">
        <v>55</v>
      </c>
      <c r="C5488">
        <v>2009</v>
      </c>
      <c r="D5488" t="s">
        <v>50</v>
      </c>
      <c r="E5488">
        <f>IF(S5488="Unknown",O5488,S5488)</f>
        <v>0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">
      <c r="A5489" t="s">
        <v>1218</v>
      </c>
      <c r="B5489" t="s">
        <v>136</v>
      </c>
      <c r="C5489">
        <v>2006</v>
      </c>
      <c r="D5489" t="s">
        <v>85</v>
      </c>
      <c r="E5489">
        <f>IF(S5489="Unknown",O5489,S5489)</f>
        <v>0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1219</v>
      </c>
      <c r="P5489" t="s">
        <v>87</v>
      </c>
    </row>
    <row r="5490" spans="1:16" x14ac:dyDescent="0.2">
      <c r="A5490" t="s">
        <v>4729</v>
      </c>
      <c r="B5490" t="s">
        <v>64</v>
      </c>
      <c r="C5490">
        <v>2001</v>
      </c>
      <c r="D5490" t="s">
        <v>24</v>
      </c>
      <c r="E5490">
        <f>IF(S5490="Unknown",O5490,S5490)</f>
        <v>0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O5490" t="s">
        <v>1914</v>
      </c>
      <c r="P5490" t="s">
        <v>20</v>
      </c>
    </row>
    <row r="5491" spans="1:16" x14ac:dyDescent="0.2">
      <c r="A5491" t="s">
        <v>4730</v>
      </c>
      <c r="B5491" t="s">
        <v>55</v>
      </c>
      <c r="C5491">
        <v>2003</v>
      </c>
      <c r="D5491" t="s">
        <v>50</v>
      </c>
      <c r="E5491">
        <f>IF(S5491="Unknown",O5491,S5491)</f>
        <v>0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979</v>
      </c>
      <c r="P5491" t="s">
        <v>53</v>
      </c>
    </row>
    <row r="5492" spans="1:16" x14ac:dyDescent="0.2">
      <c r="A5492" t="s">
        <v>4731</v>
      </c>
      <c r="B5492" t="s">
        <v>32</v>
      </c>
      <c r="C5492">
        <v>2007</v>
      </c>
      <c r="D5492" t="s">
        <v>30</v>
      </c>
      <c r="E5492">
        <f>IF(S5492="Unknown",O5492,S5492)</f>
        <v>0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264</v>
      </c>
      <c r="P5492" t="s">
        <v>20</v>
      </c>
    </row>
    <row r="5493" spans="1:16" x14ac:dyDescent="0.2">
      <c r="A5493" t="s">
        <v>4732</v>
      </c>
      <c r="B5493" t="s">
        <v>94</v>
      </c>
      <c r="C5493">
        <v>1998</v>
      </c>
      <c r="D5493" t="s">
        <v>50</v>
      </c>
      <c r="E5493">
        <f>IF(S5493="Unknown",O5493,S5493)</f>
        <v>0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">
      <c r="A5494" t="s">
        <v>4439</v>
      </c>
      <c r="B5494" t="s">
        <v>94</v>
      </c>
      <c r="C5494" t="s">
        <v>279</v>
      </c>
      <c r="D5494" t="s">
        <v>28</v>
      </c>
      <c r="E5494">
        <f>IF(S5494="Unknown",O5494,S5494)</f>
        <v>0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">
      <c r="A5495" t="s">
        <v>4733</v>
      </c>
      <c r="B5495" t="s">
        <v>44</v>
      </c>
      <c r="C5495">
        <v>2007</v>
      </c>
      <c r="D5495" t="s">
        <v>50</v>
      </c>
      <c r="E5495">
        <f>IF(S5495="Unknown",O5495,S5495)</f>
        <v>0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254</v>
      </c>
      <c r="P5495" t="s">
        <v>87</v>
      </c>
    </row>
    <row r="5496" spans="1:16" x14ac:dyDescent="0.2">
      <c r="A5496" t="s">
        <v>3233</v>
      </c>
      <c r="B5496" t="s">
        <v>49</v>
      </c>
      <c r="C5496">
        <v>2010</v>
      </c>
      <c r="D5496" t="s">
        <v>18</v>
      </c>
      <c r="E5496">
        <f>IF(S5496="Unknown",O5496,S5496)</f>
        <v>0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70</v>
      </c>
      <c r="P5496" t="s">
        <v>87</v>
      </c>
    </row>
    <row r="5497" spans="1:16" x14ac:dyDescent="0.2">
      <c r="A5497" t="s">
        <v>4734</v>
      </c>
      <c r="B5497" t="s">
        <v>158</v>
      </c>
      <c r="C5497">
        <v>2011</v>
      </c>
      <c r="D5497" t="s">
        <v>34</v>
      </c>
      <c r="E5497">
        <f>IF(S5497="Unknown",O5497,S5497)</f>
        <v>0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">
      <c r="A5498" t="s">
        <v>4735</v>
      </c>
      <c r="B5498" t="s">
        <v>103</v>
      </c>
      <c r="C5498">
        <v>1998</v>
      </c>
      <c r="D5498" t="s">
        <v>1</v>
      </c>
      <c r="E5498">
        <f>IF(S5498="Unknown",O5498,S5498)</f>
        <v>0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">
      <c r="A5499" t="s">
        <v>4736</v>
      </c>
      <c r="B5499" t="s">
        <v>55</v>
      </c>
      <c r="C5499">
        <v>2006</v>
      </c>
      <c r="D5499" t="s">
        <v>28</v>
      </c>
      <c r="E5499">
        <f>IF(S5499="Unknown",O5499,S5499)</f>
        <v>0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2715</v>
      </c>
      <c r="P5499" t="s">
        <v>87</v>
      </c>
    </row>
    <row r="5500" spans="1:16" x14ac:dyDescent="0.2">
      <c r="A5500" t="s">
        <v>4737</v>
      </c>
      <c r="B5500" t="s">
        <v>55</v>
      </c>
      <c r="C5500">
        <v>2002</v>
      </c>
      <c r="D5500" t="s">
        <v>100</v>
      </c>
      <c r="E5500">
        <f>IF(S5500="Unknown",O5500,S5500)</f>
        <v>0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4738</v>
      </c>
      <c r="P5500" t="s">
        <v>53</v>
      </c>
    </row>
    <row r="5501" spans="1:16" x14ac:dyDescent="0.2">
      <c r="A5501" t="s">
        <v>4739</v>
      </c>
      <c r="B5501" t="s">
        <v>57</v>
      </c>
      <c r="C5501">
        <v>1991</v>
      </c>
      <c r="D5501" t="s">
        <v>18</v>
      </c>
      <c r="E5501">
        <f>IF(S5501="Unknown",O5501,S5501)</f>
        <v>0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">
      <c r="A5502" t="s">
        <v>4740</v>
      </c>
      <c r="B5502" t="s">
        <v>32</v>
      </c>
      <c r="C5502">
        <v>2007</v>
      </c>
      <c r="D5502" t="s">
        <v>28</v>
      </c>
      <c r="E5502">
        <f>IF(S5502="Unknown",O5502,S5502)</f>
        <v>0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4741</v>
      </c>
      <c r="P5502" t="s">
        <v>87</v>
      </c>
    </row>
    <row r="5503" spans="1:16" x14ac:dyDescent="0.2">
      <c r="A5503" t="s">
        <v>699</v>
      </c>
      <c r="B5503" t="s">
        <v>188</v>
      </c>
      <c r="C5503">
        <v>2005</v>
      </c>
      <c r="D5503" t="s">
        <v>37</v>
      </c>
      <c r="E5503">
        <f>IF(S5503="Unknown",O5503,S5503)</f>
        <v>0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76</v>
      </c>
      <c r="P5503" t="s">
        <v>87</v>
      </c>
    </row>
    <row r="5504" spans="1:16" x14ac:dyDescent="0.2">
      <c r="A5504" t="s">
        <v>4742</v>
      </c>
      <c r="B5504" t="s">
        <v>78</v>
      </c>
      <c r="C5504">
        <v>2015</v>
      </c>
      <c r="D5504" t="s">
        <v>85</v>
      </c>
      <c r="E5504">
        <f>IF(S5504="Unknown",O5504,S5504)</f>
        <v>0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2683</v>
      </c>
      <c r="P5504" t="s">
        <v>87</v>
      </c>
    </row>
    <row r="5505" spans="1:16" x14ac:dyDescent="0.2">
      <c r="A5505" t="s">
        <v>4703</v>
      </c>
      <c r="B5505" t="s">
        <v>17</v>
      </c>
      <c r="C5505">
        <v>2009</v>
      </c>
      <c r="D5505" t="s">
        <v>50</v>
      </c>
      <c r="E5505">
        <f>IF(S5505="Unknown",O5505,S5505)</f>
        <v>0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O5505" t="s">
        <v>202</v>
      </c>
      <c r="P5505" t="s">
        <v>111</v>
      </c>
    </row>
    <row r="5506" spans="1:16" x14ac:dyDescent="0.2">
      <c r="A5506" t="s">
        <v>4743</v>
      </c>
      <c r="B5506" t="s">
        <v>55</v>
      </c>
      <c r="C5506">
        <v>2003</v>
      </c>
      <c r="D5506" t="s">
        <v>28</v>
      </c>
      <c r="E5506">
        <f>IF(S5506="Unknown",O5506,S5506)</f>
        <v>0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2715</v>
      </c>
      <c r="P5506" t="s">
        <v>87</v>
      </c>
    </row>
    <row r="5507" spans="1:16" x14ac:dyDescent="0.2">
      <c r="A5507" t="s">
        <v>4744</v>
      </c>
      <c r="B5507" t="s">
        <v>55</v>
      </c>
      <c r="C5507">
        <v>2005</v>
      </c>
      <c r="D5507" t="s">
        <v>85</v>
      </c>
      <c r="E5507">
        <f>IF(S5507="Unknown",O5507,S5507)</f>
        <v>0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4714</v>
      </c>
      <c r="P5507" t="s">
        <v>87</v>
      </c>
    </row>
    <row r="5508" spans="1:16" x14ac:dyDescent="0.2">
      <c r="A5508" t="s">
        <v>2670</v>
      </c>
      <c r="B5508" t="s">
        <v>44</v>
      </c>
      <c r="C5508">
        <v>2010</v>
      </c>
      <c r="D5508" t="s">
        <v>28</v>
      </c>
      <c r="E5508">
        <f>IF(S5508="Unknown",O5508,S5508)</f>
        <v>0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1160</v>
      </c>
      <c r="P5508" t="s">
        <v>87</v>
      </c>
    </row>
    <row r="5509" spans="1:16" x14ac:dyDescent="0.2">
      <c r="A5509" t="s">
        <v>4705</v>
      </c>
      <c r="B5509" t="s">
        <v>17</v>
      </c>
      <c r="C5509">
        <v>2011</v>
      </c>
      <c r="D5509" t="s">
        <v>50</v>
      </c>
      <c r="E5509">
        <f>IF(S5509="Unknown",O5509,S5509)</f>
        <v>0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1456</v>
      </c>
      <c r="P5509" t="s">
        <v>87</v>
      </c>
    </row>
    <row r="5510" spans="1:16" x14ac:dyDescent="0.2">
      <c r="A5510" t="s">
        <v>4745</v>
      </c>
      <c r="B5510" t="s">
        <v>17</v>
      </c>
      <c r="C5510">
        <v>2011</v>
      </c>
      <c r="D5510" t="s">
        <v>34</v>
      </c>
      <c r="E5510">
        <f>IF(S5510="Unknown",O5510,S5510)</f>
        <v>0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x14ac:dyDescent="0.2">
      <c r="A5511" t="s">
        <v>3647</v>
      </c>
      <c r="B5511" t="s">
        <v>188</v>
      </c>
      <c r="C5511">
        <v>2006</v>
      </c>
      <c r="D5511" t="s">
        <v>1</v>
      </c>
      <c r="E5511">
        <f>IF(S5511="Unknown",O5511,S5511)</f>
        <v>0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1444</v>
      </c>
      <c r="P5511" t="s">
        <v>20</v>
      </c>
    </row>
    <row r="5512" spans="1:16" x14ac:dyDescent="0.2">
      <c r="A5512" t="s">
        <v>2792</v>
      </c>
      <c r="B5512" t="s">
        <v>158</v>
      </c>
      <c r="C5512">
        <v>2008</v>
      </c>
      <c r="D5512" t="s">
        <v>18</v>
      </c>
      <c r="E5512">
        <f>IF(S5512="Unknown",O5512,S5512)</f>
        <v>0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2208</v>
      </c>
      <c r="P5512" t="s">
        <v>20</v>
      </c>
    </row>
    <row r="5513" spans="1:16" x14ac:dyDescent="0.2">
      <c r="A5513" t="s">
        <v>4746</v>
      </c>
      <c r="B5513" t="s">
        <v>103</v>
      </c>
      <c r="C5513">
        <v>1994</v>
      </c>
      <c r="D5513" t="s">
        <v>37</v>
      </c>
      <c r="E5513">
        <f>IF(S5513="Unknown",O5513,S5513)</f>
        <v>0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">
      <c r="A5514" t="s">
        <v>4747</v>
      </c>
      <c r="B5514" t="s">
        <v>17</v>
      </c>
      <c r="C5514">
        <v>2010</v>
      </c>
      <c r="D5514" t="s">
        <v>34</v>
      </c>
      <c r="E5514">
        <f>IF(S5514="Unknown",O5514,S5514)</f>
        <v>0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">
      <c r="A5515" t="s">
        <v>4748</v>
      </c>
      <c r="B5515" t="s">
        <v>64</v>
      </c>
      <c r="C5515">
        <v>2003</v>
      </c>
      <c r="D5515" t="s">
        <v>1</v>
      </c>
      <c r="E5515">
        <f>IF(S5515="Unknown",O5515,S5515)</f>
        <v>0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402</v>
      </c>
      <c r="P5515" t="s">
        <v>20</v>
      </c>
    </row>
    <row r="5516" spans="1:16" x14ac:dyDescent="0.2">
      <c r="A5516" t="s">
        <v>4749</v>
      </c>
      <c r="B5516" t="s">
        <v>783</v>
      </c>
      <c r="C5516">
        <v>2001</v>
      </c>
      <c r="D5516" t="s">
        <v>100</v>
      </c>
      <c r="E5516">
        <f>IF(S5516="Unknown",O5516,S5516)</f>
        <v>0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x14ac:dyDescent="0.2">
      <c r="A5517" t="s">
        <v>4750</v>
      </c>
      <c r="B5517" t="s">
        <v>158</v>
      </c>
      <c r="C5517">
        <v>2006</v>
      </c>
      <c r="D5517" t="s">
        <v>34</v>
      </c>
      <c r="E5517">
        <f>IF(S5517="Unknown",O5517,S5517)</f>
        <v>0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O5517" t="s">
        <v>4751</v>
      </c>
      <c r="P5517" t="s">
        <v>87</v>
      </c>
    </row>
    <row r="5518" spans="1:16" x14ac:dyDescent="0.2">
      <c r="A5518" t="s">
        <v>4752</v>
      </c>
      <c r="B5518" t="s">
        <v>103</v>
      </c>
      <c r="C5518">
        <v>2000</v>
      </c>
      <c r="D5518" t="s">
        <v>18</v>
      </c>
      <c r="E5518">
        <f>IF(S5518="Unknown",O5518,S5518)</f>
        <v>0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O5518" t="s">
        <v>2097</v>
      </c>
      <c r="P5518" t="s">
        <v>20</v>
      </c>
    </row>
    <row r="5519" spans="1:16" x14ac:dyDescent="0.2">
      <c r="A5519" t="s">
        <v>4753</v>
      </c>
      <c r="B5519" t="s">
        <v>64</v>
      </c>
      <c r="C5519">
        <v>2003</v>
      </c>
      <c r="D5519" t="s">
        <v>34</v>
      </c>
      <c r="E5519">
        <f>IF(S5519="Unknown",O5519,S5519)</f>
        <v>0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1672</v>
      </c>
      <c r="P5519" t="s">
        <v>20</v>
      </c>
    </row>
    <row r="5520" spans="1:16" x14ac:dyDescent="0.2">
      <c r="A5520" t="s">
        <v>4754</v>
      </c>
      <c r="B5520" t="s">
        <v>188</v>
      </c>
      <c r="C5520">
        <v>2005</v>
      </c>
      <c r="D5520" t="s">
        <v>85</v>
      </c>
      <c r="E5520">
        <f>IF(S5520="Unknown",O5520,S5520)</f>
        <v>0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">
      <c r="A5521" t="s">
        <v>1475</v>
      </c>
      <c r="B5521" t="s">
        <v>147</v>
      </c>
      <c r="C5521">
        <v>2012</v>
      </c>
      <c r="D5521" t="s">
        <v>50</v>
      </c>
      <c r="E5521">
        <f>IF(S5521="Unknown",O5521,S5521)</f>
        <v>0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1476</v>
      </c>
      <c r="P5521" t="s">
        <v>53</v>
      </c>
    </row>
    <row r="5522" spans="1:16" x14ac:dyDescent="0.2">
      <c r="A5522" t="s">
        <v>4755</v>
      </c>
      <c r="B5522" t="s">
        <v>57</v>
      </c>
      <c r="C5522">
        <v>1991</v>
      </c>
      <c r="D5522" t="s">
        <v>266</v>
      </c>
      <c r="E5522">
        <f>IF(S5522="Unknown",O5522,S5522)</f>
        <v>0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">
      <c r="A5523" t="s">
        <v>1332</v>
      </c>
      <c r="B5523" t="s">
        <v>188</v>
      </c>
      <c r="C5523">
        <v>2005</v>
      </c>
      <c r="D5523" t="s">
        <v>18</v>
      </c>
      <c r="E5523">
        <f>IF(S5523="Unknown",O5523,S5523)</f>
        <v>0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134</v>
      </c>
      <c r="P5523" t="s">
        <v>20</v>
      </c>
    </row>
    <row r="5524" spans="1:16" x14ac:dyDescent="0.2">
      <c r="A5524" t="s">
        <v>4756</v>
      </c>
      <c r="B5524" t="s">
        <v>32</v>
      </c>
      <c r="C5524">
        <v>2007</v>
      </c>
      <c r="D5524" t="s">
        <v>34</v>
      </c>
      <c r="E5524">
        <f>IF(S5524="Unknown",O5524,S5524)</f>
        <v>0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">
      <c r="A5525" t="s">
        <v>4757</v>
      </c>
      <c r="B5525" t="s">
        <v>17</v>
      </c>
      <c r="C5525">
        <v>2007</v>
      </c>
      <c r="D5525" t="s">
        <v>18</v>
      </c>
      <c r="E5525">
        <f>IF(S5525="Unknown",O5525,S5525)</f>
        <v>0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1247</v>
      </c>
      <c r="P5525" t="s">
        <v>20</v>
      </c>
    </row>
    <row r="5526" spans="1:16" x14ac:dyDescent="0.2">
      <c r="A5526" t="s">
        <v>4758</v>
      </c>
      <c r="B5526" t="s">
        <v>103</v>
      </c>
      <c r="C5526">
        <v>1997</v>
      </c>
      <c r="D5526" t="s">
        <v>34</v>
      </c>
      <c r="E5526">
        <f>IF(S5526="Unknown",O5526,S5526)</f>
        <v>0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2">
      <c r="A5527" t="s">
        <v>4759</v>
      </c>
      <c r="B5527" t="s">
        <v>990</v>
      </c>
      <c r="C5527">
        <v>2013</v>
      </c>
      <c r="D5527" t="s">
        <v>34</v>
      </c>
      <c r="E5527">
        <f>IF(S5527="Unknown",O5527,S5527)</f>
        <v>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4114</v>
      </c>
      <c r="P5527" t="s">
        <v>53</v>
      </c>
    </row>
    <row r="5528" spans="1:16" x14ac:dyDescent="0.2">
      <c r="A5528" t="s">
        <v>4760</v>
      </c>
      <c r="B5528" t="s">
        <v>103</v>
      </c>
      <c r="C5528">
        <v>1996</v>
      </c>
      <c r="D5528" t="s">
        <v>18</v>
      </c>
      <c r="E5528">
        <f>IF(S5528="Unknown",O5528,S5528)</f>
        <v>0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x14ac:dyDescent="0.2">
      <c r="A5529" t="s">
        <v>2620</v>
      </c>
      <c r="B5529" t="s">
        <v>49</v>
      </c>
      <c r="C5529">
        <v>2009</v>
      </c>
      <c r="D5529" t="s">
        <v>50</v>
      </c>
      <c r="E5529">
        <f>IF(S5529="Unknown",O5529,S5529)</f>
        <v>0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1456</v>
      </c>
      <c r="P5529" t="s">
        <v>111</v>
      </c>
    </row>
    <row r="5530" spans="1:16" x14ac:dyDescent="0.2">
      <c r="A5530" t="s">
        <v>1860</v>
      </c>
      <c r="B5530" t="s">
        <v>49</v>
      </c>
      <c r="C5530">
        <v>2014</v>
      </c>
      <c r="D5530" t="s">
        <v>37</v>
      </c>
      <c r="E5530">
        <f>IF(S5530="Unknown",O5530,S5530)</f>
        <v>0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1077</v>
      </c>
      <c r="P5530" t="s">
        <v>53</v>
      </c>
    </row>
    <row r="5531" spans="1:16" x14ac:dyDescent="0.2">
      <c r="A5531" t="s">
        <v>4761</v>
      </c>
      <c r="B5531" t="s">
        <v>55</v>
      </c>
      <c r="C5531">
        <v>2007</v>
      </c>
      <c r="D5531" t="s">
        <v>50</v>
      </c>
      <c r="E5531">
        <f>IF(S5531="Unknown",O5531,S5531)</f>
        <v>0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">
      <c r="A5532" t="s">
        <v>4762</v>
      </c>
      <c r="B5532" t="s">
        <v>188</v>
      </c>
      <c r="C5532">
        <v>2006</v>
      </c>
      <c r="D5532" t="s">
        <v>50</v>
      </c>
      <c r="E5532">
        <f>IF(S5532="Unknown",O5532,S5532)</f>
        <v>0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1213</v>
      </c>
      <c r="P5532" t="s">
        <v>111</v>
      </c>
    </row>
    <row r="5533" spans="1:16" x14ac:dyDescent="0.2">
      <c r="A5533" t="s">
        <v>4763</v>
      </c>
      <c r="B5533" t="s">
        <v>17</v>
      </c>
      <c r="C5533">
        <v>2010</v>
      </c>
      <c r="D5533" t="s">
        <v>34</v>
      </c>
      <c r="E5533">
        <f>IF(S5533="Unknown",O5533,S5533)</f>
        <v>0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O5533" t="s">
        <v>4764</v>
      </c>
      <c r="P5533" t="s">
        <v>87</v>
      </c>
    </row>
    <row r="5534" spans="1:16" x14ac:dyDescent="0.2">
      <c r="A5534" t="s">
        <v>2831</v>
      </c>
      <c r="B5534" t="s">
        <v>17</v>
      </c>
      <c r="C5534">
        <v>2008</v>
      </c>
      <c r="D5534" t="s">
        <v>24</v>
      </c>
      <c r="E5534">
        <f>IF(S5534="Unknown",O5534,S5534)</f>
        <v>0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791</v>
      </c>
      <c r="P5534" t="s">
        <v>20</v>
      </c>
    </row>
    <row r="5535" spans="1:16" x14ac:dyDescent="0.2">
      <c r="A5535" t="s">
        <v>4765</v>
      </c>
      <c r="B5535">
        <v>2600</v>
      </c>
      <c r="C5535">
        <v>1983</v>
      </c>
      <c r="D5535" t="s">
        <v>50</v>
      </c>
      <c r="E5535">
        <f>IF(S5535="Unknown",O5535,S5535)</f>
        <v>0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">
      <c r="A5536" t="s">
        <v>4766</v>
      </c>
      <c r="B5536" t="s">
        <v>49</v>
      </c>
      <c r="C5536">
        <v>2012</v>
      </c>
      <c r="D5536" t="s">
        <v>50</v>
      </c>
      <c r="E5536">
        <f>IF(S5536="Unknown",O5536,S5536)</f>
        <v>0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150</v>
      </c>
      <c r="P5536" t="s">
        <v>53</v>
      </c>
    </row>
    <row r="5537" spans="1:16" x14ac:dyDescent="0.2">
      <c r="A5537" t="s">
        <v>2964</v>
      </c>
      <c r="B5537" t="s">
        <v>188</v>
      </c>
      <c r="C5537">
        <v>2005</v>
      </c>
      <c r="D5537" t="s">
        <v>18</v>
      </c>
      <c r="E5537">
        <f>IF(S5537="Unknown",O5537,S5537)</f>
        <v>0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O5537" t="s">
        <v>192</v>
      </c>
      <c r="P5537" t="s">
        <v>20</v>
      </c>
    </row>
    <row r="5538" spans="1:16" x14ac:dyDescent="0.2">
      <c r="A5538" t="s">
        <v>4767</v>
      </c>
      <c r="B5538">
        <v>2600</v>
      </c>
      <c r="C5538">
        <v>1981</v>
      </c>
      <c r="D5538" t="s">
        <v>50</v>
      </c>
      <c r="E5538">
        <f>IF(S5538="Unknown",O5538,S5538)</f>
        <v>0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">
      <c r="A5539" t="s">
        <v>4768</v>
      </c>
      <c r="B5539" t="s">
        <v>64</v>
      </c>
      <c r="C5539">
        <v>2005</v>
      </c>
      <c r="D5539" t="s">
        <v>30</v>
      </c>
      <c r="E5539">
        <f>IF(S5539="Unknown",O5539,S5539)</f>
        <v>0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O5539" t="s">
        <v>264</v>
      </c>
      <c r="P5539" t="s">
        <v>20</v>
      </c>
    </row>
    <row r="5540" spans="1:16" x14ac:dyDescent="0.2">
      <c r="A5540" t="s">
        <v>4769</v>
      </c>
      <c r="B5540" t="s">
        <v>17</v>
      </c>
      <c r="C5540">
        <v>2010</v>
      </c>
      <c r="D5540" t="s">
        <v>34</v>
      </c>
      <c r="E5540">
        <f>IF(S5540="Unknown",O5540,S5540)</f>
        <v>0</v>
      </c>
      <c r="F5540">
        <v>0.31</v>
      </c>
      <c r="G5540">
        <v>0</v>
      </c>
      <c r="H5540">
        <v>0</v>
      </c>
      <c r="I5540">
        <v>0.02</v>
      </c>
      <c r="J5540">
        <v>0.33</v>
      </c>
      <c r="O5540" t="s">
        <v>1179</v>
      </c>
      <c r="P5540" t="s">
        <v>111</v>
      </c>
    </row>
    <row r="5541" spans="1:16" x14ac:dyDescent="0.2">
      <c r="A5541" t="s">
        <v>4770</v>
      </c>
      <c r="B5541" t="s">
        <v>44</v>
      </c>
      <c r="C5541">
        <v>2010</v>
      </c>
      <c r="D5541" t="s">
        <v>18</v>
      </c>
      <c r="E5541">
        <f>IF(S5541="Unknown",O5541,S5541)</f>
        <v>0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4771</v>
      </c>
      <c r="P5541" t="s">
        <v>111</v>
      </c>
    </row>
    <row r="5542" spans="1:16" x14ac:dyDescent="0.2">
      <c r="A5542" t="s">
        <v>4772</v>
      </c>
      <c r="B5542" t="s">
        <v>103</v>
      </c>
      <c r="C5542">
        <v>1995</v>
      </c>
      <c r="D5542" t="s">
        <v>85</v>
      </c>
      <c r="E5542">
        <f>IF(S5542="Unknown",O5542,S5542)</f>
        <v>0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">
      <c r="A5543" t="s">
        <v>2134</v>
      </c>
      <c r="B5543" t="s">
        <v>158</v>
      </c>
      <c r="C5543">
        <v>2009</v>
      </c>
      <c r="D5543" t="s">
        <v>18</v>
      </c>
      <c r="E5543">
        <f>IF(S5543="Unknown",O5543,S5543)</f>
        <v>0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416</v>
      </c>
      <c r="P5543" t="s">
        <v>20</v>
      </c>
    </row>
    <row r="5544" spans="1:16" x14ac:dyDescent="0.2">
      <c r="A5544" t="s">
        <v>3908</v>
      </c>
      <c r="B5544" t="s">
        <v>136</v>
      </c>
      <c r="C5544">
        <v>2006</v>
      </c>
      <c r="D5544" t="s">
        <v>18</v>
      </c>
      <c r="E5544">
        <f>IF(S5544="Unknown",O5544,S5544)</f>
        <v>0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1401</v>
      </c>
      <c r="P5544" t="s">
        <v>20</v>
      </c>
    </row>
    <row r="5545" spans="1:16" x14ac:dyDescent="0.2">
      <c r="A5545" t="s">
        <v>4773</v>
      </c>
      <c r="B5545" t="s">
        <v>44</v>
      </c>
      <c r="C5545">
        <v>2008</v>
      </c>
      <c r="D5545" t="s">
        <v>50</v>
      </c>
      <c r="E5545">
        <f>IF(S5545="Unknown",O5545,S5545)</f>
        <v>0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2843</v>
      </c>
      <c r="P5545" t="s">
        <v>53</v>
      </c>
    </row>
    <row r="5546" spans="1:16" x14ac:dyDescent="0.2">
      <c r="A5546" t="s">
        <v>4774</v>
      </c>
      <c r="B5546" t="s">
        <v>55</v>
      </c>
      <c r="C5546">
        <v>2004</v>
      </c>
      <c r="D5546" t="s">
        <v>34</v>
      </c>
      <c r="E5546">
        <f>IF(S5546="Unknown",O5546,S5546)</f>
        <v>0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">
      <c r="A5547" t="s">
        <v>1612</v>
      </c>
      <c r="B5547" t="s">
        <v>32</v>
      </c>
      <c r="C5547">
        <v>2007</v>
      </c>
      <c r="D5547" t="s">
        <v>18</v>
      </c>
      <c r="E5547">
        <f>IF(S5547="Unknown",O5547,S5547)</f>
        <v>0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2604</v>
      </c>
      <c r="P5547" t="s">
        <v>20</v>
      </c>
    </row>
    <row r="5548" spans="1:16" x14ac:dyDescent="0.2">
      <c r="A5548" t="s">
        <v>4775</v>
      </c>
      <c r="B5548" t="s">
        <v>49</v>
      </c>
      <c r="C5548">
        <v>2010</v>
      </c>
      <c r="D5548" t="s">
        <v>34</v>
      </c>
      <c r="E5548">
        <f>IF(S5548="Unknown",O5548,S5548)</f>
        <v>0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">
      <c r="A5549" t="s">
        <v>4776</v>
      </c>
      <c r="B5549" t="s">
        <v>32</v>
      </c>
      <c r="C5549">
        <v>2009</v>
      </c>
      <c r="D5549" t="s">
        <v>39</v>
      </c>
      <c r="E5549">
        <f>IF(S5549="Unknown",O5549,S5549)</f>
        <v>0</v>
      </c>
      <c r="F5549">
        <v>0.3</v>
      </c>
      <c r="G5549">
        <v>0</v>
      </c>
      <c r="H5549">
        <v>0</v>
      </c>
      <c r="I5549">
        <v>0.02</v>
      </c>
      <c r="J5549">
        <v>0.33</v>
      </c>
      <c r="O5549" t="s">
        <v>201</v>
      </c>
      <c r="P5549" t="s">
        <v>20</v>
      </c>
    </row>
    <row r="5550" spans="1:16" x14ac:dyDescent="0.2">
      <c r="A5550" t="s">
        <v>4777</v>
      </c>
      <c r="B5550" t="s">
        <v>147</v>
      </c>
      <c r="C5550">
        <v>2008</v>
      </c>
      <c r="D5550" t="s">
        <v>28</v>
      </c>
      <c r="E5550">
        <f>IF(S5550="Unknown",O5550,S5550)</f>
        <v>0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405</v>
      </c>
      <c r="P5550" t="s">
        <v>53</v>
      </c>
    </row>
    <row r="5551" spans="1:16" x14ac:dyDescent="0.2">
      <c r="A5551" t="s">
        <v>3912</v>
      </c>
      <c r="B5551" t="s">
        <v>64</v>
      </c>
      <c r="C5551">
        <v>2004</v>
      </c>
      <c r="D5551" t="s">
        <v>50</v>
      </c>
      <c r="E5551">
        <f>IF(S5551="Unknown",O5551,S5551)</f>
        <v>0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O5551" t="s">
        <v>348</v>
      </c>
      <c r="P5551" t="s">
        <v>20</v>
      </c>
    </row>
    <row r="5552" spans="1:16" x14ac:dyDescent="0.2">
      <c r="A5552" t="s">
        <v>4778</v>
      </c>
      <c r="B5552" t="s">
        <v>55</v>
      </c>
      <c r="C5552">
        <v>2004</v>
      </c>
      <c r="D5552" t="s">
        <v>50</v>
      </c>
      <c r="E5552">
        <f>IF(S5552="Unknown",O5552,S5552)</f>
        <v>0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O5552" t="s">
        <v>364</v>
      </c>
      <c r="P5552" t="s">
        <v>20</v>
      </c>
    </row>
    <row r="5553" spans="1:16" x14ac:dyDescent="0.2">
      <c r="A5553" t="s">
        <v>4779</v>
      </c>
      <c r="B5553" t="s">
        <v>17</v>
      </c>
      <c r="C5553">
        <v>2011</v>
      </c>
      <c r="D5553" t="s">
        <v>100</v>
      </c>
      <c r="E5553">
        <f>IF(S5553="Unknown",O5553,S5553)</f>
        <v>0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2835</v>
      </c>
      <c r="P5553" t="s">
        <v>20</v>
      </c>
    </row>
    <row r="5554" spans="1:16" x14ac:dyDescent="0.2">
      <c r="A5554" t="s">
        <v>4780</v>
      </c>
      <c r="B5554" t="s">
        <v>17</v>
      </c>
      <c r="C5554">
        <v>2010</v>
      </c>
      <c r="D5554" t="s">
        <v>50</v>
      </c>
      <c r="E5554">
        <f>IF(S5554="Unknown",O5554,S5554)</f>
        <v>0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O5554" t="s">
        <v>1811</v>
      </c>
      <c r="P5554" t="s">
        <v>87</v>
      </c>
    </row>
    <row r="5555" spans="1:16" x14ac:dyDescent="0.2">
      <c r="A5555" t="s">
        <v>4781</v>
      </c>
      <c r="B5555" t="s">
        <v>158</v>
      </c>
      <c r="C5555">
        <v>2012</v>
      </c>
      <c r="D5555" t="s">
        <v>85</v>
      </c>
      <c r="E5555">
        <f>IF(S5555="Unknown",O5555,S5555)</f>
        <v>0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">
      <c r="A5556" t="s">
        <v>4782</v>
      </c>
      <c r="B5556" t="s">
        <v>147</v>
      </c>
      <c r="C5556">
        <v>2011</v>
      </c>
      <c r="D5556" t="s">
        <v>28</v>
      </c>
      <c r="E5556">
        <f>IF(S5556="Unknown",O5556,S5556)</f>
        <v>0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">
      <c r="A5557" t="s">
        <v>4301</v>
      </c>
      <c r="B5557" t="s">
        <v>17</v>
      </c>
      <c r="C5557">
        <v>2010</v>
      </c>
      <c r="D5557" t="s">
        <v>50</v>
      </c>
      <c r="E5557">
        <f>IF(S5557="Unknown",O5557,S5557)</f>
        <v>0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1709</v>
      </c>
      <c r="P5557" t="s">
        <v>87</v>
      </c>
    </row>
    <row r="5558" spans="1:16" x14ac:dyDescent="0.2">
      <c r="A5558" t="s">
        <v>4783</v>
      </c>
      <c r="B5558" t="s">
        <v>55</v>
      </c>
      <c r="C5558">
        <v>2003</v>
      </c>
      <c r="D5558" t="s">
        <v>37</v>
      </c>
      <c r="E5558">
        <f>IF(S5558="Unknown",O5558,S5558)</f>
        <v>0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440</v>
      </c>
      <c r="P5558" t="s">
        <v>53</v>
      </c>
    </row>
    <row r="5559" spans="1:16" x14ac:dyDescent="0.2">
      <c r="A5559" t="s">
        <v>4698</v>
      </c>
      <c r="B5559" t="s">
        <v>44</v>
      </c>
      <c r="C5559">
        <v>2009</v>
      </c>
      <c r="D5559" t="s">
        <v>18</v>
      </c>
      <c r="E5559">
        <f>IF(S5559="Unknown",O5559,S5559)</f>
        <v>0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O5559" t="s">
        <v>192</v>
      </c>
      <c r="P5559" t="s">
        <v>20</v>
      </c>
    </row>
    <row r="5560" spans="1:16" x14ac:dyDescent="0.2">
      <c r="A5560" t="s">
        <v>4784</v>
      </c>
      <c r="B5560" t="s">
        <v>103</v>
      </c>
      <c r="C5560">
        <v>1999</v>
      </c>
      <c r="D5560" t="s">
        <v>18</v>
      </c>
      <c r="E5560">
        <f>IF(S5560="Unknown",O5560,S5560)</f>
        <v>0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2">
      <c r="A5561" t="s">
        <v>4785</v>
      </c>
      <c r="B5561" t="s">
        <v>17</v>
      </c>
      <c r="C5561">
        <v>2011</v>
      </c>
      <c r="D5561" t="s">
        <v>50</v>
      </c>
      <c r="E5561">
        <f>IF(S5561="Unknown",O5561,S5561)</f>
        <v>0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959</v>
      </c>
      <c r="P5561" t="s">
        <v>111</v>
      </c>
    </row>
    <row r="5562" spans="1:16" x14ac:dyDescent="0.2">
      <c r="A5562" t="s">
        <v>4786</v>
      </c>
      <c r="B5562" t="s">
        <v>44</v>
      </c>
      <c r="C5562">
        <v>2009</v>
      </c>
      <c r="D5562" t="s">
        <v>266</v>
      </c>
      <c r="E5562">
        <f>IF(S5562="Unknown",O5562,S5562)</f>
        <v>0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276</v>
      </c>
      <c r="P5562" t="s">
        <v>87</v>
      </c>
    </row>
    <row r="5563" spans="1:16" x14ac:dyDescent="0.2">
      <c r="A5563" t="s">
        <v>4787</v>
      </c>
      <c r="B5563" t="s">
        <v>17</v>
      </c>
      <c r="C5563">
        <v>2006</v>
      </c>
      <c r="D5563" t="s">
        <v>50</v>
      </c>
      <c r="E5563">
        <f>IF(S5563="Unknown",O5563,S5563)</f>
        <v>0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348</v>
      </c>
      <c r="P5563" t="s">
        <v>20</v>
      </c>
    </row>
    <row r="5564" spans="1:16" x14ac:dyDescent="0.2">
      <c r="A5564" t="s">
        <v>4788</v>
      </c>
      <c r="B5564" t="s">
        <v>32</v>
      </c>
      <c r="C5564">
        <v>2009</v>
      </c>
      <c r="D5564" t="s">
        <v>39</v>
      </c>
      <c r="E5564">
        <f>IF(S5564="Unknown",O5564,S5564)</f>
        <v>0</v>
      </c>
      <c r="F5564">
        <v>0.3</v>
      </c>
      <c r="G5564">
        <v>0</v>
      </c>
      <c r="H5564">
        <v>0</v>
      </c>
      <c r="I5564">
        <v>0.02</v>
      </c>
      <c r="J5564">
        <v>0.32</v>
      </c>
      <c r="O5564" t="s">
        <v>110</v>
      </c>
      <c r="P5564" t="s">
        <v>20</v>
      </c>
    </row>
    <row r="5565" spans="1:16" x14ac:dyDescent="0.2">
      <c r="A5565" t="s">
        <v>4763</v>
      </c>
      <c r="B5565" t="s">
        <v>49</v>
      </c>
      <c r="C5565">
        <v>2010</v>
      </c>
      <c r="D5565" t="s">
        <v>34</v>
      </c>
      <c r="E5565">
        <f>IF(S5565="Unknown",O5565,S5565)</f>
        <v>0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4764</v>
      </c>
      <c r="P5565" t="s">
        <v>87</v>
      </c>
    </row>
    <row r="5566" spans="1:16" x14ac:dyDescent="0.2">
      <c r="A5566" t="s">
        <v>4789</v>
      </c>
      <c r="B5566" t="s">
        <v>78</v>
      </c>
      <c r="C5566">
        <v>2015</v>
      </c>
      <c r="D5566" t="s">
        <v>34</v>
      </c>
      <c r="E5566">
        <f>IF(S5566="Unknown",O5566,S5566)</f>
        <v>0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150</v>
      </c>
      <c r="P5566" t="s">
        <v>111</v>
      </c>
    </row>
    <row r="5567" spans="1:16" x14ac:dyDescent="0.2">
      <c r="A5567" t="s">
        <v>2187</v>
      </c>
      <c r="B5567" t="s">
        <v>170</v>
      </c>
      <c r="C5567">
        <v>2015</v>
      </c>
      <c r="D5567" t="s">
        <v>34</v>
      </c>
      <c r="E5567">
        <f>IF(S5567="Unknown",O5567,S5567)</f>
        <v>0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110</v>
      </c>
      <c r="P5567" t="s">
        <v>111</v>
      </c>
    </row>
    <row r="5568" spans="1:16" x14ac:dyDescent="0.2">
      <c r="A5568" t="s">
        <v>4773</v>
      </c>
      <c r="B5568" t="s">
        <v>49</v>
      </c>
      <c r="C5568">
        <v>2008</v>
      </c>
      <c r="D5568" t="s">
        <v>50</v>
      </c>
      <c r="E5568">
        <f>IF(S5568="Unknown",O5568,S5568)</f>
        <v>0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2843</v>
      </c>
      <c r="P5568" t="s">
        <v>53</v>
      </c>
    </row>
    <row r="5569" spans="1:16" x14ac:dyDescent="0.2">
      <c r="A5569" t="s">
        <v>1360</v>
      </c>
      <c r="B5569" t="s">
        <v>147</v>
      </c>
      <c r="C5569">
        <v>2011</v>
      </c>
      <c r="D5569" t="s">
        <v>37</v>
      </c>
      <c r="E5569">
        <f>IF(S5569="Unknown",O5569,S5569)</f>
        <v>0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917</v>
      </c>
      <c r="P5569" t="s">
        <v>53</v>
      </c>
    </row>
    <row r="5570" spans="1:16" x14ac:dyDescent="0.2">
      <c r="A5570" t="s">
        <v>4790</v>
      </c>
      <c r="B5570" t="s">
        <v>94</v>
      </c>
      <c r="C5570">
        <v>1998</v>
      </c>
      <c r="D5570" t="s">
        <v>18</v>
      </c>
      <c r="E5570">
        <f>IF(S5570="Unknown",O5570,S5570)</f>
        <v>0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2">
      <c r="A5571" t="s">
        <v>4791</v>
      </c>
      <c r="B5571" t="s">
        <v>32</v>
      </c>
      <c r="C5571">
        <v>2008</v>
      </c>
      <c r="D5571" t="s">
        <v>34</v>
      </c>
      <c r="E5571">
        <f>IF(S5571="Unknown",O5571,S5571)</f>
        <v>0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">
      <c r="A5572" t="s">
        <v>4792</v>
      </c>
      <c r="B5572" t="s">
        <v>32</v>
      </c>
      <c r="C5572">
        <v>2008</v>
      </c>
      <c r="D5572" t="s">
        <v>50</v>
      </c>
      <c r="E5572">
        <f>IF(S5572="Unknown",O5572,S5572)</f>
        <v>0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O5572" t="s">
        <v>1444</v>
      </c>
      <c r="P5572" t="s">
        <v>20</v>
      </c>
    </row>
    <row r="5573" spans="1:16" x14ac:dyDescent="0.2">
      <c r="A5573" t="s">
        <v>4793</v>
      </c>
      <c r="B5573" t="s">
        <v>44</v>
      </c>
      <c r="C5573">
        <v>2011</v>
      </c>
      <c r="D5573" t="s">
        <v>34</v>
      </c>
      <c r="E5573">
        <f>IF(S5573="Unknown",O5573,S5573)</f>
        <v>0</v>
      </c>
      <c r="F5573">
        <v>0.3</v>
      </c>
      <c r="G5573">
        <v>0</v>
      </c>
      <c r="H5573">
        <v>0</v>
      </c>
      <c r="I5573">
        <v>0.02</v>
      </c>
      <c r="J5573">
        <v>0.32</v>
      </c>
      <c r="O5573" t="s">
        <v>4794</v>
      </c>
      <c r="P5573" t="s">
        <v>20</v>
      </c>
    </row>
    <row r="5574" spans="1:16" x14ac:dyDescent="0.2">
      <c r="A5574" t="s">
        <v>4795</v>
      </c>
      <c r="B5574" t="s">
        <v>55</v>
      </c>
      <c r="C5574">
        <v>2001</v>
      </c>
      <c r="D5574" t="s">
        <v>24</v>
      </c>
      <c r="E5574">
        <f>IF(S5574="Unknown",O5574,S5574)</f>
        <v>0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316</v>
      </c>
      <c r="P5574" t="s">
        <v>87</v>
      </c>
    </row>
    <row r="5575" spans="1:16" x14ac:dyDescent="0.2">
      <c r="A5575" t="s">
        <v>3069</v>
      </c>
      <c r="B5575" t="s">
        <v>44</v>
      </c>
      <c r="C5575">
        <v>2011</v>
      </c>
      <c r="D5575" t="s">
        <v>34</v>
      </c>
      <c r="E5575">
        <f>IF(S5575="Unknown",O5575,S5575)</f>
        <v>0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2559</v>
      </c>
      <c r="P5575" t="s">
        <v>87</v>
      </c>
    </row>
    <row r="5576" spans="1:16" x14ac:dyDescent="0.2">
      <c r="A5576" t="s">
        <v>1981</v>
      </c>
      <c r="B5576" t="s">
        <v>136</v>
      </c>
      <c r="C5576">
        <v>2005</v>
      </c>
      <c r="D5576" t="s">
        <v>18</v>
      </c>
      <c r="E5576">
        <f>IF(S5576="Unknown",O5576,S5576)</f>
        <v>0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192</v>
      </c>
      <c r="P5576" t="s">
        <v>20</v>
      </c>
    </row>
    <row r="5577" spans="1:16" x14ac:dyDescent="0.2">
      <c r="A5577" t="s">
        <v>4796</v>
      </c>
      <c r="B5577" t="s">
        <v>103</v>
      </c>
      <c r="C5577">
        <v>1997</v>
      </c>
      <c r="D5577" t="s">
        <v>30</v>
      </c>
      <c r="E5577">
        <f>IF(S5577="Unknown",O5577,S5577)</f>
        <v>0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">
      <c r="A5578" t="s">
        <v>4797</v>
      </c>
      <c r="B5578" t="s">
        <v>103</v>
      </c>
      <c r="C5578">
        <v>2002</v>
      </c>
      <c r="D5578" t="s">
        <v>28</v>
      </c>
      <c r="E5578">
        <f>IF(S5578="Unknown",O5578,S5578)</f>
        <v>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">
      <c r="A5579" t="s">
        <v>2278</v>
      </c>
      <c r="B5579" t="s">
        <v>17</v>
      </c>
      <c r="C5579">
        <v>2009</v>
      </c>
      <c r="D5579" t="s">
        <v>28</v>
      </c>
      <c r="E5579">
        <f>IF(S5579="Unknown",O5579,S5579)</f>
        <v>0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1998</v>
      </c>
      <c r="P5579" t="s">
        <v>87</v>
      </c>
    </row>
    <row r="5580" spans="1:16" x14ac:dyDescent="0.2">
      <c r="A5580" t="s">
        <v>4798</v>
      </c>
      <c r="B5580" t="s">
        <v>49</v>
      </c>
      <c r="C5580">
        <v>2013</v>
      </c>
      <c r="D5580" t="s">
        <v>50</v>
      </c>
      <c r="E5580">
        <f>IF(S5580="Unknown",O5580,S5580)</f>
        <v>0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4212</v>
      </c>
      <c r="P5580" t="s">
        <v>53</v>
      </c>
    </row>
    <row r="5581" spans="1:16" x14ac:dyDescent="0.2">
      <c r="A5581" t="s">
        <v>3819</v>
      </c>
      <c r="B5581" t="s">
        <v>44</v>
      </c>
      <c r="C5581">
        <v>2012</v>
      </c>
      <c r="D5581" t="s">
        <v>50</v>
      </c>
      <c r="E5581">
        <f>IF(S5581="Unknown",O5581,S5581)</f>
        <v>0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348</v>
      </c>
      <c r="P5581" t="s">
        <v>53</v>
      </c>
    </row>
    <row r="5582" spans="1:16" x14ac:dyDescent="0.2">
      <c r="A5582" t="s">
        <v>4799</v>
      </c>
      <c r="B5582" t="s">
        <v>103</v>
      </c>
      <c r="C5582">
        <v>1996</v>
      </c>
      <c r="D5582" t="s">
        <v>50</v>
      </c>
      <c r="E5582">
        <f>IF(S5582="Unknown",O5582,S5582)</f>
        <v>0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">
      <c r="A5583" t="s">
        <v>4800</v>
      </c>
      <c r="B5583" t="s">
        <v>49</v>
      </c>
      <c r="C5583">
        <v>2011</v>
      </c>
      <c r="D5583" t="s">
        <v>50</v>
      </c>
      <c r="E5583">
        <f>IF(S5583="Unknown",O5583,S5583)</f>
        <v>0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1294</v>
      </c>
      <c r="P5583" t="s">
        <v>53</v>
      </c>
    </row>
    <row r="5584" spans="1:16" x14ac:dyDescent="0.2">
      <c r="A5584" t="s">
        <v>4801</v>
      </c>
      <c r="B5584" t="s">
        <v>103</v>
      </c>
      <c r="C5584">
        <v>1997</v>
      </c>
      <c r="D5584" t="s">
        <v>18</v>
      </c>
      <c r="E5584">
        <f>IF(S5584="Unknown",O5584,S5584)</f>
        <v>0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">
      <c r="A5585" t="s">
        <v>1892</v>
      </c>
      <c r="B5585" t="s">
        <v>170</v>
      </c>
      <c r="C5585">
        <v>2015</v>
      </c>
      <c r="D5585" t="s">
        <v>85</v>
      </c>
      <c r="E5585">
        <f>IF(S5585="Unknown",O5585,S5585)</f>
        <v>0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574</v>
      </c>
      <c r="P5585" t="s">
        <v>87</v>
      </c>
    </row>
    <row r="5586" spans="1:16" x14ac:dyDescent="0.2">
      <c r="A5586" t="s">
        <v>3972</v>
      </c>
      <c r="B5586" t="s">
        <v>44</v>
      </c>
      <c r="C5586">
        <v>2007</v>
      </c>
      <c r="D5586" t="s">
        <v>28</v>
      </c>
      <c r="E5586">
        <f>IF(S5586="Unknown",O5586,S5586)</f>
        <v>0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3973</v>
      </c>
      <c r="P5586" t="s">
        <v>87</v>
      </c>
    </row>
    <row r="5587" spans="1:16" x14ac:dyDescent="0.2">
      <c r="A5587" t="s">
        <v>4802</v>
      </c>
      <c r="B5587" t="s">
        <v>103</v>
      </c>
      <c r="C5587">
        <v>1999</v>
      </c>
      <c r="D5587" t="s">
        <v>39</v>
      </c>
      <c r="E5587">
        <f>IF(S5587="Unknown",O5587,S5587)</f>
        <v>0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4255</v>
      </c>
      <c r="P5587" t="s">
        <v>20</v>
      </c>
    </row>
    <row r="5588" spans="1:16" x14ac:dyDescent="0.2">
      <c r="A5588" t="s">
        <v>2983</v>
      </c>
      <c r="B5588" t="s">
        <v>44</v>
      </c>
      <c r="C5588">
        <v>2012</v>
      </c>
      <c r="D5588" t="s">
        <v>85</v>
      </c>
      <c r="E5588">
        <f>IF(S5588="Unknown",O5588,S5588)</f>
        <v>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1109</v>
      </c>
      <c r="P5588" t="s">
        <v>53</v>
      </c>
    </row>
    <row r="5589" spans="1:16" x14ac:dyDescent="0.2">
      <c r="A5589" t="s">
        <v>4803</v>
      </c>
      <c r="B5589" t="s">
        <v>55</v>
      </c>
      <c r="C5589">
        <v>2003</v>
      </c>
      <c r="D5589" t="s">
        <v>85</v>
      </c>
      <c r="E5589">
        <f>IF(S5589="Unknown",O5589,S5589)</f>
        <v>0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">
      <c r="A5590" t="s">
        <v>4804</v>
      </c>
      <c r="B5590" t="s">
        <v>55</v>
      </c>
      <c r="C5590" t="s">
        <v>279</v>
      </c>
      <c r="D5590" t="s">
        <v>28</v>
      </c>
      <c r="E5590">
        <f>IF(S5590="Unknown",O5590,S5590)</f>
        <v>0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238</v>
      </c>
      <c r="P5590" t="s">
        <v>87</v>
      </c>
    </row>
    <row r="5591" spans="1:16" x14ac:dyDescent="0.2">
      <c r="A5591" t="s">
        <v>4805</v>
      </c>
      <c r="B5591" t="s">
        <v>78</v>
      </c>
      <c r="C5591">
        <v>2014</v>
      </c>
      <c r="D5591" t="s">
        <v>266</v>
      </c>
      <c r="E5591">
        <f>IF(S5591="Unknown",O5591,S5591)</f>
        <v>0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">
      <c r="A5592" t="s">
        <v>4806</v>
      </c>
      <c r="B5592" t="s">
        <v>44</v>
      </c>
      <c r="C5592">
        <v>2009</v>
      </c>
      <c r="D5592" t="s">
        <v>50</v>
      </c>
      <c r="E5592">
        <f>IF(S5592="Unknown",O5592,S5592)</f>
        <v>0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4208</v>
      </c>
      <c r="P5592" t="s">
        <v>87</v>
      </c>
    </row>
    <row r="5593" spans="1:16" x14ac:dyDescent="0.2">
      <c r="A5593" t="s">
        <v>743</v>
      </c>
      <c r="B5593" t="s">
        <v>32</v>
      </c>
      <c r="C5593">
        <v>2008</v>
      </c>
      <c r="D5593" t="s">
        <v>18</v>
      </c>
      <c r="E5593">
        <f>IF(S5593="Unknown",O5593,S5593)</f>
        <v>0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1485</v>
      </c>
      <c r="P5593" t="s">
        <v>20</v>
      </c>
    </row>
    <row r="5594" spans="1:16" x14ac:dyDescent="0.2">
      <c r="A5594" t="s">
        <v>4807</v>
      </c>
      <c r="B5594" t="s">
        <v>44</v>
      </c>
      <c r="C5594">
        <v>2007</v>
      </c>
      <c r="D5594" t="s">
        <v>39</v>
      </c>
      <c r="E5594">
        <f>IF(S5594="Unknown",O5594,S5594)</f>
        <v>0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348</v>
      </c>
      <c r="P5594" t="s">
        <v>111</v>
      </c>
    </row>
    <row r="5595" spans="1:16" x14ac:dyDescent="0.2">
      <c r="A5595" t="s">
        <v>4808</v>
      </c>
      <c r="B5595" t="s">
        <v>55</v>
      </c>
      <c r="C5595">
        <v>2008</v>
      </c>
      <c r="D5595" t="s">
        <v>50</v>
      </c>
      <c r="E5595">
        <f>IF(S5595="Unknown",O5595,S5595)</f>
        <v>0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">
      <c r="A5596" t="s">
        <v>365</v>
      </c>
      <c r="B5596" t="s">
        <v>147</v>
      </c>
      <c r="C5596">
        <v>2009</v>
      </c>
      <c r="D5596" t="s">
        <v>50</v>
      </c>
      <c r="E5596">
        <f>IF(S5596="Unknown",O5596,S5596)</f>
        <v>0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262</v>
      </c>
      <c r="P5596" t="s">
        <v>87</v>
      </c>
    </row>
    <row r="5597" spans="1:16" x14ac:dyDescent="0.2">
      <c r="A5597" t="s">
        <v>4809</v>
      </c>
      <c r="B5597" t="s">
        <v>158</v>
      </c>
      <c r="C5597">
        <v>2007</v>
      </c>
      <c r="D5597" t="s">
        <v>266</v>
      </c>
      <c r="E5597">
        <f>IF(S5597="Unknown",O5597,S5597)</f>
        <v>0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4067</v>
      </c>
      <c r="P5597" t="s">
        <v>87</v>
      </c>
    </row>
    <row r="5598" spans="1:16" x14ac:dyDescent="0.2">
      <c r="A5598" t="s">
        <v>4810</v>
      </c>
      <c r="B5598" t="s">
        <v>55</v>
      </c>
      <c r="C5598">
        <v>2005</v>
      </c>
      <c r="D5598" t="s">
        <v>37</v>
      </c>
      <c r="E5598">
        <f>IF(S5598="Unknown",O5598,S5598)</f>
        <v>0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354</v>
      </c>
      <c r="P5598" t="s">
        <v>53</v>
      </c>
    </row>
    <row r="5599" spans="1:16" x14ac:dyDescent="0.2">
      <c r="A5599" t="s">
        <v>3027</v>
      </c>
      <c r="B5599" t="s">
        <v>44</v>
      </c>
      <c r="C5599">
        <v>2005</v>
      </c>
      <c r="D5599" t="s">
        <v>18</v>
      </c>
      <c r="E5599">
        <f>IF(S5599="Unknown",O5599,S5599)</f>
        <v>0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301</v>
      </c>
      <c r="P5599" t="s">
        <v>87</v>
      </c>
    </row>
    <row r="5600" spans="1:16" x14ac:dyDescent="0.2">
      <c r="A5600" t="s">
        <v>4811</v>
      </c>
      <c r="B5600" t="s">
        <v>44</v>
      </c>
      <c r="C5600">
        <v>2007</v>
      </c>
      <c r="D5600" t="s">
        <v>30</v>
      </c>
      <c r="E5600">
        <f>IF(S5600="Unknown",O5600,S5600)</f>
        <v>0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1511</v>
      </c>
      <c r="P5600" t="s">
        <v>20</v>
      </c>
    </row>
    <row r="5601" spans="1:16" x14ac:dyDescent="0.2">
      <c r="A5601" t="s">
        <v>4812</v>
      </c>
      <c r="B5601" t="s">
        <v>32</v>
      </c>
      <c r="C5601">
        <v>2010</v>
      </c>
      <c r="D5601" t="s">
        <v>1</v>
      </c>
      <c r="E5601">
        <f>IF(S5601="Unknown",O5601,S5601)</f>
        <v>0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O5601" t="s">
        <v>1186</v>
      </c>
      <c r="P5601" t="s">
        <v>111</v>
      </c>
    </row>
    <row r="5602" spans="1:16" x14ac:dyDescent="0.2">
      <c r="A5602" t="s">
        <v>4813</v>
      </c>
      <c r="B5602" t="s">
        <v>32</v>
      </c>
      <c r="C5602">
        <v>2009</v>
      </c>
      <c r="D5602" t="s">
        <v>39</v>
      </c>
      <c r="E5602">
        <f>IF(S5602="Unknown",O5602,S5602)</f>
        <v>0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O5602" t="s">
        <v>2247</v>
      </c>
      <c r="P5602" t="s">
        <v>20</v>
      </c>
    </row>
    <row r="5603" spans="1:16" x14ac:dyDescent="0.2">
      <c r="A5603" t="s">
        <v>4814</v>
      </c>
      <c r="B5603" t="s">
        <v>32</v>
      </c>
      <c r="C5603">
        <v>2009</v>
      </c>
      <c r="D5603" t="s">
        <v>39</v>
      </c>
      <c r="E5603">
        <f>IF(S5603="Unknown",O5603,S5603)</f>
        <v>0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O5603" t="s">
        <v>2597</v>
      </c>
      <c r="P5603" t="s">
        <v>20</v>
      </c>
    </row>
    <row r="5604" spans="1:16" x14ac:dyDescent="0.2">
      <c r="A5604" t="s">
        <v>863</v>
      </c>
      <c r="B5604" t="s">
        <v>188</v>
      </c>
      <c r="C5604">
        <v>2003</v>
      </c>
      <c r="D5604" t="s">
        <v>50</v>
      </c>
      <c r="E5604">
        <f>IF(S5604="Unknown",O5604,S5604)</f>
        <v>0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110</v>
      </c>
      <c r="P5604" t="s">
        <v>87</v>
      </c>
    </row>
    <row r="5605" spans="1:16" x14ac:dyDescent="0.2">
      <c r="A5605" t="s">
        <v>4705</v>
      </c>
      <c r="B5605" t="s">
        <v>49</v>
      </c>
      <c r="C5605">
        <v>2011</v>
      </c>
      <c r="D5605" t="s">
        <v>50</v>
      </c>
      <c r="E5605">
        <f>IF(S5605="Unknown",O5605,S5605)</f>
        <v>0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1456</v>
      </c>
      <c r="P5605" t="s">
        <v>87</v>
      </c>
    </row>
    <row r="5606" spans="1:16" x14ac:dyDescent="0.2">
      <c r="A5606" t="s">
        <v>4815</v>
      </c>
      <c r="B5606" t="s">
        <v>55</v>
      </c>
      <c r="C5606">
        <v>2000</v>
      </c>
      <c r="D5606" t="s">
        <v>39</v>
      </c>
      <c r="E5606">
        <f>IF(S5606="Unknown",O5606,S5606)</f>
        <v>0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754</v>
      </c>
      <c r="P5606" t="s">
        <v>20</v>
      </c>
    </row>
    <row r="5607" spans="1:16" x14ac:dyDescent="0.2">
      <c r="A5607" t="s">
        <v>4816</v>
      </c>
      <c r="B5607" t="s">
        <v>94</v>
      </c>
      <c r="C5607">
        <v>1997</v>
      </c>
      <c r="D5607" t="s">
        <v>18</v>
      </c>
      <c r="E5607">
        <f>IF(S5607="Unknown",O5607,S5607)</f>
        <v>0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">
      <c r="A5608" t="s">
        <v>2965</v>
      </c>
      <c r="B5608" t="s">
        <v>103</v>
      </c>
      <c r="C5608">
        <v>2000</v>
      </c>
      <c r="D5608" t="s">
        <v>1</v>
      </c>
      <c r="E5608">
        <f>IF(S5608="Unknown",O5608,S5608)</f>
        <v>0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">
      <c r="A5609" t="s">
        <v>2187</v>
      </c>
      <c r="B5609" t="s">
        <v>44</v>
      </c>
      <c r="C5609">
        <v>2015</v>
      </c>
      <c r="D5609" t="s">
        <v>34</v>
      </c>
      <c r="E5609">
        <f>IF(S5609="Unknown",O5609,S5609)</f>
        <v>0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110</v>
      </c>
      <c r="P5609" t="s">
        <v>111</v>
      </c>
    </row>
    <row r="5610" spans="1:16" x14ac:dyDescent="0.2">
      <c r="A5610" t="s">
        <v>4817</v>
      </c>
      <c r="B5610" t="s">
        <v>27</v>
      </c>
      <c r="C5610">
        <v>1995</v>
      </c>
      <c r="D5610" t="s">
        <v>30</v>
      </c>
      <c r="E5610">
        <f>IF(S5610="Unknown",O5610,S5610)</f>
        <v>0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">
      <c r="A5611" t="s">
        <v>4818</v>
      </c>
      <c r="B5611" t="s">
        <v>147</v>
      </c>
      <c r="C5611">
        <v>2016</v>
      </c>
      <c r="D5611" t="s">
        <v>28</v>
      </c>
      <c r="E5611">
        <f>IF(S5611="Unknown",O5611,S5611)</f>
        <v>0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222</v>
      </c>
      <c r="P5611" t="s">
        <v>87</v>
      </c>
    </row>
    <row r="5612" spans="1:16" x14ac:dyDescent="0.2">
      <c r="A5612" t="s">
        <v>4819</v>
      </c>
      <c r="B5612" t="s">
        <v>990</v>
      </c>
      <c r="C5612">
        <v>2014</v>
      </c>
      <c r="D5612" t="s">
        <v>34</v>
      </c>
      <c r="E5612">
        <f>IF(S5612="Unknown",O5612,S5612)</f>
        <v>0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150</v>
      </c>
      <c r="P5612" t="s">
        <v>87</v>
      </c>
    </row>
    <row r="5613" spans="1:16" x14ac:dyDescent="0.2">
      <c r="A5613" t="s">
        <v>4820</v>
      </c>
      <c r="B5613" t="s">
        <v>17</v>
      </c>
      <c r="C5613">
        <v>2006</v>
      </c>
      <c r="D5613" t="s">
        <v>85</v>
      </c>
      <c r="E5613">
        <f>IF(S5613="Unknown",O5613,S5613)</f>
        <v>0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4821</v>
      </c>
      <c r="P5613" t="s">
        <v>87</v>
      </c>
    </row>
    <row r="5614" spans="1:16" x14ac:dyDescent="0.2">
      <c r="A5614" t="s">
        <v>4822</v>
      </c>
      <c r="B5614" t="s">
        <v>49</v>
      </c>
      <c r="C5614">
        <v>2008</v>
      </c>
      <c r="D5614" t="s">
        <v>18</v>
      </c>
      <c r="E5614">
        <f>IF(S5614="Unknown",O5614,S5614)</f>
        <v>0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192</v>
      </c>
      <c r="P5614" t="s">
        <v>20</v>
      </c>
    </row>
    <row r="5615" spans="1:16" x14ac:dyDescent="0.2">
      <c r="A5615" t="s">
        <v>4823</v>
      </c>
      <c r="B5615" t="s">
        <v>64</v>
      </c>
      <c r="C5615">
        <v>2001</v>
      </c>
      <c r="D5615" t="s">
        <v>50</v>
      </c>
      <c r="E5615">
        <f>IF(S5615="Unknown",O5615,S5615)</f>
        <v>0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O5615" t="s">
        <v>3318</v>
      </c>
      <c r="P5615" t="s">
        <v>20</v>
      </c>
    </row>
    <row r="5616" spans="1:16" x14ac:dyDescent="0.2">
      <c r="A5616" t="s">
        <v>4824</v>
      </c>
      <c r="B5616" t="s">
        <v>32</v>
      </c>
      <c r="C5616">
        <v>2010</v>
      </c>
      <c r="D5616" t="s">
        <v>100</v>
      </c>
      <c r="E5616">
        <f>IF(S5616="Unknown",O5616,S5616)</f>
        <v>0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O5616" t="s">
        <v>1456</v>
      </c>
      <c r="P5616" t="s">
        <v>20</v>
      </c>
    </row>
    <row r="5617" spans="1:16" x14ac:dyDescent="0.2">
      <c r="A5617" t="s">
        <v>4825</v>
      </c>
      <c r="B5617" t="s">
        <v>103</v>
      </c>
      <c r="C5617">
        <v>2000</v>
      </c>
      <c r="D5617" t="s">
        <v>18</v>
      </c>
      <c r="E5617">
        <f>IF(S5617="Unknown",O5617,S5617)</f>
        <v>0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134</v>
      </c>
      <c r="P5617" t="s">
        <v>20</v>
      </c>
    </row>
    <row r="5618" spans="1:16" x14ac:dyDescent="0.2">
      <c r="A5618" t="s">
        <v>4826</v>
      </c>
      <c r="B5618" t="s">
        <v>49</v>
      </c>
      <c r="C5618">
        <v>2011</v>
      </c>
      <c r="D5618" t="s">
        <v>37</v>
      </c>
      <c r="E5618">
        <f>IF(S5618="Unknown",O5618,S5618)</f>
        <v>0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636</v>
      </c>
      <c r="P5618" t="s">
        <v>53</v>
      </c>
    </row>
    <row r="5619" spans="1:16" x14ac:dyDescent="0.2">
      <c r="A5619" t="s">
        <v>4827</v>
      </c>
      <c r="B5619" t="s">
        <v>17</v>
      </c>
      <c r="C5619">
        <v>2011</v>
      </c>
      <c r="D5619" t="s">
        <v>50</v>
      </c>
      <c r="E5619">
        <f>IF(S5619="Unknown",O5619,S5619)</f>
        <v>0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O5619" t="s">
        <v>4696</v>
      </c>
      <c r="P5619" t="s">
        <v>111</v>
      </c>
    </row>
    <row r="5620" spans="1:16" x14ac:dyDescent="0.2">
      <c r="A5620" t="s">
        <v>4828</v>
      </c>
      <c r="B5620" t="s">
        <v>17</v>
      </c>
      <c r="C5620">
        <v>2008</v>
      </c>
      <c r="D5620" t="s">
        <v>34</v>
      </c>
      <c r="E5620">
        <f>IF(S5620="Unknown",O5620,S5620)</f>
        <v>0</v>
      </c>
      <c r="F5620">
        <v>0.3</v>
      </c>
      <c r="G5620">
        <v>0</v>
      </c>
      <c r="H5620">
        <v>0</v>
      </c>
      <c r="I5620">
        <v>0.02</v>
      </c>
      <c r="J5620">
        <v>0.32</v>
      </c>
      <c r="O5620" t="s">
        <v>1444</v>
      </c>
      <c r="P5620" t="s">
        <v>111</v>
      </c>
    </row>
    <row r="5621" spans="1:16" x14ac:dyDescent="0.2">
      <c r="A5621" t="s">
        <v>2111</v>
      </c>
      <c r="B5621" t="s">
        <v>158</v>
      </c>
      <c r="C5621">
        <v>2009</v>
      </c>
      <c r="D5621" t="s">
        <v>24</v>
      </c>
      <c r="E5621">
        <f>IF(S5621="Unknown",O5621,S5621)</f>
        <v>0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636</v>
      </c>
      <c r="P5621" t="s">
        <v>111</v>
      </c>
    </row>
    <row r="5622" spans="1:16" x14ac:dyDescent="0.2">
      <c r="A5622" t="s">
        <v>4829</v>
      </c>
      <c r="B5622" t="s">
        <v>103</v>
      </c>
      <c r="C5622">
        <v>1997</v>
      </c>
      <c r="D5622" t="s">
        <v>24</v>
      </c>
      <c r="E5622">
        <f>IF(S5622="Unknown",O5622,S5622)</f>
        <v>0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2">
      <c r="A5623" t="s">
        <v>4830</v>
      </c>
      <c r="B5623" t="s">
        <v>55</v>
      </c>
      <c r="C5623">
        <v>2003</v>
      </c>
      <c r="D5623" t="s">
        <v>1</v>
      </c>
      <c r="E5623">
        <f>IF(S5623="Unknown",O5623,S5623)</f>
        <v>0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348</v>
      </c>
      <c r="P5623" t="s">
        <v>20</v>
      </c>
    </row>
    <row r="5624" spans="1:16" x14ac:dyDescent="0.2">
      <c r="A5624" t="s">
        <v>4831</v>
      </c>
      <c r="B5624" t="s">
        <v>49</v>
      </c>
      <c r="C5624">
        <v>2012</v>
      </c>
      <c r="D5624" t="s">
        <v>50</v>
      </c>
      <c r="E5624">
        <f>IF(S5624="Unknown",O5624,S5624)</f>
        <v>0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4020</v>
      </c>
      <c r="P5624" t="s">
        <v>53</v>
      </c>
    </row>
    <row r="5625" spans="1:16" x14ac:dyDescent="0.2">
      <c r="A5625" t="s">
        <v>4832</v>
      </c>
      <c r="B5625" t="s">
        <v>103</v>
      </c>
      <c r="C5625">
        <v>1995</v>
      </c>
      <c r="D5625" t="s">
        <v>34</v>
      </c>
      <c r="E5625">
        <f>IF(S5625="Unknown",O5625,S5625)</f>
        <v>0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">
      <c r="A5626" t="s">
        <v>4833</v>
      </c>
      <c r="B5626" t="s">
        <v>44</v>
      </c>
      <c r="C5626" t="s">
        <v>279</v>
      </c>
      <c r="D5626" t="s">
        <v>37</v>
      </c>
      <c r="E5626">
        <f>IF(S5626="Unknown",O5626,S5626)</f>
        <v>0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758</v>
      </c>
      <c r="P5626" t="s">
        <v>53</v>
      </c>
    </row>
    <row r="5627" spans="1:16" x14ac:dyDescent="0.2">
      <c r="A5627" t="s">
        <v>4834</v>
      </c>
      <c r="B5627" t="s">
        <v>55</v>
      </c>
      <c r="C5627">
        <v>2004</v>
      </c>
      <c r="D5627" t="s">
        <v>34</v>
      </c>
      <c r="E5627">
        <f>IF(S5627="Unknown",O5627,S5627)</f>
        <v>0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292</v>
      </c>
      <c r="P5627" t="s">
        <v>20</v>
      </c>
    </row>
    <row r="5628" spans="1:16" x14ac:dyDescent="0.2">
      <c r="A5628" t="s">
        <v>3836</v>
      </c>
      <c r="B5628" t="s">
        <v>49</v>
      </c>
      <c r="C5628">
        <v>2009</v>
      </c>
      <c r="D5628" t="s">
        <v>24</v>
      </c>
      <c r="E5628">
        <f>IF(S5628="Unknown",O5628,S5628)</f>
        <v>0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">
      <c r="A5629" t="s">
        <v>2186</v>
      </c>
      <c r="B5629" t="s">
        <v>158</v>
      </c>
      <c r="C5629">
        <v>2010</v>
      </c>
      <c r="D5629" t="s">
        <v>37</v>
      </c>
      <c r="E5629">
        <f>IF(S5629="Unknown",O5629,S5629)</f>
        <v>0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4835</v>
      </c>
      <c r="P5629" t="s">
        <v>53</v>
      </c>
    </row>
    <row r="5630" spans="1:16" x14ac:dyDescent="0.2">
      <c r="A5630" t="s">
        <v>4836</v>
      </c>
      <c r="B5630" t="s">
        <v>55</v>
      </c>
      <c r="C5630">
        <v>2001</v>
      </c>
      <c r="D5630" t="s">
        <v>39</v>
      </c>
      <c r="E5630">
        <f>IF(S5630="Unknown",O5630,S5630)</f>
        <v>0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">
      <c r="A5631" t="s">
        <v>2384</v>
      </c>
      <c r="B5631" t="s">
        <v>1018</v>
      </c>
      <c r="C5631">
        <v>1995</v>
      </c>
      <c r="D5631" t="s">
        <v>85</v>
      </c>
      <c r="E5631">
        <f>IF(S5631="Unknown",O5631,S5631)</f>
        <v>0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">
      <c r="A5632" t="s">
        <v>4837</v>
      </c>
      <c r="B5632" t="s">
        <v>990</v>
      </c>
      <c r="C5632">
        <v>2015</v>
      </c>
      <c r="D5632" t="s">
        <v>34</v>
      </c>
      <c r="E5632">
        <f>IF(S5632="Unknown",O5632,S5632)</f>
        <v>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4838</v>
      </c>
      <c r="P5632" t="s">
        <v>87</v>
      </c>
    </row>
    <row r="5633" spans="1:16" x14ac:dyDescent="0.2">
      <c r="A5633" t="s">
        <v>4839</v>
      </c>
      <c r="B5633" t="s">
        <v>44</v>
      </c>
      <c r="C5633">
        <v>2011</v>
      </c>
      <c r="D5633" t="s">
        <v>34</v>
      </c>
      <c r="E5633">
        <f>IF(S5633="Unknown",O5633,S5633)</f>
        <v>0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x14ac:dyDescent="0.2">
      <c r="A5634" t="s">
        <v>4840</v>
      </c>
      <c r="B5634" t="s">
        <v>103</v>
      </c>
      <c r="C5634">
        <v>1999</v>
      </c>
      <c r="D5634" t="s">
        <v>18</v>
      </c>
      <c r="E5634">
        <f>IF(S5634="Unknown",O5634,S5634)</f>
        <v>0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x14ac:dyDescent="0.2">
      <c r="A5635" t="s">
        <v>4841</v>
      </c>
      <c r="B5635" t="s">
        <v>64</v>
      </c>
      <c r="C5635">
        <v>2005</v>
      </c>
      <c r="D5635" t="s">
        <v>34</v>
      </c>
      <c r="E5635">
        <f>IF(S5635="Unknown",O5635,S5635)</f>
        <v>0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x14ac:dyDescent="0.2">
      <c r="A5636" t="s">
        <v>4842</v>
      </c>
      <c r="B5636" t="s">
        <v>55</v>
      </c>
      <c r="C5636">
        <v>2002</v>
      </c>
      <c r="D5636" t="s">
        <v>85</v>
      </c>
      <c r="E5636">
        <f>IF(S5636="Unknown",O5636,S5636)</f>
        <v>0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4843</v>
      </c>
      <c r="P5636" t="s">
        <v>87</v>
      </c>
    </row>
    <row r="5637" spans="1:16" x14ac:dyDescent="0.2">
      <c r="A5637" t="s">
        <v>4844</v>
      </c>
      <c r="B5637" t="s">
        <v>17</v>
      </c>
      <c r="C5637">
        <v>2011</v>
      </c>
      <c r="D5637" t="s">
        <v>34</v>
      </c>
      <c r="E5637">
        <f>IF(S5637="Unknown",O5637,S5637)</f>
        <v>0</v>
      </c>
      <c r="F5637">
        <v>0.3</v>
      </c>
      <c r="G5637">
        <v>0</v>
      </c>
      <c r="H5637">
        <v>0</v>
      </c>
      <c r="I5637">
        <v>0.02</v>
      </c>
      <c r="J5637">
        <v>0.32</v>
      </c>
      <c r="O5637" t="s">
        <v>3137</v>
      </c>
      <c r="P5637" t="s">
        <v>111</v>
      </c>
    </row>
    <row r="5638" spans="1:16" x14ac:dyDescent="0.2">
      <c r="A5638" t="s">
        <v>4845</v>
      </c>
      <c r="B5638" t="s">
        <v>64</v>
      </c>
      <c r="C5638">
        <v>2005</v>
      </c>
      <c r="D5638" t="s">
        <v>1</v>
      </c>
      <c r="E5638">
        <f>IF(S5638="Unknown",O5638,S5638)</f>
        <v>0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">
      <c r="A5639" t="s">
        <v>4846</v>
      </c>
      <c r="B5639" t="s">
        <v>22</v>
      </c>
      <c r="C5639">
        <v>1991</v>
      </c>
      <c r="D5639" t="s">
        <v>30</v>
      </c>
      <c r="E5639">
        <f>IF(S5639="Unknown",O5639,S5639)</f>
        <v>0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2">
      <c r="A5640" t="s">
        <v>4847</v>
      </c>
      <c r="B5640" t="s">
        <v>55</v>
      </c>
      <c r="C5640">
        <v>2003</v>
      </c>
      <c r="D5640" t="s">
        <v>18</v>
      </c>
      <c r="E5640">
        <f>IF(S5640="Unknown",O5640,S5640)</f>
        <v>0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672</v>
      </c>
      <c r="P5640" t="s">
        <v>20</v>
      </c>
    </row>
    <row r="5641" spans="1:16" x14ac:dyDescent="0.2">
      <c r="A5641" t="s">
        <v>3907</v>
      </c>
      <c r="B5641" t="s">
        <v>55</v>
      </c>
      <c r="C5641">
        <v>2009</v>
      </c>
      <c r="D5641" t="s">
        <v>34</v>
      </c>
      <c r="E5641">
        <f>IF(S5641="Unknown",O5641,S5641)</f>
        <v>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O5641" t="s">
        <v>292</v>
      </c>
      <c r="P5641" t="s">
        <v>111</v>
      </c>
    </row>
    <row r="5642" spans="1:16" x14ac:dyDescent="0.2">
      <c r="A5642" t="s">
        <v>4848</v>
      </c>
      <c r="B5642" t="s">
        <v>44</v>
      </c>
      <c r="C5642">
        <v>2006</v>
      </c>
      <c r="D5642" t="s">
        <v>37</v>
      </c>
      <c r="E5642">
        <f>IF(S5642="Unknown",O5642,S5642)</f>
        <v>0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4849</v>
      </c>
      <c r="P5642" t="s">
        <v>53</v>
      </c>
    </row>
    <row r="5643" spans="1:16" x14ac:dyDescent="0.2">
      <c r="A5643" t="s">
        <v>4850</v>
      </c>
      <c r="B5643" t="s">
        <v>64</v>
      </c>
      <c r="C5643">
        <v>2002</v>
      </c>
      <c r="D5643" t="s">
        <v>100</v>
      </c>
      <c r="E5643">
        <f>IF(S5643="Unknown",O5643,S5643)</f>
        <v>0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">
      <c r="A5644" t="s">
        <v>4851</v>
      </c>
      <c r="B5644">
        <v>2600</v>
      </c>
      <c r="C5644" t="s">
        <v>279</v>
      </c>
      <c r="D5644" t="s">
        <v>24</v>
      </c>
      <c r="E5644">
        <f>IF(S5644="Unknown",O5644,S5644)</f>
        <v>0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">
      <c r="A5645" t="s">
        <v>4852</v>
      </c>
      <c r="B5645">
        <v>2600</v>
      </c>
      <c r="C5645">
        <v>1982</v>
      </c>
      <c r="D5645" t="s">
        <v>50</v>
      </c>
      <c r="E5645">
        <f>IF(S5645="Unknown",O5645,S5645)</f>
        <v>0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">
      <c r="A5646" t="s">
        <v>2478</v>
      </c>
      <c r="B5646" t="s">
        <v>158</v>
      </c>
      <c r="C5646">
        <v>2008</v>
      </c>
      <c r="D5646" t="s">
        <v>18</v>
      </c>
      <c r="E5646">
        <f>IF(S5646="Unknown",O5646,S5646)</f>
        <v>0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110</v>
      </c>
      <c r="P5646" t="s">
        <v>111</v>
      </c>
    </row>
    <row r="5647" spans="1:16" x14ac:dyDescent="0.2">
      <c r="A5647" t="s">
        <v>777</v>
      </c>
      <c r="B5647" t="s">
        <v>103</v>
      </c>
      <c r="C5647">
        <v>1997</v>
      </c>
      <c r="D5647" t="s">
        <v>100</v>
      </c>
      <c r="E5647">
        <f>IF(S5647="Unknown",O5647,S5647)</f>
        <v>0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">
      <c r="A5648" t="s">
        <v>4853</v>
      </c>
      <c r="B5648" t="s">
        <v>49</v>
      </c>
      <c r="C5648">
        <v>2007</v>
      </c>
      <c r="D5648" t="s">
        <v>28</v>
      </c>
      <c r="E5648">
        <f>IF(S5648="Unknown",O5648,S5648)</f>
        <v>0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4854</v>
      </c>
      <c r="P5648" t="s">
        <v>87</v>
      </c>
    </row>
    <row r="5649" spans="1:16" x14ac:dyDescent="0.2">
      <c r="A5649" t="s">
        <v>4855</v>
      </c>
      <c r="B5649" t="s">
        <v>32</v>
      </c>
      <c r="C5649">
        <v>2008</v>
      </c>
      <c r="D5649" t="s">
        <v>18</v>
      </c>
      <c r="E5649">
        <f>IF(S5649="Unknown",O5649,S5649)</f>
        <v>0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">
      <c r="A5650" t="s">
        <v>4856</v>
      </c>
      <c r="B5650" t="s">
        <v>74</v>
      </c>
      <c r="C5650">
        <v>2014</v>
      </c>
      <c r="D5650" t="s">
        <v>50</v>
      </c>
      <c r="E5650">
        <f>IF(S5650="Unknown",O5650,S5650)</f>
        <v>0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4573</v>
      </c>
      <c r="P5650" t="s">
        <v>53</v>
      </c>
    </row>
    <row r="5651" spans="1:16" x14ac:dyDescent="0.2">
      <c r="A5651" t="s">
        <v>4313</v>
      </c>
      <c r="B5651" t="s">
        <v>49</v>
      </c>
      <c r="C5651">
        <v>2012</v>
      </c>
      <c r="D5651" t="s">
        <v>37</v>
      </c>
      <c r="E5651">
        <f>IF(S5651="Unknown",O5651,S5651)</f>
        <v>0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2663</v>
      </c>
      <c r="P5651" t="s">
        <v>53</v>
      </c>
    </row>
    <row r="5652" spans="1:16" x14ac:dyDescent="0.2">
      <c r="A5652" t="s">
        <v>2009</v>
      </c>
      <c r="B5652" t="s">
        <v>136</v>
      </c>
      <c r="C5652">
        <v>2002</v>
      </c>
      <c r="D5652" t="s">
        <v>18</v>
      </c>
      <c r="E5652">
        <f>IF(S5652="Unknown",O5652,S5652)</f>
        <v>0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416</v>
      </c>
      <c r="P5652" t="s">
        <v>20</v>
      </c>
    </row>
    <row r="5653" spans="1:16" x14ac:dyDescent="0.2">
      <c r="A5653" t="s">
        <v>4857</v>
      </c>
      <c r="B5653" t="s">
        <v>17</v>
      </c>
      <c r="C5653">
        <v>2010</v>
      </c>
      <c r="D5653" t="s">
        <v>266</v>
      </c>
      <c r="E5653">
        <f>IF(S5653="Unknown",O5653,S5653)</f>
        <v>0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">
      <c r="A5654" t="s">
        <v>4858</v>
      </c>
      <c r="B5654" t="s">
        <v>57</v>
      </c>
      <c r="C5654">
        <v>1993</v>
      </c>
      <c r="D5654" t="s">
        <v>28</v>
      </c>
      <c r="E5654">
        <f>IF(S5654="Unknown",O5654,S5654)</f>
        <v>0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x14ac:dyDescent="0.2">
      <c r="A5655" t="s">
        <v>4859</v>
      </c>
      <c r="B5655" t="s">
        <v>55</v>
      </c>
      <c r="C5655">
        <v>2003</v>
      </c>
      <c r="D5655" t="s">
        <v>85</v>
      </c>
      <c r="E5655">
        <f>IF(S5655="Unknown",O5655,S5655)</f>
        <v>0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">
      <c r="A5656" t="s">
        <v>4860</v>
      </c>
      <c r="B5656" t="s">
        <v>64</v>
      </c>
      <c r="C5656">
        <v>2002</v>
      </c>
      <c r="D5656" t="s">
        <v>34</v>
      </c>
      <c r="E5656">
        <f>IF(S5656="Unknown",O5656,S5656)</f>
        <v>0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O5656" t="s">
        <v>4861</v>
      </c>
      <c r="P5656" t="s">
        <v>20</v>
      </c>
    </row>
    <row r="5657" spans="1:16" x14ac:dyDescent="0.2">
      <c r="A5657" t="s">
        <v>4862</v>
      </c>
      <c r="B5657" t="s">
        <v>55</v>
      </c>
      <c r="C5657">
        <v>2005</v>
      </c>
      <c r="D5657" t="s">
        <v>18</v>
      </c>
      <c r="E5657">
        <f>IF(S5657="Unknown",O5657,S5657)</f>
        <v>0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1584</v>
      </c>
      <c r="P5657" t="s">
        <v>20</v>
      </c>
    </row>
    <row r="5658" spans="1:16" x14ac:dyDescent="0.2">
      <c r="A5658" t="s">
        <v>4863</v>
      </c>
      <c r="B5658" t="s">
        <v>103</v>
      </c>
      <c r="C5658">
        <v>1997</v>
      </c>
      <c r="D5658" t="s">
        <v>39</v>
      </c>
      <c r="E5658">
        <f>IF(S5658="Unknown",O5658,S5658)</f>
        <v>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x14ac:dyDescent="0.2">
      <c r="A5659" t="s">
        <v>4864</v>
      </c>
      <c r="B5659" t="s">
        <v>103</v>
      </c>
      <c r="C5659">
        <v>1997</v>
      </c>
      <c r="D5659" t="s">
        <v>266</v>
      </c>
      <c r="E5659">
        <f>IF(S5659="Unknown",O5659,S5659)</f>
        <v>0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">
      <c r="A5660" t="s">
        <v>4865</v>
      </c>
      <c r="B5660" t="s">
        <v>57</v>
      </c>
      <c r="C5660">
        <v>1994</v>
      </c>
      <c r="D5660" t="s">
        <v>28</v>
      </c>
      <c r="E5660">
        <f>IF(S5660="Unknown",O5660,S5660)</f>
        <v>0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">
      <c r="A5661" t="s">
        <v>4866</v>
      </c>
      <c r="B5661" t="s">
        <v>136</v>
      </c>
      <c r="C5661">
        <v>2003</v>
      </c>
      <c r="D5661" t="s">
        <v>18</v>
      </c>
      <c r="E5661">
        <f>IF(S5661="Unknown",O5661,S5661)</f>
        <v>0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">
      <c r="A5662" t="s">
        <v>575</v>
      </c>
      <c r="B5662" t="s">
        <v>64</v>
      </c>
      <c r="C5662">
        <v>2001</v>
      </c>
      <c r="D5662" t="s">
        <v>18</v>
      </c>
      <c r="E5662">
        <f>IF(S5662="Unknown",O5662,S5662)</f>
        <v>0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O5662" t="s">
        <v>1091</v>
      </c>
      <c r="P5662" t="s">
        <v>20</v>
      </c>
    </row>
    <row r="5663" spans="1:16" x14ac:dyDescent="0.2">
      <c r="A5663" t="s">
        <v>4867</v>
      </c>
      <c r="B5663" t="s">
        <v>17</v>
      </c>
      <c r="C5663">
        <v>2008</v>
      </c>
      <c r="D5663" t="s">
        <v>24</v>
      </c>
      <c r="E5663">
        <f>IF(S5663="Unknown",O5663,S5663)</f>
        <v>0</v>
      </c>
      <c r="F5663">
        <v>0.3</v>
      </c>
      <c r="G5663">
        <v>0</v>
      </c>
      <c r="H5663">
        <v>0</v>
      </c>
      <c r="I5663">
        <v>0.02</v>
      </c>
      <c r="J5663">
        <v>0.32</v>
      </c>
      <c r="O5663" t="s">
        <v>4599</v>
      </c>
      <c r="P5663" t="s">
        <v>20</v>
      </c>
    </row>
    <row r="5664" spans="1:16" x14ac:dyDescent="0.2">
      <c r="A5664" t="s">
        <v>4822</v>
      </c>
      <c r="B5664" t="s">
        <v>44</v>
      </c>
      <c r="C5664">
        <v>2008</v>
      </c>
      <c r="D5664" t="s">
        <v>18</v>
      </c>
      <c r="E5664">
        <f>IF(S5664="Unknown",O5664,S5664)</f>
        <v>0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192</v>
      </c>
      <c r="P5664" t="s">
        <v>20</v>
      </c>
    </row>
    <row r="5665" spans="1:16" x14ac:dyDescent="0.2">
      <c r="A5665" t="s">
        <v>3233</v>
      </c>
      <c r="B5665" t="s">
        <v>44</v>
      </c>
      <c r="C5665">
        <v>2010</v>
      </c>
      <c r="D5665" t="s">
        <v>18</v>
      </c>
      <c r="E5665">
        <f>IF(S5665="Unknown",O5665,S5665)</f>
        <v>0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O5665" t="s">
        <v>70</v>
      </c>
      <c r="P5665" t="s">
        <v>87</v>
      </c>
    </row>
    <row r="5666" spans="1:16" x14ac:dyDescent="0.2">
      <c r="A5666" t="s">
        <v>4179</v>
      </c>
      <c r="B5666" t="s">
        <v>55</v>
      </c>
      <c r="C5666">
        <v>2008</v>
      </c>
      <c r="D5666" t="s">
        <v>18</v>
      </c>
      <c r="E5666">
        <f>IF(S5666="Unknown",O5666,S5666)</f>
        <v>0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">
      <c r="A5667" t="s">
        <v>3604</v>
      </c>
      <c r="B5667" t="s">
        <v>44</v>
      </c>
      <c r="C5667">
        <v>2006</v>
      </c>
      <c r="D5667" t="s">
        <v>24</v>
      </c>
      <c r="E5667">
        <f>IF(S5667="Unknown",O5667,S5667)</f>
        <v>0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2569</v>
      </c>
      <c r="P5667" t="s">
        <v>111</v>
      </c>
    </row>
    <row r="5668" spans="1:16" x14ac:dyDescent="0.2">
      <c r="A5668" t="s">
        <v>2565</v>
      </c>
      <c r="B5668" t="s">
        <v>158</v>
      </c>
      <c r="C5668">
        <v>2005</v>
      </c>
      <c r="D5668" t="s">
        <v>85</v>
      </c>
      <c r="E5668">
        <f>IF(S5668="Unknown",O5668,S5668)</f>
        <v>0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192</v>
      </c>
      <c r="P5668" t="s">
        <v>87</v>
      </c>
    </row>
    <row r="5669" spans="1:16" x14ac:dyDescent="0.2">
      <c r="A5669" t="s">
        <v>1960</v>
      </c>
      <c r="B5669" t="s">
        <v>32</v>
      </c>
      <c r="C5669">
        <v>2009</v>
      </c>
      <c r="D5669" t="s">
        <v>18</v>
      </c>
      <c r="E5669">
        <f>IF(S5669="Unknown",O5669,S5669)</f>
        <v>0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O5669" t="s">
        <v>1188</v>
      </c>
      <c r="P5669" t="s">
        <v>20</v>
      </c>
    </row>
    <row r="5670" spans="1:16" x14ac:dyDescent="0.2">
      <c r="A5670" t="s">
        <v>4827</v>
      </c>
      <c r="B5670" t="s">
        <v>32</v>
      </c>
      <c r="C5670">
        <v>2011</v>
      </c>
      <c r="D5670" t="s">
        <v>50</v>
      </c>
      <c r="E5670">
        <f>IF(S5670="Unknown",O5670,S5670)</f>
        <v>0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O5670" t="s">
        <v>4696</v>
      </c>
      <c r="P5670" t="s">
        <v>111</v>
      </c>
    </row>
    <row r="5671" spans="1:16" x14ac:dyDescent="0.2">
      <c r="A5671" t="s">
        <v>4868</v>
      </c>
      <c r="B5671" t="s">
        <v>136</v>
      </c>
      <c r="C5671">
        <v>2004</v>
      </c>
      <c r="D5671" t="s">
        <v>266</v>
      </c>
      <c r="E5671">
        <f>IF(S5671="Unknown",O5671,S5671)</f>
        <v>0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4869</v>
      </c>
      <c r="P5671" t="s">
        <v>53</v>
      </c>
    </row>
    <row r="5672" spans="1:16" x14ac:dyDescent="0.2">
      <c r="A5672" t="s">
        <v>4870</v>
      </c>
      <c r="B5672" t="s">
        <v>55</v>
      </c>
      <c r="C5672">
        <v>2001</v>
      </c>
      <c r="D5672" t="s">
        <v>24</v>
      </c>
      <c r="E5672">
        <f>IF(S5672="Unknown",O5672,S5672)</f>
        <v>0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O5672" t="s">
        <v>1143</v>
      </c>
      <c r="P5672" t="s">
        <v>20</v>
      </c>
    </row>
    <row r="5673" spans="1:16" x14ac:dyDescent="0.2">
      <c r="A5673" t="s">
        <v>4871</v>
      </c>
      <c r="B5673" t="s">
        <v>44</v>
      </c>
      <c r="C5673">
        <v>2007</v>
      </c>
      <c r="D5673" t="s">
        <v>37</v>
      </c>
      <c r="E5673">
        <f>IF(S5673="Unknown",O5673,S5673)</f>
        <v>0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4872</v>
      </c>
      <c r="P5673" t="s">
        <v>53</v>
      </c>
    </row>
    <row r="5674" spans="1:16" x14ac:dyDescent="0.2">
      <c r="A5674" t="s">
        <v>1504</v>
      </c>
      <c r="B5674" t="s">
        <v>44</v>
      </c>
      <c r="C5674">
        <v>2015</v>
      </c>
      <c r="D5674" t="s">
        <v>100</v>
      </c>
      <c r="E5674">
        <f>IF(S5674="Unknown",O5674,S5674)</f>
        <v>0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1663</v>
      </c>
      <c r="P5674" t="s">
        <v>53</v>
      </c>
    </row>
    <row r="5675" spans="1:16" x14ac:dyDescent="0.2">
      <c r="A5675" t="s">
        <v>4873</v>
      </c>
      <c r="B5675" t="s">
        <v>57</v>
      </c>
      <c r="C5675">
        <v>1996</v>
      </c>
      <c r="D5675" t="s">
        <v>34</v>
      </c>
      <c r="E5675">
        <f>IF(S5675="Unknown",O5675,S5675)</f>
        <v>0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">
      <c r="A5676" t="s">
        <v>4874</v>
      </c>
      <c r="B5676" t="s">
        <v>103</v>
      </c>
      <c r="C5676">
        <v>2001</v>
      </c>
      <c r="D5676" t="s">
        <v>50</v>
      </c>
      <c r="E5676">
        <f>IF(S5676="Unknown",O5676,S5676)</f>
        <v>0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2">
      <c r="A5677" t="s">
        <v>4875</v>
      </c>
      <c r="B5677" t="s">
        <v>55</v>
      </c>
      <c r="C5677">
        <v>2000</v>
      </c>
      <c r="D5677" t="s">
        <v>266</v>
      </c>
      <c r="E5677">
        <f>IF(S5677="Unknown",O5677,S5677)</f>
        <v>0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2068</v>
      </c>
      <c r="P5677" t="s">
        <v>20</v>
      </c>
    </row>
    <row r="5678" spans="1:16" x14ac:dyDescent="0.2">
      <c r="A5678" t="s">
        <v>4876</v>
      </c>
      <c r="B5678" t="s">
        <v>32</v>
      </c>
      <c r="C5678">
        <v>2008</v>
      </c>
      <c r="D5678" t="s">
        <v>100</v>
      </c>
      <c r="E5678">
        <f>IF(S5678="Unknown",O5678,S5678)</f>
        <v>0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O5678" t="s">
        <v>4877</v>
      </c>
      <c r="P5678" t="s">
        <v>111</v>
      </c>
    </row>
    <row r="5679" spans="1:16" x14ac:dyDescent="0.2">
      <c r="A5679" t="s">
        <v>293</v>
      </c>
      <c r="B5679" t="s">
        <v>147</v>
      </c>
      <c r="C5679">
        <v>2011</v>
      </c>
      <c r="D5679" t="s">
        <v>28</v>
      </c>
      <c r="E5679">
        <f>IF(S5679="Unknown",O5679,S5679)</f>
        <v>0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294</v>
      </c>
      <c r="P5679" t="s">
        <v>53</v>
      </c>
    </row>
    <row r="5680" spans="1:16" x14ac:dyDescent="0.2">
      <c r="A5680" t="s">
        <v>4878</v>
      </c>
      <c r="B5680" t="s">
        <v>32</v>
      </c>
      <c r="C5680">
        <v>2009</v>
      </c>
      <c r="D5680" t="s">
        <v>39</v>
      </c>
      <c r="E5680">
        <f>IF(S5680="Unknown",O5680,S5680)</f>
        <v>0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O5680" t="s">
        <v>133</v>
      </c>
      <c r="P5680" t="s">
        <v>20</v>
      </c>
    </row>
    <row r="5681" spans="1:16" x14ac:dyDescent="0.2">
      <c r="A5681" t="s">
        <v>1212</v>
      </c>
      <c r="B5681" t="s">
        <v>55</v>
      </c>
      <c r="C5681">
        <v>2002</v>
      </c>
      <c r="D5681" t="s">
        <v>100</v>
      </c>
      <c r="E5681">
        <f>IF(S5681="Unknown",O5681,S5681)</f>
        <v>0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1213</v>
      </c>
      <c r="P5681" t="s">
        <v>20</v>
      </c>
    </row>
    <row r="5682" spans="1:16" x14ac:dyDescent="0.2">
      <c r="A5682" t="s">
        <v>1977</v>
      </c>
      <c r="B5682" t="s">
        <v>55</v>
      </c>
      <c r="C5682">
        <v>2009</v>
      </c>
      <c r="D5682" t="s">
        <v>34</v>
      </c>
      <c r="E5682">
        <f>IF(S5682="Unknown",O5682,S5682)</f>
        <v>0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1978</v>
      </c>
      <c r="P5682" t="s">
        <v>87</v>
      </c>
    </row>
    <row r="5683" spans="1:16" x14ac:dyDescent="0.2">
      <c r="A5683" t="s">
        <v>4879</v>
      </c>
      <c r="B5683" t="s">
        <v>158</v>
      </c>
      <c r="C5683">
        <v>2010</v>
      </c>
      <c r="D5683" t="s">
        <v>28</v>
      </c>
      <c r="E5683">
        <f>IF(S5683="Unknown",O5683,S5683)</f>
        <v>0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4880</v>
      </c>
      <c r="P5683" t="s">
        <v>53</v>
      </c>
    </row>
    <row r="5684" spans="1:16" x14ac:dyDescent="0.2">
      <c r="A5684" t="s">
        <v>3222</v>
      </c>
      <c r="B5684" t="s">
        <v>49</v>
      </c>
      <c r="C5684">
        <v>2011</v>
      </c>
      <c r="D5684" t="s">
        <v>50</v>
      </c>
      <c r="E5684">
        <f>IF(S5684="Unknown",O5684,S5684)</f>
        <v>0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3079</v>
      </c>
      <c r="P5684" t="s">
        <v>111</v>
      </c>
    </row>
    <row r="5685" spans="1:16" x14ac:dyDescent="0.2">
      <c r="A5685" t="s">
        <v>4881</v>
      </c>
      <c r="B5685" t="s">
        <v>32</v>
      </c>
      <c r="C5685">
        <v>2008</v>
      </c>
      <c r="D5685" t="s">
        <v>34</v>
      </c>
      <c r="E5685">
        <f>IF(S5685="Unknown",O5685,S5685)</f>
        <v>0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">
      <c r="A5686" t="s">
        <v>684</v>
      </c>
      <c r="B5686" t="s">
        <v>158</v>
      </c>
      <c r="C5686">
        <v>2009</v>
      </c>
      <c r="D5686" t="s">
        <v>85</v>
      </c>
      <c r="E5686">
        <f>IF(S5686="Unknown",O5686,S5686)</f>
        <v>0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1595</v>
      </c>
      <c r="P5686" t="s">
        <v>87</v>
      </c>
    </row>
    <row r="5687" spans="1:16" x14ac:dyDescent="0.2">
      <c r="A5687" t="s">
        <v>4882</v>
      </c>
      <c r="B5687" t="s">
        <v>17</v>
      </c>
      <c r="C5687">
        <v>2009</v>
      </c>
      <c r="D5687" t="s">
        <v>37</v>
      </c>
      <c r="E5687">
        <f>IF(S5687="Unknown",O5687,S5687)</f>
        <v>0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O5687" t="s">
        <v>1607</v>
      </c>
      <c r="P5687" t="s">
        <v>87</v>
      </c>
    </row>
    <row r="5688" spans="1:16" x14ac:dyDescent="0.2">
      <c r="A5688" t="s">
        <v>4883</v>
      </c>
      <c r="B5688" t="s">
        <v>55</v>
      </c>
      <c r="C5688">
        <v>2004</v>
      </c>
      <c r="D5688" t="s">
        <v>50</v>
      </c>
      <c r="E5688">
        <f>IF(S5688="Unknown",O5688,S5688)</f>
        <v>0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911</v>
      </c>
      <c r="P5688" t="s">
        <v>87</v>
      </c>
    </row>
    <row r="5689" spans="1:16" x14ac:dyDescent="0.2">
      <c r="A5689" t="s">
        <v>4884</v>
      </c>
      <c r="B5689" t="s">
        <v>136</v>
      </c>
      <c r="C5689">
        <v>2002</v>
      </c>
      <c r="D5689" t="s">
        <v>100</v>
      </c>
      <c r="E5689">
        <f>IF(S5689="Unknown",O5689,S5689)</f>
        <v>0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1087</v>
      </c>
      <c r="P5689" t="s">
        <v>87</v>
      </c>
    </row>
    <row r="5690" spans="1:16" x14ac:dyDescent="0.2">
      <c r="A5690" t="s">
        <v>3017</v>
      </c>
      <c r="B5690" t="s">
        <v>44</v>
      </c>
      <c r="C5690">
        <v>2007</v>
      </c>
      <c r="D5690" t="s">
        <v>50</v>
      </c>
      <c r="E5690">
        <f>IF(S5690="Unknown",O5690,S5690)</f>
        <v>0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1586</v>
      </c>
      <c r="P5690" t="s">
        <v>111</v>
      </c>
    </row>
    <row r="5691" spans="1:16" x14ac:dyDescent="0.2">
      <c r="A5691" t="s">
        <v>2688</v>
      </c>
      <c r="B5691" t="s">
        <v>44</v>
      </c>
      <c r="C5691">
        <v>2016</v>
      </c>
      <c r="D5691" t="s">
        <v>50</v>
      </c>
      <c r="E5691">
        <f>IF(S5691="Unknown",O5691,S5691)</f>
        <v>0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865</v>
      </c>
      <c r="P5691" t="s">
        <v>111</v>
      </c>
    </row>
    <row r="5692" spans="1:16" x14ac:dyDescent="0.2">
      <c r="A5692" t="s">
        <v>893</v>
      </c>
      <c r="B5692" t="s">
        <v>170</v>
      </c>
      <c r="C5692">
        <v>2013</v>
      </c>
      <c r="D5692" t="s">
        <v>1</v>
      </c>
      <c r="E5692">
        <f>IF(S5692="Unknown",O5692,S5692)</f>
        <v>0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331</v>
      </c>
      <c r="P5692" t="s">
        <v>111</v>
      </c>
    </row>
    <row r="5693" spans="1:16" x14ac:dyDescent="0.2">
      <c r="A5693" t="s">
        <v>4885</v>
      </c>
      <c r="B5693" t="s">
        <v>103</v>
      </c>
      <c r="C5693">
        <v>1998</v>
      </c>
      <c r="D5693" t="s">
        <v>1</v>
      </c>
      <c r="E5693">
        <f>IF(S5693="Unknown",O5693,S5693)</f>
        <v>0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">
      <c r="A5694" t="s">
        <v>4886</v>
      </c>
      <c r="B5694" t="s">
        <v>49</v>
      </c>
      <c r="C5694">
        <v>2011</v>
      </c>
      <c r="D5694" t="s">
        <v>18</v>
      </c>
      <c r="E5694">
        <f>IF(S5694="Unknown",O5694,S5694)</f>
        <v>0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1225</v>
      </c>
      <c r="P5694" t="s">
        <v>20</v>
      </c>
    </row>
    <row r="5695" spans="1:16" x14ac:dyDescent="0.2">
      <c r="A5695" t="s">
        <v>4887</v>
      </c>
      <c r="B5695" t="s">
        <v>783</v>
      </c>
      <c r="C5695">
        <v>1999</v>
      </c>
      <c r="D5695" t="s">
        <v>18</v>
      </c>
      <c r="E5695">
        <f>IF(S5695="Unknown",O5695,S5695)</f>
        <v>0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">
      <c r="A5696" t="s">
        <v>4888</v>
      </c>
      <c r="B5696" t="s">
        <v>49</v>
      </c>
      <c r="C5696">
        <v>2012</v>
      </c>
      <c r="D5696" t="s">
        <v>24</v>
      </c>
      <c r="E5696">
        <f>IF(S5696="Unknown",O5696,S5696)</f>
        <v>0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636</v>
      </c>
      <c r="P5696" t="s">
        <v>20</v>
      </c>
    </row>
    <row r="5697" spans="1:16" x14ac:dyDescent="0.2">
      <c r="A5697" t="s">
        <v>4806</v>
      </c>
      <c r="B5697" t="s">
        <v>49</v>
      </c>
      <c r="C5697">
        <v>2009</v>
      </c>
      <c r="D5697" t="s">
        <v>50</v>
      </c>
      <c r="E5697">
        <f>IF(S5697="Unknown",O5697,S5697)</f>
        <v>0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4208</v>
      </c>
      <c r="P5697" t="s">
        <v>87</v>
      </c>
    </row>
    <row r="5698" spans="1:16" x14ac:dyDescent="0.2">
      <c r="A5698" t="s">
        <v>4889</v>
      </c>
      <c r="B5698" t="s">
        <v>103</v>
      </c>
      <c r="C5698">
        <v>1997</v>
      </c>
      <c r="D5698" t="s">
        <v>266</v>
      </c>
      <c r="E5698">
        <f>IF(S5698="Unknown",O5698,S5698)</f>
        <v>0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">
      <c r="A5699" t="s">
        <v>2821</v>
      </c>
      <c r="B5699" t="s">
        <v>158</v>
      </c>
      <c r="C5699">
        <v>2007</v>
      </c>
      <c r="D5699" t="s">
        <v>50</v>
      </c>
      <c r="E5699">
        <f>IF(S5699="Unknown",O5699,S5699)</f>
        <v>0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O5699" t="s">
        <v>903</v>
      </c>
      <c r="P5699" t="s">
        <v>111</v>
      </c>
    </row>
    <row r="5700" spans="1:16" x14ac:dyDescent="0.2">
      <c r="A5700" t="s">
        <v>4890</v>
      </c>
      <c r="B5700" t="s">
        <v>158</v>
      </c>
      <c r="C5700">
        <v>2011</v>
      </c>
      <c r="D5700" t="s">
        <v>28</v>
      </c>
      <c r="E5700">
        <f>IF(S5700="Unknown",O5700,S5700)</f>
        <v>0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">
      <c r="A5701" t="s">
        <v>4187</v>
      </c>
      <c r="B5701" t="s">
        <v>44</v>
      </c>
      <c r="C5701">
        <v>2010</v>
      </c>
      <c r="D5701" t="s">
        <v>85</v>
      </c>
      <c r="E5701">
        <f>IF(S5701="Unknown",O5701,S5701)</f>
        <v>0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2683</v>
      </c>
      <c r="P5701" t="s">
        <v>87</v>
      </c>
    </row>
    <row r="5702" spans="1:16" x14ac:dyDescent="0.2">
      <c r="A5702" t="s">
        <v>2219</v>
      </c>
      <c r="B5702" t="s">
        <v>49</v>
      </c>
      <c r="C5702">
        <v>2007</v>
      </c>
      <c r="D5702" t="s">
        <v>18</v>
      </c>
      <c r="E5702">
        <f>IF(S5702="Unknown",O5702,S5702)</f>
        <v>0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2208</v>
      </c>
      <c r="P5702" t="s">
        <v>20</v>
      </c>
    </row>
    <row r="5703" spans="1:16" x14ac:dyDescent="0.2">
      <c r="A5703" t="s">
        <v>996</v>
      </c>
      <c r="B5703" t="s">
        <v>136</v>
      </c>
      <c r="C5703">
        <v>2003</v>
      </c>
      <c r="D5703" t="s">
        <v>24</v>
      </c>
      <c r="E5703">
        <f>IF(S5703="Unknown",O5703,S5703)</f>
        <v>0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331</v>
      </c>
      <c r="P5703" t="s">
        <v>20</v>
      </c>
    </row>
    <row r="5704" spans="1:16" x14ac:dyDescent="0.2">
      <c r="A5704" t="s">
        <v>4891</v>
      </c>
      <c r="B5704" t="s">
        <v>32</v>
      </c>
      <c r="C5704">
        <v>2010</v>
      </c>
      <c r="D5704" t="s">
        <v>28</v>
      </c>
      <c r="E5704">
        <f>IF(S5704="Unknown",O5704,S5704)</f>
        <v>0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1878</v>
      </c>
      <c r="P5704" t="s">
        <v>111</v>
      </c>
    </row>
    <row r="5705" spans="1:16" x14ac:dyDescent="0.2">
      <c r="A5705" t="s">
        <v>836</v>
      </c>
      <c r="B5705" t="s">
        <v>147</v>
      </c>
      <c r="C5705">
        <v>2013</v>
      </c>
      <c r="D5705" t="s">
        <v>50</v>
      </c>
      <c r="E5705">
        <f>IF(S5705="Unknown",O5705,S5705)</f>
        <v>0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2955</v>
      </c>
      <c r="P5705" t="s">
        <v>87</v>
      </c>
    </row>
    <row r="5706" spans="1:16" x14ac:dyDescent="0.2">
      <c r="A5706" t="s">
        <v>4892</v>
      </c>
      <c r="B5706" t="s">
        <v>103</v>
      </c>
      <c r="C5706">
        <v>1995</v>
      </c>
      <c r="D5706" t="s">
        <v>18</v>
      </c>
      <c r="E5706">
        <f>IF(S5706="Unknown",O5706,S5706)</f>
        <v>0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x14ac:dyDescent="0.2">
      <c r="A5707" t="s">
        <v>2620</v>
      </c>
      <c r="B5707" t="s">
        <v>44</v>
      </c>
      <c r="C5707">
        <v>2009</v>
      </c>
      <c r="D5707" t="s">
        <v>50</v>
      </c>
      <c r="E5707">
        <f>IF(S5707="Unknown",O5707,S5707)</f>
        <v>0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1456</v>
      </c>
      <c r="P5707" t="s">
        <v>111</v>
      </c>
    </row>
    <row r="5708" spans="1:16" x14ac:dyDescent="0.2">
      <c r="A5708" t="s">
        <v>4893</v>
      </c>
      <c r="B5708" t="s">
        <v>55</v>
      </c>
      <c r="C5708">
        <v>2007</v>
      </c>
      <c r="D5708" t="s">
        <v>18</v>
      </c>
      <c r="E5708">
        <f>IF(S5708="Unknown",O5708,S5708)</f>
        <v>0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">
      <c r="A5709" t="s">
        <v>4894</v>
      </c>
      <c r="B5709" t="s">
        <v>17</v>
      </c>
      <c r="C5709">
        <v>2007</v>
      </c>
      <c r="D5709" t="s">
        <v>34</v>
      </c>
      <c r="E5709">
        <f>IF(S5709="Unknown",O5709,S5709)</f>
        <v>0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127</v>
      </c>
      <c r="P5709" t="s">
        <v>20</v>
      </c>
    </row>
    <row r="5710" spans="1:16" x14ac:dyDescent="0.2">
      <c r="A5710" t="s">
        <v>278</v>
      </c>
      <c r="B5710" t="s">
        <v>64</v>
      </c>
      <c r="C5710">
        <v>2003</v>
      </c>
      <c r="D5710" t="s">
        <v>18</v>
      </c>
      <c r="E5710">
        <f>IF(S5710="Unknown",O5710,S5710)</f>
        <v>0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1091</v>
      </c>
      <c r="P5710" t="s">
        <v>20</v>
      </c>
    </row>
    <row r="5711" spans="1:16" x14ac:dyDescent="0.2">
      <c r="A5711" t="s">
        <v>4895</v>
      </c>
      <c r="B5711" t="s">
        <v>57</v>
      </c>
      <c r="C5711">
        <v>1995</v>
      </c>
      <c r="D5711" t="s">
        <v>1</v>
      </c>
      <c r="E5711">
        <f>IF(S5711="Unknown",O5711,S5711)</f>
        <v>0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x14ac:dyDescent="0.2">
      <c r="A5712" t="s">
        <v>4896</v>
      </c>
      <c r="B5712" t="s">
        <v>158</v>
      </c>
      <c r="C5712">
        <v>2008</v>
      </c>
      <c r="D5712" t="s">
        <v>18</v>
      </c>
      <c r="E5712">
        <f>IF(S5712="Unknown",O5712,S5712)</f>
        <v>0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">
      <c r="A5713" t="s">
        <v>1407</v>
      </c>
      <c r="B5713" t="s">
        <v>27</v>
      </c>
      <c r="C5713">
        <v>1999</v>
      </c>
      <c r="D5713" t="s">
        <v>50</v>
      </c>
      <c r="E5713">
        <f>IF(S5713="Unknown",O5713,S5713)</f>
        <v>0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">
      <c r="A5714" t="s">
        <v>4897</v>
      </c>
      <c r="B5714" t="s">
        <v>32</v>
      </c>
      <c r="C5714">
        <v>2007</v>
      </c>
      <c r="D5714" t="s">
        <v>28</v>
      </c>
      <c r="E5714">
        <f>IF(S5714="Unknown",O5714,S5714)</f>
        <v>0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x14ac:dyDescent="0.2">
      <c r="A5715" t="s">
        <v>4898</v>
      </c>
      <c r="B5715" t="s">
        <v>103</v>
      </c>
      <c r="C5715">
        <v>1998</v>
      </c>
      <c r="D5715" t="s">
        <v>34</v>
      </c>
      <c r="E5715">
        <f>IF(S5715="Unknown",O5715,S5715)</f>
        <v>0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">
      <c r="A5716" t="s">
        <v>4899</v>
      </c>
      <c r="B5716" t="s">
        <v>17</v>
      </c>
      <c r="C5716">
        <v>2009</v>
      </c>
      <c r="D5716" t="s">
        <v>34</v>
      </c>
      <c r="E5716">
        <f>IF(S5716="Unknown",O5716,S5716)</f>
        <v>0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394</v>
      </c>
      <c r="P5716" t="s">
        <v>20</v>
      </c>
    </row>
    <row r="5717" spans="1:16" x14ac:dyDescent="0.2">
      <c r="A5717" t="s">
        <v>4900</v>
      </c>
      <c r="B5717" t="s">
        <v>136</v>
      </c>
      <c r="C5717">
        <v>2002</v>
      </c>
      <c r="D5717" t="s">
        <v>18</v>
      </c>
      <c r="E5717">
        <f>IF(S5717="Unknown",O5717,S5717)</f>
        <v>0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1709</v>
      </c>
      <c r="P5717" t="s">
        <v>20</v>
      </c>
    </row>
    <row r="5718" spans="1:16" x14ac:dyDescent="0.2">
      <c r="A5718" t="s">
        <v>1695</v>
      </c>
      <c r="B5718" t="s">
        <v>55</v>
      </c>
      <c r="C5718">
        <v>2005</v>
      </c>
      <c r="D5718" t="s">
        <v>18</v>
      </c>
      <c r="E5718">
        <f>IF(S5718="Unknown",O5718,S5718)</f>
        <v>0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192</v>
      </c>
      <c r="P5718" t="s">
        <v>20</v>
      </c>
    </row>
    <row r="5719" spans="1:16" x14ac:dyDescent="0.2">
      <c r="A5719" t="s">
        <v>4901</v>
      </c>
      <c r="B5719" t="s">
        <v>17</v>
      </c>
      <c r="C5719">
        <v>2008</v>
      </c>
      <c r="D5719" t="s">
        <v>28</v>
      </c>
      <c r="E5719">
        <f>IF(S5719="Unknown",O5719,S5719)</f>
        <v>0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847</v>
      </c>
      <c r="P5719" t="s">
        <v>111</v>
      </c>
    </row>
    <row r="5720" spans="1:16" x14ac:dyDescent="0.2">
      <c r="A5720" t="s">
        <v>4902</v>
      </c>
      <c r="B5720" t="s">
        <v>158</v>
      </c>
      <c r="C5720">
        <v>2010</v>
      </c>
      <c r="D5720" t="s">
        <v>28</v>
      </c>
      <c r="E5720">
        <f>IF(S5720="Unknown",O5720,S5720)</f>
        <v>0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4903</v>
      </c>
      <c r="P5720" t="s">
        <v>87</v>
      </c>
    </row>
    <row r="5721" spans="1:16" x14ac:dyDescent="0.2">
      <c r="A5721" t="s">
        <v>4904</v>
      </c>
      <c r="B5721" t="s">
        <v>49</v>
      </c>
      <c r="C5721">
        <v>2013</v>
      </c>
      <c r="D5721" t="s">
        <v>28</v>
      </c>
      <c r="E5721">
        <f>IF(S5721="Unknown",O5721,S5721)</f>
        <v>0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4880</v>
      </c>
      <c r="P5721" t="s">
        <v>53</v>
      </c>
    </row>
    <row r="5722" spans="1:16" x14ac:dyDescent="0.2">
      <c r="A5722" t="s">
        <v>2774</v>
      </c>
      <c r="B5722" t="s">
        <v>44</v>
      </c>
      <c r="C5722">
        <v>2011</v>
      </c>
      <c r="D5722" t="s">
        <v>100</v>
      </c>
      <c r="E5722">
        <f>IF(S5722="Unknown",O5722,S5722)</f>
        <v>0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1878</v>
      </c>
      <c r="P5722" t="s">
        <v>53</v>
      </c>
    </row>
    <row r="5723" spans="1:16" x14ac:dyDescent="0.2">
      <c r="A5723" t="s">
        <v>4905</v>
      </c>
      <c r="B5723" t="s">
        <v>49</v>
      </c>
      <c r="C5723">
        <v>2014</v>
      </c>
      <c r="D5723" t="s">
        <v>85</v>
      </c>
      <c r="E5723">
        <f>IF(S5723="Unknown",O5723,S5723)</f>
        <v>0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1205</v>
      </c>
    </row>
    <row r="5724" spans="1:16" x14ac:dyDescent="0.2">
      <c r="A5724" t="s">
        <v>4906</v>
      </c>
      <c r="B5724" t="s">
        <v>55</v>
      </c>
      <c r="C5724">
        <v>2003</v>
      </c>
      <c r="D5724" t="s">
        <v>34</v>
      </c>
      <c r="E5724">
        <f>IF(S5724="Unknown",O5724,S5724)</f>
        <v>0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x14ac:dyDescent="0.2">
      <c r="A5725" t="s">
        <v>4907</v>
      </c>
      <c r="B5725" t="s">
        <v>103</v>
      </c>
      <c r="C5725">
        <v>1996</v>
      </c>
      <c r="D5725" t="s">
        <v>100</v>
      </c>
      <c r="E5725">
        <f>IF(S5725="Unknown",O5725,S5725)</f>
        <v>0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">
      <c r="A5726" t="s">
        <v>4908</v>
      </c>
      <c r="B5726" t="s">
        <v>136</v>
      </c>
      <c r="C5726">
        <v>2004</v>
      </c>
      <c r="D5726" t="s">
        <v>266</v>
      </c>
      <c r="E5726">
        <f>IF(S5726="Unknown",O5726,S5726)</f>
        <v>0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">
      <c r="A5727" t="s">
        <v>4909</v>
      </c>
      <c r="B5727" t="s">
        <v>32</v>
      </c>
      <c r="C5727">
        <v>2011</v>
      </c>
      <c r="D5727" t="s">
        <v>50</v>
      </c>
      <c r="E5727">
        <f>IF(S5727="Unknown",O5727,S5727)</f>
        <v>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O5727" t="s">
        <v>2050</v>
      </c>
      <c r="P5727" t="s">
        <v>20</v>
      </c>
    </row>
    <row r="5728" spans="1:16" x14ac:dyDescent="0.2">
      <c r="A5728" t="s">
        <v>3650</v>
      </c>
      <c r="B5728" t="s">
        <v>136</v>
      </c>
      <c r="C5728">
        <v>2005</v>
      </c>
      <c r="D5728" t="s">
        <v>50</v>
      </c>
      <c r="E5728">
        <f>IF(S5728="Unknown",O5728,S5728)</f>
        <v>0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547</v>
      </c>
      <c r="P5728" t="s">
        <v>87</v>
      </c>
    </row>
    <row r="5729" spans="1:16" x14ac:dyDescent="0.2">
      <c r="A5729" t="s">
        <v>4910</v>
      </c>
      <c r="B5729" t="s">
        <v>44</v>
      </c>
      <c r="C5729">
        <v>2008</v>
      </c>
      <c r="D5729" t="s">
        <v>34</v>
      </c>
      <c r="E5729">
        <f>IF(S5729="Unknown",O5729,S5729)</f>
        <v>0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O5729" t="s">
        <v>363</v>
      </c>
      <c r="P5729" t="s">
        <v>111</v>
      </c>
    </row>
    <row r="5730" spans="1:16" x14ac:dyDescent="0.2">
      <c r="A5730" t="s">
        <v>4911</v>
      </c>
      <c r="B5730" t="s">
        <v>78</v>
      </c>
      <c r="C5730">
        <v>2011</v>
      </c>
      <c r="D5730" t="s">
        <v>30</v>
      </c>
      <c r="E5730">
        <f>IF(S5730="Unknown",O5730,S5730)</f>
        <v>0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1989</v>
      </c>
      <c r="P5730" t="s">
        <v>20</v>
      </c>
    </row>
    <row r="5731" spans="1:16" x14ac:dyDescent="0.2">
      <c r="A5731" t="s">
        <v>2804</v>
      </c>
      <c r="B5731" t="s">
        <v>136</v>
      </c>
      <c r="C5731">
        <v>2005</v>
      </c>
      <c r="D5731" t="s">
        <v>50</v>
      </c>
      <c r="E5731">
        <f>IF(S5731="Unknown",O5731,S5731)</f>
        <v>0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2805</v>
      </c>
      <c r="P5731" t="s">
        <v>53</v>
      </c>
    </row>
    <row r="5732" spans="1:16" x14ac:dyDescent="0.2">
      <c r="A5732" t="s">
        <v>836</v>
      </c>
      <c r="B5732" t="s">
        <v>186</v>
      </c>
      <c r="C5732">
        <v>2013</v>
      </c>
      <c r="D5732" t="s">
        <v>50</v>
      </c>
      <c r="E5732">
        <f>IF(S5732="Unknown",O5732,S5732)</f>
        <v>0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4912</v>
      </c>
      <c r="P5732" t="s">
        <v>87</v>
      </c>
    </row>
    <row r="5733" spans="1:16" x14ac:dyDescent="0.2">
      <c r="A5733" t="s">
        <v>4913</v>
      </c>
      <c r="B5733" t="s">
        <v>78</v>
      </c>
      <c r="C5733">
        <v>2014</v>
      </c>
      <c r="D5733" t="s">
        <v>50</v>
      </c>
      <c r="E5733">
        <f>IF(S5733="Unknown",O5733,S5733)</f>
        <v>0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x14ac:dyDescent="0.2">
      <c r="A5734" t="s">
        <v>4914</v>
      </c>
      <c r="B5734" t="s">
        <v>32</v>
      </c>
      <c r="C5734">
        <v>2011</v>
      </c>
      <c r="D5734" t="s">
        <v>28</v>
      </c>
      <c r="E5734">
        <f>IF(S5734="Unknown",O5734,S5734)</f>
        <v>0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1878</v>
      </c>
      <c r="P5734" t="s">
        <v>87</v>
      </c>
    </row>
    <row r="5735" spans="1:16" x14ac:dyDescent="0.2">
      <c r="A5735" t="s">
        <v>4915</v>
      </c>
      <c r="B5735" t="s">
        <v>103</v>
      </c>
      <c r="C5735">
        <v>1997</v>
      </c>
      <c r="D5735" t="s">
        <v>37</v>
      </c>
      <c r="E5735">
        <f>IF(S5735="Unknown",O5735,S5735)</f>
        <v>0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x14ac:dyDescent="0.2">
      <c r="A5736" t="s">
        <v>4916</v>
      </c>
      <c r="B5736" t="s">
        <v>103</v>
      </c>
      <c r="C5736">
        <v>1998</v>
      </c>
      <c r="D5736" t="s">
        <v>34</v>
      </c>
      <c r="E5736">
        <f>IF(S5736="Unknown",O5736,S5736)</f>
        <v>0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">
      <c r="A5737" t="s">
        <v>4917</v>
      </c>
      <c r="B5737" t="s">
        <v>186</v>
      </c>
      <c r="C5737">
        <v>2014</v>
      </c>
      <c r="D5737" t="s">
        <v>50</v>
      </c>
      <c r="E5737">
        <f>IF(S5737="Unknown",O5737,S5737)</f>
        <v>0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4918</v>
      </c>
      <c r="P5737" t="s">
        <v>111</v>
      </c>
    </row>
    <row r="5738" spans="1:16" x14ac:dyDescent="0.2">
      <c r="A5738" t="s">
        <v>2910</v>
      </c>
      <c r="B5738" t="s">
        <v>170</v>
      </c>
      <c r="C5738">
        <v>2014</v>
      </c>
      <c r="D5738" t="s">
        <v>50</v>
      </c>
      <c r="E5738">
        <f>IF(S5738="Unknown",O5738,S5738)</f>
        <v>0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2">
      <c r="A5739" t="s">
        <v>4919</v>
      </c>
      <c r="B5739" t="s">
        <v>147</v>
      </c>
      <c r="C5739">
        <v>2010</v>
      </c>
      <c r="D5739" t="s">
        <v>266</v>
      </c>
      <c r="E5739">
        <f>IF(S5739="Unknown",O5739,S5739)</f>
        <v>0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4920</v>
      </c>
      <c r="P5739" t="s">
        <v>111</v>
      </c>
    </row>
    <row r="5740" spans="1:16" x14ac:dyDescent="0.2">
      <c r="A5740" t="s">
        <v>3667</v>
      </c>
      <c r="B5740" t="s">
        <v>158</v>
      </c>
      <c r="C5740">
        <v>2007</v>
      </c>
      <c r="D5740" t="s">
        <v>24</v>
      </c>
      <c r="E5740">
        <f>IF(S5740="Unknown",O5740,S5740)</f>
        <v>0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2036</v>
      </c>
      <c r="P5740" t="s">
        <v>111</v>
      </c>
    </row>
    <row r="5741" spans="1:16" x14ac:dyDescent="0.2">
      <c r="A5741" t="s">
        <v>3276</v>
      </c>
      <c r="B5741" t="s">
        <v>44</v>
      </c>
      <c r="C5741">
        <v>2008</v>
      </c>
      <c r="D5741" t="s">
        <v>1</v>
      </c>
      <c r="E5741">
        <f>IF(S5741="Unknown",O5741,S5741)</f>
        <v>0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3277</v>
      </c>
      <c r="P5741" t="s">
        <v>111</v>
      </c>
    </row>
    <row r="5742" spans="1:16" x14ac:dyDescent="0.2">
      <c r="A5742" t="s">
        <v>4921</v>
      </c>
      <c r="B5742" t="s">
        <v>32</v>
      </c>
      <c r="C5742">
        <v>2009</v>
      </c>
      <c r="D5742" t="s">
        <v>30</v>
      </c>
      <c r="E5742">
        <f>IF(S5742="Unknown",O5742,S5742)</f>
        <v>0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">
      <c r="A5743" t="s">
        <v>4922</v>
      </c>
      <c r="B5743" t="s">
        <v>55</v>
      </c>
      <c r="C5743">
        <v>2003</v>
      </c>
      <c r="D5743" t="s">
        <v>39</v>
      </c>
      <c r="E5743">
        <f>IF(S5743="Unknown",O5743,S5743)</f>
        <v>0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">
      <c r="A5744" t="s">
        <v>4923</v>
      </c>
      <c r="B5744" t="s">
        <v>55</v>
      </c>
      <c r="C5744">
        <v>2009</v>
      </c>
      <c r="D5744" t="s">
        <v>266</v>
      </c>
      <c r="E5744">
        <f>IF(S5744="Unknown",O5744,S5744)</f>
        <v>0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x14ac:dyDescent="0.2">
      <c r="A5745" t="s">
        <v>4924</v>
      </c>
      <c r="B5745" t="s">
        <v>32</v>
      </c>
      <c r="C5745">
        <v>2007</v>
      </c>
      <c r="D5745" t="s">
        <v>50</v>
      </c>
      <c r="E5745">
        <f>IF(S5745="Unknown",O5745,S5745)</f>
        <v>0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">
      <c r="A5746" t="s">
        <v>4925</v>
      </c>
      <c r="B5746" t="s">
        <v>44</v>
      </c>
      <c r="C5746">
        <v>2009</v>
      </c>
      <c r="D5746" t="s">
        <v>24</v>
      </c>
      <c r="E5746">
        <f>IF(S5746="Unknown",O5746,S5746)</f>
        <v>0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2394</v>
      </c>
      <c r="P5746" t="s">
        <v>20</v>
      </c>
    </row>
    <row r="5747" spans="1:16" x14ac:dyDescent="0.2">
      <c r="A5747" t="s">
        <v>4926</v>
      </c>
      <c r="B5747" t="s">
        <v>1018</v>
      </c>
      <c r="C5747">
        <v>1995</v>
      </c>
      <c r="D5747" t="s">
        <v>37</v>
      </c>
      <c r="E5747">
        <f>IF(S5747="Unknown",O5747,S5747)</f>
        <v>0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">
      <c r="A5748" t="s">
        <v>4927</v>
      </c>
      <c r="B5748" t="s">
        <v>74</v>
      </c>
      <c r="C5748">
        <v>2015</v>
      </c>
      <c r="D5748" t="s">
        <v>39</v>
      </c>
      <c r="E5748">
        <f>IF(S5748="Unknown",O5748,S5748)</f>
        <v>0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4608</v>
      </c>
      <c r="P5748" t="s">
        <v>87</v>
      </c>
    </row>
    <row r="5749" spans="1:16" x14ac:dyDescent="0.2">
      <c r="A5749" t="s">
        <v>4928</v>
      </c>
      <c r="B5749" t="s">
        <v>103</v>
      </c>
      <c r="C5749">
        <v>2001</v>
      </c>
      <c r="D5749" t="s">
        <v>50</v>
      </c>
      <c r="E5749">
        <f>IF(S5749="Unknown",O5749,S5749)</f>
        <v>0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4929</v>
      </c>
      <c r="P5749" t="s">
        <v>87</v>
      </c>
    </row>
    <row r="5750" spans="1:16" x14ac:dyDescent="0.2">
      <c r="A5750" t="s">
        <v>3807</v>
      </c>
      <c r="B5750" t="s">
        <v>136</v>
      </c>
      <c r="C5750">
        <v>2005</v>
      </c>
      <c r="D5750" t="s">
        <v>37</v>
      </c>
      <c r="E5750">
        <f>IF(S5750="Unknown",O5750,S5750)</f>
        <v>0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496</v>
      </c>
      <c r="P5750" t="s">
        <v>53</v>
      </c>
    </row>
    <row r="5751" spans="1:16" x14ac:dyDescent="0.2">
      <c r="A5751" t="s">
        <v>4930</v>
      </c>
      <c r="B5751" t="s">
        <v>78</v>
      </c>
      <c r="C5751">
        <v>2013</v>
      </c>
      <c r="D5751" t="s">
        <v>100</v>
      </c>
      <c r="E5751">
        <f>IF(S5751="Unknown",O5751,S5751)</f>
        <v>0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865</v>
      </c>
      <c r="P5751" t="s">
        <v>111</v>
      </c>
    </row>
    <row r="5752" spans="1:16" x14ac:dyDescent="0.2">
      <c r="A5752" t="s">
        <v>4931</v>
      </c>
      <c r="B5752" t="s">
        <v>64</v>
      </c>
      <c r="C5752">
        <v>2005</v>
      </c>
      <c r="D5752" t="s">
        <v>50</v>
      </c>
      <c r="E5752">
        <f>IF(S5752="Unknown",O5752,S5752)</f>
        <v>0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2">
      <c r="A5753" t="s">
        <v>4932</v>
      </c>
      <c r="B5753" t="s">
        <v>103</v>
      </c>
      <c r="C5753">
        <v>1999</v>
      </c>
      <c r="D5753" t="s">
        <v>266</v>
      </c>
      <c r="E5753">
        <f>IF(S5753="Unknown",O5753,S5753)</f>
        <v>0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">
      <c r="A5754" t="s">
        <v>4933</v>
      </c>
      <c r="B5754" t="s">
        <v>32</v>
      </c>
      <c r="C5754">
        <v>2011</v>
      </c>
      <c r="D5754" t="s">
        <v>34</v>
      </c>
      <c r="E5754">
        <f>IF(S5754="Unknown",O5754,S5754)</f>
        <v>0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">
      <c r="A5755" t="s">
        <v>3693</v>
      </c>
      <c r="B5755" t="s">
        <v>74</v>
      </c>
      <c r="C5755">
        <v>2015</v>
      </c>
      <c r="D5755" t="s">
        <v>50</v>
      </c>
      <c r="E5755">
        <f>IF(S5755="Unknown",O5755,S5755)</f>
        <v>0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331</v>
      </c>
      <c r="P5755" t="s">
        <v>111</v>
      </c>
    </row>
    <row r="5756" spans="1:16" x14ac:dyDescent="0.2">
      <c r="A5756" t="s">
        <v>4934</v>
      </c>
      <c r="B5756" t="s">
        <v>32</v>
      </c>
      <c r="C5756">
        <v>2009</v>
      </c>
      <c r="D5756" t="s">
        <v>30</v>
      </c>
      <c r="E5756">
        <f>IF(S5756="Unknown",O5756,S5756)</f>
        <v>0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O5756" t="s">
        <v>4935</v>
      </c>
      <c r="P5756" t="s">
        <v>20</v>
      </c>
    </row>
    <row r="5757" spans="1:16" x14ac:dyDescent="0.2">
      <c r="A5757" t="s">
        <v>4492</v>
      </c>
      <c r="B5757" t="s">
        <v>17</v>
      </c>
      <c r="C5757">
        <v>2007</v>
      </c>
      <c r="D5757" t="s">
        <v>18</v>
      </c>
      <c r="E5757">
        <f>IF(S5757="Unknown",O5757,S5757)</f>
        <v>0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">
      <c r="A5758" t="s">
        <v>4572</v>
      </c>
      <c r="B5758" t="s">
        <v>44</v>
      </c>
      <c r="C5758">
        <v>2010</v>
      </c>
      <c r="D5758" t="s">
        <v>50</v>
      </c>
      <c r="E5758">
        <f>IF(S5758="Unknown",O5758,S5758)</f>
        <v>0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4573</v>
      </c>
      <c r="P5758" t="s">
        <v>87</v>
      </c>
    </row>
    <row r="5759" spans="1:16" x14ac:dyDescent="0.2">
      <c r="A5759" t="s">
        <v>4936</v>
      </c>
      <c r="B5759" t="s">
        <v>17</v>
      </c>
      <c r="C5759">
        <v>2008</v>
      </c>
      <c r="D5759" t="s">
        <v>18</v>
      </c>
      <c r="E5759">
        <f>IF(S5759="Unknown",O5759,S5759)</f>
        <v>0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">
      <c r="A5760" t="s">
        <v>4937</v>
      </c>
      <c r="B5760" t="s">
        <v>94</v>
      </c>
      <c r="C5760">
        <v>1998</v>
      </c>
      <c r="D5760" t="s">
        <v>1</v>
      </c>
      <c r="E5760">
        <f>IF(S5760="Unknown",O5760,S5760)</f>
        <v>0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">
      <c r="A5761" t="s">
        <v>1970</v>
      </c>
      <c r="B5761" t="s">
        <v>94</v>
      </c>
      <c r="C5761">
        <v>1999</v>
      </c>
      <c r="D5761" t="s">
        <v>24</v>
      </c>
      <c r="E5761">
        <f>IF(S5761="Unknown",O5761,S5761)</f>
        <v>0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">
      <c r="A5762" t="s">
        <v>1704</v>
      </c>
      <c r="B5762" t="s">
        <v>94</v>
      </c>
      <c r="C5762">
        <v>1998</v>
      </c>
      <c r="D5762" t="s">
        <v>24</v>
      </c>
      <c r="E5762">
        <f>IF(S5762="Unknown",O5762,S5762)</f>
        <v>0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">
      <c r="A5763" t="s">
        <v>4938</v>
      </c>
      <c r="B5763" t="s">
        <v>94</v>
      </c>
      <c r="C5763">
        <v>1999</v>
      </c>
      <c r="D5763" t="s">
        <v>18</v>
      </c>
      <c r="E5763">
        <f>IF(S5763="Unknown",O5763,S5763)</f>
        <v>0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">
      <c r="A5764" t="s">
        <v>4939</v>
      </c>
      <c r="B5764" t="s">
        <v>94</v>
      </c>
      <c r="C5764">
        <v>2001</v>
      </c>
      <c r="D5764" t="s">
        <v>39</v>
      </c>
      <c r="E5764">
        <f>IF(S5764="Unknown",O5764,S5764)</f>
        <v>0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">
      <c r="A5765" t="s">
        <v>4940</v>
      </c>
      <c r="B5765" t="s">
        <v>94</v>
      </c>
      <c r="C5765">
        <v>1997</v>
      </c>
      <c r="D5765" t="s">
        <v>18</v>
      </c>
      <c r="E5765">
        <f>IF(S5765="Unknown",O5765,S5765)</f>
        <v>0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">
      <c r="A5766" t="s">
        <v>4941</v>
      </c>
      <c r="B5766" t="s">
        <v>32</v>
      </c>
      <c r="C5766">
        <v>2006</v>
      </c>
      <c r="D5766" t="s">
        <v>50</v>
      </c>
      <c r="E5766">
        <f>IF(S5766="Unknown",O5766,S5766)</f>
        <v>0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1213</v>
      </c>
      <c r="P5766" t="s">
        <v>20</v>
      </c>
    </row>
    <row r="5767" spans="1:16" x14ac:dyDescent="0.2">
      <c r="A5767" t="s">
        <v>3296</v>
      </c>
      <c r="B5767" t="s">
        <v>158</v>
      </c>
      <c r="C5767">
        <v>2007</v>
      </c>
      <c r="D5767" t="s">
        <v>50</v>
      </c>
      <c r="E5767">
        <f>IF(S5767="Unknown",O5767,S5767)</f>
        <v>0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2121</v>
      </c>
      <c r="P5767" t="s">
        <v>53</v>
      </c>
    </row>
    <row r="5768" spans="1:16" x14ac:dyDescent="0.2">
      <c r="A5768" t="s">
        <v>4942</v>
      </c>
      <c r="B5768" t="s">
        <v>158</v>
      </c>
      <c r="C5768">
        <v>2005</v>
      </c>
      <c r="D5768" t="s">
        <v>1</v>
      </c>
      <c r="E5768">
        <f>IF(S5768="Unknown",O5768,S5768)</f>
        <v>0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220</v>
      </c>
      <c r="P5768" t="s">
        <v>111</v>
      </c>
    </row>
    <row r="5769" spans="1:16" x14ac:dyDescent="0.2">
      <c r="A5769" t="s">
        <v>4943</v>
      </c>
      <c r="B5769" t="s">
        <v>55</v>
      </c>
      <c r="C5769">
        <v>2007</v>
      </c>
      <c r="D5769" t="s">
        <v>18</v>
      </c>
      <c r="E5769">
        <f>IF(S5769="Unknown",O5769,S5769)</f>
        <v>0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">
      <c r="A5770" t="s">
        <v>3853</v>
      </c>
      <c r="B5770" t="s">
        <v>32</v>
      </c>
      <c r="C5770">
        <v>2007</v>
      </c>
      <c r="D5770" t="s">
        <v>100</v>
      </c>
      <c r="E5770">
        <f>IF(S5770="Unknown",O5770,S5770)</f>
        <v>0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O5770" t="s">
        <v>3854</v>
      </c>
      <c r="P5770" t="s">
        <v>20</v>
      </c>
    </row>
    <row r="5771" spans="1:16" x14ac:dyDescent="0.2">
      <c r="A5771" t="s">
        <v>4944</v>
      </c>
      <c r="B5771" t="s">
        <v>136</v>
      </c>
      <c r="C5771" t="s">
        <v>279</v>
      </c>
      <c r="D5771" t="s">
        <v>37</v>
      </c>
      <c r="E5771">
        <f>IF(S5771="Unknown",O5771,S5771)</f>
        <v>0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331</v>
      </c>
      <c r="P5771" t="s">
        <v>87</v>
      </c>
    </row>
    <row r="5772" spans="1:16" x14ac:dyDescent="0.2">
      <c r="A5772" t="s">
        <v>4945</v>
      </c>
      <c r="B5772" t="s">
        <v>49</v>
      </c>
      <c r="C5772">
        <v>2010</v>
      </c>
      <c r="D5772" t="s">
        <v>50</v>
      </c>
      <c r="E5772">
        <f>IF(S5772="Unknown",O5772,S5772)</f>
        <v>0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2627</v>
      </c>
      <c r="P5772" t="s">
        <v>87</v>
      </c>
    </row>
    <row r="5773" spans="1:16" x14ac:dyDescent="0.2">
      <c r="A5773" t="s">
        <v>4946</v>
      </c>
      <c r="B5773" t="s">
        <v>64</v>
      </c>
      <c r="C5773">
        <v>2002</v>
      </c>
      <c r="D5773" t="s">
        <v>50</v>
      </c>
      <c r="E5773">
        <f>IF(S5773="Unknown",O5773,S5773)</f>
        <v>0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220</v>
      </c>
      <c r="P5773" t="s">
        <v>20</v>
      </c>
    </row>
    <row r="5774" spans="1:16" x14ac:dyDescent="0.2">
      <c r="A5774" t="s">
        <v>3089</v>
      </c>
      <c r="B5774" t="s">
        <v>49</v>
      </c>
      <c r="C5774">
        <v>2008</v>
      </c>
      <c r="D5774" t="s">
        <v>18</v>
      </c>
      <c r="E5774">
        <f>IF(S5774="Unknown",O5774,S5774)</f>
        <v>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1401</v>
      </c>
      <c r="P5774" t="s">
        <v>20</v>
      </c>
    </row>
    <row r="5775" spans="1:16" x14ac:dyDescent="0.2">
      <c r="A5775" t="s">
        <v>4947</v>
      </c>
      <c r="B5775" t="s">
        <v>17</v>
      </c>
      <c r="C5775">
        <v>2011</v>
      </c>
      <c r="D5775" t="s">
        <v>28</v>
      </c>
      <c r="E5775">
        <f>IF(S5775="Unknown",O5775,S5775)</f>
        <v>0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4327</v>
      </c>
      <c r="P5775" t="s">
        <v>87</v>
      </c>
    </row>
    <row r="5776" spans="1:16" x14ac:dyDescent="0.2">
      <c r="A5776" t="s">
        <v>4948</v>
      </c>
      <c r="B5776">
        <v>2600</v>
      </c>
      <c r="C5776">
        <v>1982</v>
      </c>
      <c r="D5776" t="s">
        <v>50</v>
      </c>
      <c r="E5776">
        <f>IF(S5776="Unknown",O5776,S5776)</f>
        <v>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">
      <c r="A5777" t="s">
        <v>4949</v>
      </c>
      <c r="B5777" t="s">
        <v>55</v>
      </c>
      <c r="C5777">
        <v>2005</v>
      </c>
      <c r="D5777" t="s">
        <v>34</v>
      </c>
      <c r="E5777">
        <f>IF(S5777="Unknown",O5777,S5777)</f>
        <v>0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x14ac:dyDescent="0.2">
      <c r="A5778" t="s">
        <v>4950</v>
      </c>
      <c r="B5778" t="s">
        <v>44</v>
      </c>
      <c r="C5778">
        <v>2006</v>
      </c>
      <c r="D5778" t="s">
        <v>266</v>
      </c>
      <c r="E5778">
        <f>IF(S5778="Unknown",O5778,S5778)</f>
        <v>0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">
      <c r="A5779" t="s">
        <v>2478</v>
      </c>
      <c r="B5779" t="s">
        <v>55</v>
      </c>
      <c r="C5779">
        <v>2008</v>
      </c>
      <c r="D5779" t="s">
        <v>18</v>
      </c>
      <c r="E5779">
        <f>IF(S5779="Unknown",O5779,S5779)</f>
        <v>0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O5779" t="s">
        <v>110</v>
      </c>
      <c r="P5779" t="s">
        <v>111</v>
      </c>
    </row>
    <row r="5780" spans="1:16" x14ac:dyDescent="0.2">
      <c r="A5780" t="s">
        <v>3537</v>
      </c>
      <c r="B5780" t="s">
        <v>17</v>
      </c>
      <c r="C5780">
        <v>2009</v>
      </c>
      <c r="D5780" t="s">
        <v>39</v>
      </c>
      <c r="E5780">
        <f>IF(S5780="Unknown",O5780,S5780)</f>
        <v>0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133</v>
      </c>
      <c r="P5780" t="s">
        <v>20</v>
      </c>
    </row>
    <row r="5781" spans="1:16" x14ac:dyDescent="0.2">
      <c r="A5781" t="s">
        <v>2295</v>
      </c>
      <c r="B5781" t="s">
        <v>44</v>
      </c>
      <c r="C5781">
        <v>2005</v>
      </c>
      <c r="D5781" t="s">
        <v>18</v>
      </c>
      <c r="E5781">
        <f>IF(S5781="Unknown",O5781,S5781)</f>
        <v>0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134</v>
      </c>
      <c r="P5781" t="s">
        <v>20</v>
      </c>
    </row>
    <row r="5782" spans="1:16" x14ac:dyDescent="0.2">
      <c r="A5782" t="s">
        <v>4951</v>
      </c>
      <c r="B5782" t="s">
        <v>1018</v>
      </c>
      <c r="C5782">
        <v>1997</v>
      </c>
      <c r="D5782" t="s">
        <v>28</v>
      </c>
      <c r="E5782">
        <f>IF(S5782="Unknown",O5782,S5782)</f>
        <v>0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">
      <c r="A5783" t="s">
        <v>4952</v>
      </c>
      <c r="B5783" t="s">
        <v>32</v>
      </c>
      <c r="C5783">
        <v>2010</v>
      </c>
      <c r="D5783" t="s">
        <v>50</v>
      </c>
      <c r="E5783">
        <f>IF(S5783="Unknown",O5783,S5783)</f>
        <v>0</v>
      </c>
      <c r="F5783">
        <v>0.2</v>
      </c>
      <c r="G5783">
        <v>0.08</v>
      </c>
      <c r="H5783">
        <v>0</v>
      </c>
      <c r="I5783">
        <v>0.02</v>
      </c>
      <c r="J5783">
        <v>0.31</v>
      </c>
    </row>
    <row r="5784" spans="1:16" x14ac:dyDescent="0.2">
      <c r="A5784" t="s">
        <v>4953</v>
      </c>
      <c r="B5784" t="s">
        <v>44</v>
      </c>
      <c r="C5784">
        <v>2011</v>
      </c>
      <c r="D5784" t="s">
        <v>18</v>
      </c>
      <c r="E5784">
        <f>IF(S5784="Unknown",O5784,S5784)</f>
        <v>0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4954</v>
      </c>
      <c r="P5784" t="s">
        <v>20</v>
      </c>
    </row>
    <row r="5785" spans="1:16" x14ac:dyDescent="0.2">
      <c r="A5785" t="s">
        <v>4955</v>
      </c>
      <c r="B5785" t="s">
        <v>103</v>
      </c>
      <c r="C5785">
        <v>1998</v>
      </c>
      <c r="D5785" t="s">
        <v>24</v>
      </c>
      <c r="E5785">
        <f>IF(S5785="Unknown",O5785,S5785)</f>
        <v>0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">
      <c r="A5786" t="s">
        <v>2847</v>
      </c>
      <c r="B5786" t="s">
        <v>136</v>
      </c>
      <c r="C5786">
        <v>2004</v>
      </c>
      <c r="D5786" t="s">
        <v>34</v>
      </c>
      <c r="E5786">
        <f>IF(S5786="Unknown",O5786,S5786)</f>
        <v>0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847</v>
      </c>
      <c r="P5786" t="s">
        <v>53</v>
      </c>
    </row>
    <row r="5787" spans="1:16" x14ac:dyDescent="0.2">
      <c r="A5787" t="s">
        <v>1727</v>
      </c>
      <c r="B5787" t="s">
        <v>103</v>
      </c>
      <c r="C5787">
        <v>1997</v>
      </c>
      <c r="D5787" t="s">
        <v>39</v>
      </c>
      <c r="E5787">
        <f>IF(S5787="Unknown",O5787,S5787)</f>
        <v>0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">
      <c r="A5788" t="s">
        <v>3271</v>
      </c>
      <c r="B5788" t="s">
        <v>17</v>
      </c>
      <c r="C5788">
        <v>2008</v>
      </c>
      <c r="D5788" t="s">
        <v>50</v>
      </c>
      <c r="E5788">
        <f>IF(S5788="Unknown",O5788,S5788)</f>
        <v>0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O5788" t="s">
        <v>676</v>
      </c>
      <c r="P5788" t="s">
        <v>87</v>
      </c>
    </row>
    <row r="5789" spans="1:16" x14ac:dyDescent="0.2">
      <c r="A5789" t="s">
        <v>1724</v>
      </c>
      <c r="B5789" t="s">
        <v>188</v>
      </c>
      <c r="C5789">
        <v>2002</v>
      </c>
      <c r="D5789" t="s">
        <v>24</v>
      </c>
      <c r="E5789">
        <f>IF(S5789="Unknown",O5789,S5789)</f>
        <v>0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134</v>
      </c>
      <c r="P5789" t="s">
        <v>20</v>
      </c>
    </row>
    <row r="5790" spans="1:16" x14ac:dyDescent="0.2">
      <c r="A5790" t="s">
        <v>4956</v>
      </c>
      <c r="B5790" t="s">
        <v>158</v>
      </c>
      <c r="C5790">
        <v>2012</v>
      </c>
      <c r="D5790" t="s">
        <v>266</v>
      </c>
      <c r="E5790">
        <f>IF(S5790="Unknown",O5790,S5790)</f>
        <v>0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x14ac:dyDescent="0.2">
      <c r="A5791" t="s">
        <v>4951</v>
      </c>
      <c r="B5791" t="s">
        <v>78</v>
      </c>
      <c r="C5791">
        <v>2012</v>
      </c>
      <c r="D5791" t="s">
        <v>28</v>
      </c>
      <c r="E5791">
        <f>IF(S5791="Unknown",O5791,S5791)</f>
        <v>0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">
      <c r="A5792" t="s">
        <v>4957</v>
      </c>
      <c r="B5792" t="s">
        <v>32</v>
      </c>
      <c r="C5792">
        <v>2010</v>
      </c>
      <c r="D5792" t="s">
        <v>1</v>
      </c>
      <c r="E5792">
        <f>IF(S5792="Unknown",O5792,S5792)</f>
        <v>0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4958</v>
      </c>
      <c r="P5792" t="s">
        <v>20</v>
      </c>
    </row>
    <row r="5793" spans="1:16" x14ac:dyDescent="0.2">
      <c r="A5793" t="s">
        <v>3883</v>
      </c>
      <c r="B5793" t="s">
        <v>49</v>
      </c>
      <c r="C5793">
        <v>2009</v>
      </c>
      <c r="D5793" t="s">
        <v>34</v>
      </c>
      <c r="E5793">
        <f>IF(S5793="Unknown",O5793,S5793)</f>
        <v>0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">
      <c r="A5794" t="s">
        <v>4959</v>
      </c>
      <c r="B5794" t="s">
        <v>103</v>
      </c>
      <c r="C5794">
        <v>1998</v>
      </c>
      <c r="D5794" t="s">
        <v>18</v>
      </c>
      <c r="E5794">
        <f>IF(S5794="Unknown",O5794,S5794)</f>
        <v>0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">
      <c r="A5795" t="s">
        <v>1337</v>
      </c>
      <c r="B5795" t="s">
        <v>44</v>
      </c>
      <c r="C5795">
        <v>2012</v>
      </c>
      <c r="D5795" t="s">
        <v>18</v>
      </c>
      <c r="E5795">
        <f>IF(S5795="Unknown",O5795,S5795)</f>
        <v>0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348</v>
      </c>
      <c r="P5795" t="s">
        <v>20</v>
      </c>
    </row>
    <row r="5796" spans="1:16" x14ac:dyDescent="0.2">
      <c r="A5796" t="s">
        <v>4960</v>
      </c>
      <c r="B5796" t="s">
        <v>55</v>
      </c>
      <c r="C5796">
        <v>2002</v>
      </c>
      <c r="D5796" t="s">
        <v>24</v>
      </c>
      <c r="E5796">
        <f>IF(S5796="Unknown",O5796,S5796)</f>
        <v>0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791</v>
      </c>
      <c r="P5796" t="s">
        <v>20</v>
      </c>
    </row>
    <row r="5797" spans="1:16" x14ac:dyDescent="0.2">
      <c r="A5797" t="s">
        <v>4961</v>
      </c>
      <c r="B5797" t="s">
        <v>32</v>
      </c>
      <c r="C5797">
        <v>2010</v>
      </c>
      <c r="D5797" t="s">
        <v>266</v>
      </c>
      <c r="E5797">
        <f>IF(S5797="Unknown",O5797,S5797)</f>
        <v>0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">
      <c r="A5798" t="s">
        <v>4962</v>
      </c>
      <c r="B5798" t="s">
        <v>55</v>
      </c>
      <c r="C5798">
        <v>2001</v>
      </c>
      <c r="D5798" t="s">
        <v>18</v>
      </c>
      <c r="E5798">
        <f>IF(S5798="Unknown",O5798,S5798)</f>
        <v>0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2097</v>
      </c>
      <c r="P5798" t="s">
        <v>20</v>
      </c>
    </row>
    <row r="5799" spans="1:16" x14ac:dyDescent="0.2">
      <c r="A5799" t="s">
        <v>4963</v>
      </c>
      <c r="B5799" t="s">
        <v>103</v>
      </c>
      <c r="C5799">
        <v>1998</v>
      </c>
      <c r="D5799" t="s">
        <v>34</v>
      </c>
      <c r="E5799">
        <f>IF(S5799="Unknown",O5799,S5799)</f>
        <v>0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x14ac:dyDescent="0.2">
      <c r="A5800" t="s">
        <v>4964</v>
      </c>
      <c r="B5800" t="s">
        <v>17</v>
      </c>
      <c r="C5800">
        <v>2009</v>
      </c>
      <c r="D5800" t="s">
        <v>18</v>
      </c>
      <c r="E5800">
        <f>IF(S5800="Unknown",O5800,S5800)</f>
        <v>0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3105</v>
      </c>
      <c r="P5800" t="s">
        <v>87</v>
      </c>
    </row>
    <row r="5801" spans="1:16" x14ac:dyDescent="0.2">
      <c r="A5801" t="s">
        <v>4965</v>
      </c>
      <c r="B5801" t="s">
        <v>55</v>
      </c>
      <c r="C5801">
        <v>2001</v>
      </c>
      <c r="D5801" t="s">
        <v>34</v>
      </c>
      <c r="E5801">
        <f>IF(S5801="Unknown",O5801,S5801)</f>
        <v>0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O5801" t="s">
        <v>4966</v>
      </c>
      <c r="P5801" t="s">
        <v>20</v>
      </c>
    </row>
    <row r="5802" spans="1:16" x14ac:dyDescent="0.2">
      <c r="A5802" t="s">
        <v>4967</v>
      </c>
      <c r="B5802">
        <v>2600</v>
      </c>
      <c r="C5802" t="s">
        <v>279</v>
      </c>
      <c r="D5802" t="s">
        <v>50</v>
      </c>
      <c r="E5802">
        <f>IF(S5802="Unknown",O5802,S5802)</f>
        <v>0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x14ac:dyDescent="0.2">
      <c r="A5803" t="s">
        <v>4968</v>
      </c>
      <c r="B5803" t="s">
        <v>57</v>
      </c>
      <c r="C5803">
        <v>1993</v>
      </c>
      <c r="D5803" t="s">
        <v>1</v>
      </c>
      <c r="E5803">
        <f>IF(S5803="Unknown",O5803,S5803)</f>
        <v>0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2">
      <c r="A5804" t="s">
        <v>4969</v>
      </c>
      <c r="B5804" t="s">
        <v>17</v>
      </c>
      <c r="C5804">
        <v>2008</v>
      </c>
      <c r="D5804" t="s">
        <v>34</v>
      </c>
      <c r="E5804">
        <f>IF(S5804="Unknown",O5804,S5804)</f>
        <v>0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">
      <c r="A5805" t="s">
        <v>4970</v>
      </c>
      <c r="B5805">
        <v>2600</v>
      </c>
      <c r="C5805">
        <v>1981</v>
      </c>
      <c r="D5805" t="s">
        <v>50</v>
      </c>
      <c r="E5805">
        <f>IF(S5805="Unknown",O5805,S5805)</f>
        <v>0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">
      <c r="A5806" t="s">
        <v>4971</v>
      </c>
      <c r="B5806" t="s">
        <v>103</v>
      </c>
      <c r="C5806">
        <v>1999</v>
      </c>
      <c r="D5806" t="s">
        <v>1</v>
      </c>
      <c r="E5806">
        <f>IF(S5806="Unknown",O5806,S5806)</f>
        <v>0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">
      <c r="A5807" t="s">
        <v>4972</v>
      </c>
      <c r="B5807" t="s">
        <v>55</v>
      </c>
      <c r="C5807">
        <v>2002</v>
      </c>
      <c r="D5807" t="s">
        <v>50</v>
      </c>
      <c r="E5807">
        <f>IF(S5807="Unknown",O5807,S5807)</f>
        <v>0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4973</v>
      </c>
      <c r="P5807" t="s">
        <v>53</v>
      </c>
    </row>
    <row r="5808" spans="1:16" x14ac:dyDescent="0.2">
      <c r="A5808" t="s">
        <v>4974</v>
      </c>
      <c r="B5808" t="s">
        <v>17</v>
      </c>
      <c r="C5808">
        <v>2008</v>
      </c>
      <c r="D5808" t="s">
        <v>34</v>
      </c>
      <c r="E5808">
        <f>IF(S5808="Unknown",O5808,S5808)</f>
        <v>0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O5808" t="s">
        <v>3947</v>
      </c>
      <c r="P5808" t="s">
        <v>111</v>
      </c>
    </row>
    <row r="5809" spans="1:16" x14ac:dyDescent="0.2">
      <c r="A5809" t="s">
        <v>4975</v>
      </c>
      <c r="B5809" t="s">
        <v>32</v>
      </c>
      <c r="C5809">
        <v>2009</v>
      </c>
      <c r="D5809" t="s">
        <v>34</v>
      </c>
      <c r="E5809">
        <f>IF(S5809="Unknown",O5809,S5809)</f>
        <v>0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">
      <c r="A5810" t="s">
        <v>4105</v>
      </c>
      <c r="B5810" t="s">
        <v>44</v>
      </c>
      <c r="C5810">
        <v>2010</v>
      </c>
      <c r="D5810" t="s">
        <v>50</v>
      </c>
      <c r="E5810">
        <f>IF(S5810="Unknown",O5810,S5810)</f>
        <v>0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2644</v>
      </c>
      <c r="P5810" t="s">
        <v>87</v>
      </c>
    </row>
    <row r="5811" spans="1:16" x14ac:dyDescent="0.2">
      <c r="A5811" t="s">
        <v>4976</v>
      </c>
      <c r="B5811" t="s">
        <v>103</v>
      </c>
      <c r="C5811">
        <v>1999</v>
      </c>
      <c r="D5811" t="s">
        <v>34</v>
      </c>
      <c r="E5811">
        <f>IF(S5811="Unknown",O5811,S5811)</f>
        <v>0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">
      <c r="A5812" t="s">
        <v>4977</v>
      </c>
      <c r="B5812" t="s">
        <v>32</v>
      </c>
      <c r="C5812">
        <v>2006</v>
      </c>
      <c r="D5812" t="s">
        <v>30</v>
      </c>
      <c r="E5812">
        <f>IF(S5812="Unknown",O5812,S5812)</f>
        <v>0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O5812" t="s">
        <v>4978</v>
      </c>
      <c r="P5812" t="s">
        <v>20</v>
      </c>
    </row>
    <row r="5813" spans="1:16" x14ac:dyDescent="0.2">
      <c r="A5813" t="s">
        <v>4979</v>
      </c>
      <c r="B5813" t="s">
        <v>136</v>
      </c>
      <c r="C5813">
        <v>2002</v>
      </c>
      <c r="D5813" t="s">
        <v>85</v>
      </c>
      <c r="E5813">
        <f>IF(S5813="Unknown",O5813,S5813)</f>
        <v>0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4980</v>
      </c>
      <c r="P5813" t="s">
        <v>87</v>
      </c>
    </row>
    <row r="5814" spans="1:16" x14ac:dyDescent="0.2">
      <c r="A5814" t="s">
        <v>4981</v>
      </c>
      <c r="B5814" t="s">
        <v>103</v>
      </c>
      <c r="C5814">
        <v>2000</v>
      </c>
      <c r="D5814" t="s">
        <v>30</v>
      </c>
      <c r="E5814">
        <f>IF(S5814="Unknown",O5814,S5814)</f>
        <v>0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">
      <c r="A5815" t="s">
        <v>4982</v>
      </c>
      <c r="B5815" t="s">
        <v>64</v>
      </c>
      <c r="C5815">
        <v>2001</v>
      </c>
      <c r="D5815" t="s">
        <v>30</v>
      </c>
      <c r="E5815">
        <f>IF(S5815="Unknown",O5815,S5815)</f>
        <v>0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x14ac:dyDescent="0.2">
      <c r="A5816" t="s">
        <v>4983</v>
      </c>
      <c r="B5816" t="s">
        <v>103</v>
      </c>
      <c r="C5816">
        <v>2000</v>
      </c>
      <c r="D5816" t="s">
        <v>1</v>
      </c>
      <c r="E5816">
        <f>IF(S5816="Unknown",O5816,S5816)</f>
        <v>0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4984</v>
      </c>
      <c r="P5816" t="s">
        <v>20</v>
      </c>
    </row>
    <row r="5817" spans="1:16" x14ac:dyDescent="0.2">
      <c r="A5817" t="s">
        <v>4985</v>
      </c>
      <c r="B5817" t="s">
        <v>49</v>
      </c>
      <c r="C5817">
        <v>2014</v>
      </c>
      <c r="D5817" t="s">
        <v>85</v>
      </c>
      <c r="E5817">
        <f>IF(S5817="Unknown",O5817,S5817)</f>
        <v>0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4986</v>
      </c>
      <c r="P5817" t="s">
        <v>87</v>
      </c>
    </row>
    <row r="5818" spans="1:16" x14ac:dyDescent="0.2">
      <c r="A5818" t="s">
        <v>2513</v>
      </c>
      <c r="B5818" t="s">
        <v>74</v>
      </c>
      <c r="C5818">
        <v>2015</v>
      </c>
      <c r="D5818" t="s">
        <v>50</v>
      </c>
      <c r="E5818">
        <f>IF(S5818="Unknown",O5818,S5818)</f>
        <v>0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">
      <c r="A5819" t="s">
        <v>4987</v>
      </c>
      <c r="B5819" t="s">
        <v>55</v>
      </c>
      <c r="C5819">
        <v>2002</v>
      </c>
      <c r="D5819" t="s">
        <v>50</v>
      </c>
      <c r="E5819">
        <f>IF(S5819="Unknown",O5819,S5819)</f>
        <v>0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1709</v>
      </c>
      <c r="P5819" t="s">
        <v>20</v>
      </c>
    </row>
    <row r="5820" spans="1:16" x14ac:dyDescent="0.2">
      <c r="A5820" t="s">
        <v>4988</v>
      </c>
      <c r="B5820" t="s">
        <v>57</v>
      </c>
      <c r="C5820">
        <v>1996</v>
      </c>
      <c r="D5820" t="s">
        <v>28</v>
      </c>
      <c r="E5820">
        <f>IF(S5820="Unknown",O5820,S5820)</f>
        <v>0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2">
      <c r="A5821" t="s">
        <v>4989</v>
      </c>
      <c r="B5821" t="s">
        <v>57</v>
      </c>
      <c r="C5821">
        <v>1994</v>
      </c>
      <c r="D5821" t="s">
        <v>85</v>
      </c>
      <c r="E5821">
        <f>IF(S5821="Unknown",O5821,S5821)</f>
        <v>0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">
      <c r="A5822" t="s">
        <v>4990</v>
      </c>
      <c r="B5822" t="s">
        <v>55</v>
      </c>
      <c r="C5822">
        <v>2000</v>
      </c>
      <c r="D5822" t="s">
        <v>28</v>
      </c>
      <c r="E5822">
        <f>IF(S5822="Unknown",O5822,S5822)</f>
        <v>0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4991</v>
      </c>
      <c r="P5822" t="s">
        <v>87</v>
      </c>
    </row>
    <row r="5823" spans="1:16" x14ac:dyDescent="0.2">
      <c r="A5823" t="s">
        <v>2706</v>
      </c>
      <c r="B5823" t="s">
        <v>158</v>
      </c>
      <c r="C5823">
        <v>2007</v>
      </c>
      <c r="D5823" t="s">
        <v>18</v>
      </c>
      <c r="E5823">
        <f>IF(S5823="Unknown",O5823,S5823)</f>
        <v>0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192</v>
      </c>
      <c r="P5823" t="s">
        <v>20</v>
      </c>
    </row>
    <row r="5824" spans="1:16" x14ac:dyDescent="0.2">
      <c r="A5824" t="s">
        <v>520</v>
      </c>
      <c r="B5824" t="s">
        <v>32</v>
      </c>
      <c r="C5824">
        <v>2005</v>
      </c>
      <c r="D5824" t="s">
        <v>50</v>
      </c>
      <c r="E5824">
        <f>IF(S5824="Unknown",O5824,S5824)</f>
        <v>0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110</v>
      </c>
      <c r="P5824" t="s">
        <v>111</v>
      </c>
    </row>
    <row r="5825" spans="1:16" x14ac:dyDescent="0.2">
      <c r="A5825" t="s">
        <v>2698</v>
      </c>
      <c r="B5825" t="s">
        <v>64</v>
      </c>
      <c r="C5825">
        <v>2005</v>
      </c>
      <c r="D5825" t="s">
        <v>50</v>
      </c>
      <c r="E5825">
        <f>IF(S5825="Unknown",O5825,S5825)</f>
        <v>0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331</v>
      </c>
      <c r="P5825" t="s">
        <v>111</v>
      </c>
    </row>
    <row r="5826" spans="1:16" x14ac:dyDescent="0.2">
      <c r="A5826" t="s">
        <v>4992</v>
      </c>
      <c r="B5826" t="s">
        <v>136</v>
      </c>
      <c r="C5826">
        <v>2003</v>
      </c>
      <c r="D5826" t="s">
        <v>24</v>
      </c>
      <c r="E5826">
        <f>IF(S5826="Unknown",O5826,S5826)</f>
        <v>0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2538</v>
      </c>
      <c r="P5826" t="s">
        <v>20</v>
      </c>
    </row>
    <row r="5827" spans="1:16" x14ac:dyDescent="0.2">
      <c r="A5827" t="s">
        <v>4993</v>
      </c>
      <c r="B5827" t="s">
        <v>64</v>
      </c>
      <c r="C5827">
        <v>2002</v>
      </c>
      <c r="D5827" t="s">
        <v>24</v>
      </c>
      <c r="E5827">
        <f>IF(S5827="Unknown",O5827,S5827)</f>
        <v>0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4994</v>
      </c>
      <c r="P5827" t="s">
        <v>20</v>
      </c>
    </row>
    <row r="5828" spans="1:16" x14ac:dyDescent="0.2">
      <c r="A5828" t="s">
        <v>4995</v>
      </c>
      <c r="B5828" t="s">
        <v>27</v>
      </c>
      <c r="C5828">
        <v>1995</v>
      </c>
      <c r="D5828" t="s">
        <v>34</v>
      </c>
      <c r="E5828">
        <f>IF(S5828="Unknown",O5828,S5828)</f>
        <v>0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">
      <c r="A5829" t="s">
        <v>4996</v>
      </c>
      <c r="B5829" t="s">
        <v>32</v>
      </c>
      <c r="C5829">
        <v>2007</v>
      </c>
      <c r="D5829" t="s">
        <v>37</v>
      </c>
      <c r="E5829">
        <f>IF(S5829="Unknown",O5829,S5829)</f>
        <v>0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1412</v>
      </c>
      <c r="P5829" t="s">
        <v>87</v>
      </c>
    </row>
    <row r="5830" spans="1:16" x14ac:dyDescent="0.2">
      <c r="A5830" t="s">
        <v>4997</v>
      </c>
      <c r="B5830" t="s">
        <v>1018</v>
      </c>
      <c r="C5830">
        <v>1996</v>
      </c>
      <c r="D5830" t="s">
        <v>37</v>
      </c>
      <c r="E5830">
        <f>IF(S5830="Unknown",O5830,S5830)</f>
        <v>0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">
      <c r="A5831" t="s">
        <v>4998</v>
      </c>
      <c r="B5831" t="s">
        <v>103</v>
      </c>
      <c r="C5831">
        <v>1998</v>
      </c>
      <c r="D5831" t="s">
        <v>85</v>
      </c>
      <c r="E5831">
        <f>IF(S5831="Unknown",O5831,S5831)</f>
        <v>0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x14ac:dyDescent="0.2">
      <c r="A5832" t="s">
        <v>4999</v>
      </c>
      <c r="B5832" t="s">
        <v>158</v>
      </c>
      <c r="C5832">
        <v>2005</v>
      </c>
      <c r="D5832" t="s">
        <v>34</v>
      </c>
      <c r="E5832">
        <f>IF(S5832="Unknown",O5832,S5832)</f>
        <v>0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">
      <c r="A5833" t="s">
        <v>5000</v>
      </c>
      <c r="B5833" t="s">
        <v>64</v>
      </c>
      <c r="C5833">
        <v>2003</v>
      </c>
      <c r="D5833" t="s">
        <v>1</v>
      </c>
      <c r="E5833">
        <f>IF(S5833="Unknown",O5833,S5833)</f>
        <v>0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402</v>
      </c>
      <c r="P5833" t="s">
        <v>20</v>
      </c>
    </row>
    <row r="5834" spans="1:16" x14ac:dyDescent="0.2">
      <c r="A5834" t="s">
        <v>3588</v>
      </c>
      <c r="B5834" t="s">
        <v>49</v>
      </c>
      <c r="C5834">
        <v>2009</v>
      </c>
      <c r="D5834" t="s">
        <v>50</v>
      </c>
      <c r="E5834">
        <f>IF(S5834="Unknown",O5834,S5834)</f>
        <v>0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894</v>
      </c>
      <c r="P5834" t="s">
        <v>111</v>
      </c>
    </row>
    <row r="5835" spans="1:16" x14ac:dyDescent="0.2">
      <c r="A5835" t="s">
        <v>5001</v>
      </c>
      <c r="B5835" t="s">
        <v>103</v>
      </c>
      <c r="C5835">
        <v>2000</v>
      </c>
      <c r="D5835" t="s">
        <v>50</v>
      </c>
      <c r="E5835">
        <f>IF(S5835="Unknown",O5835,S5835)</f>
        <v>0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">
      <c r="A5836" t="s">
        <v>5002</v>
      </c>
      <c r="B5836" t="s">
        <v>44</v>
      </c>
      <c r="C5836">
        <v>2011</v>
      </c>
      <c r="D5836" t="s">
        <v>24</v>
      </c>
      <c r="E5836">
        <f>IF(S5836="Unknown",O5836,S5836)</f>
        <v>0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2410</v>
      </c>
      <c r="P5836" t="s">
        <v>20</v>
      </c>
    </row>
    <row r="5837" spans="1:16" x14ac:dyDescent="0.2">
      <c r="A5837" t="s">
        <v>5003</v>
      </c>
      <c r="B5837" t="s">
        <v>49</v>
      </c>
      <c r="C5837">
        <v>2013</v>
      </c>
      <c r="D5837" t="s">
        <v>85</v>
      </c>
      <c r="E5837">
        <f>IF(S5837="Unknown",O5837,S5837)</f>
        <v>0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2683</v>
      </c>
      <c r="P5837" t="s">
        <v>87</v>
      </c>
    </row>
    <row r="5838" spans="1:16" x14ac:dyDescent="0.2">
      <c r="A5838" t="s">
        <v>5004</v>
      </c>
      <c r="B5838" t="s">
        <v>49</v>
      </c>
      <c r="C5838">
        <v>2012</v>
      </c>
      <c r="D5838" t="s">
        <v>266</v>
      </c>
      <c r="E5838">
        <f>IF(S5838="Unknown",O5838,S5838)</f>
        <v>0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">
      <c r="A5839" t="s">
        <v>5005</v>
      </c>
      <c r="B5839" t="s">
        <v>32</v>
      </c>
      <c r="C5839">
        <v>2006</v>
      </c>
      <c r="D5839" t="s">
        <v>85</v>
      </c>
      <c r="E5839">
        <f>IF(S5839="Unknown",O5839,S5839)</f>
        <v>0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">
      <c r="A5840" t="s">
        <v>2340</v>
      </c>
      <c r="B5840" t="s">
        <v>147</v>
      </c>
      <c r="C5840">
        <v>2012</v>
      </c>
      <c r="D5840" t="s">
        <v>28</v>
      </c>
      <c r="E5840">
        <f>IF(S5840="Unknown",O5840,S5840)</f>
        <v>0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2341</v>
      </c>
      <c r="P5840" t="s">
        <v>53</v>
      </c>
    </row>
    <row r="5841" spans="1:16" x14ac:dyDescent="0.2">
      <c r="A5841" t="s">
        <v>5006</v>
      </c>
      <c r="B5841" t="s">
        <v>103</v>
      </c>
      <c r="C5841">
        <v>1995</v>
      </c>
      <c r="D5841" t="s">
        <v>1</v>
      </c>
      <c r="E5841">
        <f>IF(S5841="Unknown",O5841,S5841)</f>
        <v>0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">
      <c r="A5842" t="s">
        <v>5007</v>
      </c>
      <c r="B5842" t="s">
        <v>78</v>
      </c>
      <c r="C5842">
        <v>2016</v>
      </c>
      <c r="D5842" t="s">
        <v>34</v>
      </c>
      <c r="E5842">
        <f>IF(S5842="Unknown",O5842,S5842)</f>
        <v>0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1025</v>
      </c>
      <c r="P5842" t="s">
        <v>20</v>
      </c>
    </row>
    <row r="5843" spans="1:16" x14ac:dyDescent="0.2">
      <c r="A5843" t="s">
        <v>5008</v>
      </c>
      <c r="B5843" t="s">
        <v>55</v>
      </c>
      <c r="C5843">
        <v>2005</v>
      </c>
      <c r="D5843" t="s">
        <v>34</v>
      </c>
      <c r="E5843">
        <f>IF(S5843="Unknown",O5843,S5843)</f>
        <v>0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O5843" t="s">
        <v>292</v>
      </c>
      <c r="P5843" t="s">
        <v>111</v>
      </c>
    </row>
    <row r="5844" spans="1:16" x14ac:dyDescent="0.2">
      <c r="A5844" t="s">
        <v>2650</v>
      </c>
      <c r="B5844" t="s">
        <v>188</v>
      </c>
      <c r="C5844">
        <v>2002</v>
      </c>
      <c r="D5844" t="s">
        <v>24</v>
      </c>
      <c r="E5844">
        <f>IF(S5844="Unknown",O5844,S5844)</f>
        <v>0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670</v>
      </c>
      <c r="P5844" t="s">
        <v>20</v>
      </c>
    </row>
    <row r="5845" spans="1:16" x14ac:dyDescent="0.2">
      <c r="A5845" t="s">
        <v>5009</v>
      </c>
      <c r="B5845" t="s">
        <v>64</v>
      </c>
      <c r="C5845">
        <v>2005</v>
      </c>
      <c r="D5845" t="s">
        <v>1</v>
      </c>
      <c r="E5845">
        <f>IF(S5845="Unknown",O5845,S5845)</f>
        <v>0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O5845" t="s">
        <v>1749</v>
      </c>
      <c r="P5845" t="s">
        <v>20</v>
      </c>
    </row>
    <row r="5846" spans="1:16" x14ac:dyDescent="0.2">
      <c r="A5846" t="s">
        <v>5010</v>
      </c>
      <c r="B5846" t="s">
        <v>55</v>
      </c>
      <c r="C5846">
        <v>2003</v>
      </c>
      <c r="D5846" t="s">
        <v>50</v>
      </c>
      <c r="E5846">
        <f>IF(S5846="Unknown",O5846,S5846)</f>
        <v>0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220</v>
      </c>
      <c r="P5846" t="s">
        <v>87</v>
      </c>
    </row>
    <row r="5847" spans="1:16" x14ac:dyDescent="0.2">
      <c r="A5847" t="s">
        <v>5011</v>
      </c>
      <c r="B5847" t="s">
        <v>32</v>
      </c>
      <c r="C5847">
        <v>2009</v>
      </c>
      <c r="D5847" t="s">
        <v>30</v>
      </c>
      <c r="E5847">
        <f>IF(S5847="Unknown",O5847,S5847)</f>
        <v>0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2">
      <c r="A5848" t="s">
        <v>4614</v>
      </c>
      <c r="B5848" t="s">
        <v>64</v>
      </c>
      <c r="C5848">
        <v>2005</v>
      </c>
      <c r="D5848" t="s">
        <v>100</v>
      </c>
      <c r="E5848">
        <f>IF(S5848="Unknown",O5848,S5848)</f>
        <v>0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4615</v>
      </c>
      <c r="P5848" t="s">
        <v>20</v>
      </c>
    </row>
    <row r="5849" spans="1:16" x14ac:dyDescent="0.2">
      <c r="A5849" t="s">
        <v>5012</v>
      </c>
      <c r="B5849" t="s">
        <v>55</v>
      </c>
      <c r="C5849">
        <v>2005</v>
      </c>
      <c r="D5849" t="s">
        <v>100</v>
      </c>
      <c r="E5849">
        <f>IF(S5849="Unknown",O5849,S5849)</f>
        <v>0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4134</v>
      </c>
      <c r="P5849" t="s">
        <v>111</v>
      </c>
    </row>
    <row r="5850" spans="1:16" x14ac:dyDescent="0.2">
      <c r="A5850" t="s">
        <v>5013</v>
      </c>
      <c r="B5850" t="s">
        <v>1018</v>
      </c>
      <c r="C5850">
        <v>1995</v>
      </c>
      <c r="D5850" t="s">
        <v>28</v>
      </c>
      <c r="E5850">
        <f>IF(S5850="Unknown",O5850,S5850)</f>
        <v>0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x14ac:dyDescent="0.2">
      <c r="A5851" t="s">
        <v>1853</v>
      </c>
      <c r="B5851" t="s">
        <v>170</v>
      </c>
      <c r="C5851">
        <v>2016</v>
      </c>
      <c r="D5851" t="s">
        <v>85</v>
      </c>
      <c r="E5851">
        <f>IF(S5851="Unknown",O5851,S5851)</f>
        <v>0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1642</v>
      </c>
      <c r="P5851" t="s">
        <v>87</v>
      </c>
    </row>
    <row r="5852" spans="1:16" x14ac:dyDescent="0.2">
      <c r="A5852" t="s">
        <v>5014</v>
      </c>
      <c r="B5852" t="s">
        <v>64</v>
      </c>
      <c r="C5852">
        <v>2006</v>
      </c>
      <c r="D5852" t="s">
        <v>34</v>
      </c>
      <c r="E5852">
        <f>IF(S5852="Unknown",O5852,S5852)</f>
        <v>0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">
      <c r="A5853" t="s">
        <v>5015</v>
      </c>
      <c r="B5853" t="s">
        <v>32</v>
      </c>
      <c r="C5853">
        <v>2007</v>
      </c>
      <c r="D5853" t="s">
        <v>266</v>
      </c>
      <c r="E5853">
        <f>IF(S5853="Unknown",O5853,S5853)</f>
        <v>0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">
      <c r="A5854" t="s">
        <v>5016</v>
      </c>
      <c r="B5854" t="s">
        <v>103</v>
      </c>
      <c r="C5854">
        <v>1997</v>
      </c>
      <c r="D5854" t="s">
        <v>24</v>
      </c>
      <c r="E5854">
        <f>IF(S5854="Unknown",O5854,S5854)</f>
        <v>0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">
      <c r="A5855" t="s">
        <v>5017</v>
      </c>
      <c r="B5855" t="s">
        <v>32</v>
      </c>
      <c r="C5855">
        <v>2010</v>
      </c>
      <c r="D5855" t="s">
        <v>1</v>
      </c>
      <c r="E5855">
        <f>IF(S5855="Unknown",O5855,S5855)</f>
        <v>0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">
      <c r="A5856" t="s">
        <v>5018</v>
      </c>
      <c r="B5856" t="s">
        <v>74</v>
      </c>
      <c r="C5856">
        <v>2016</v>
      </c>
      <c r="D5856" t="s">
        <v>50</v>
      </c>
      <c r="E5856">
        <f>IF(S5856="Unknown",O5856,S5856)</f>
        <v>0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262</v>
      </c>
      <c r="P5856" t="s">
        <v>53</v>
      </c>
    </row>
    <row r="5857" spans="1:16" x14ac:dyDescent="0.2">
      <c r="A5857" t="s">
        <v>5019</v>
      </c>
      <c r="B5857" t="s">
        <v>158</v>
      </c>
      <c r="C5857">
        <v>2006</v>
      </c>
      <c r="D5857" t="s">
        <v>30</v>
      </c>
      <c r="E5857">
        <f>IF(S5857="Unknown",O5857,S5857)</f>
        <v>0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">
      <c r="A5858" t="s">
        <v>5020</v>
      </c>
      <c r="B5858" t="s">
        <v>55</v>
      </c>
      <c r="C5858">
        <v>2006</v>
      </c>
      <c r="D5858" t="s">
        <v>100</v>
      </c>
      <c r="E5858">
        <f>IF(S5858="Unknown",O5858,S5858)</f>
        <v>0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5021</v>
      </c>
      <c r="P5858" t="s">
        <v>53</v>
      </c>
    </row>
    <row r="5859" spans="1:16" x14ac:dyDescent="0.2">
      <c r="A5859" t="s">
        <v>5022</v>
      </c>
      <c r="B5859" t="s">
        <v>103</v>
      </c>
      <c r="C5859" t="s">
        <v>279</v>
      </c>
      <c r="D5859" t="s">
        <v>24</v>
      </c>
      <c r="E5859">
        <f>IF(S5859="Unknown",O5859,S5859)</f>
        <v>0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O5859" t="s">
        <v>5023</v>
      </c>
      <c r="P5859" t="s">
        <v>20</v>
      </c>
    </row>
    <row r="5860" spans="1:16" x14ac:dyDescent="0.2">
      <c r="A5860" t="s">
        <v>5024</v>
      </c>
      <c r="B5860" t="s">
        <v>22</v>
      </c>
      <c r="C5860">
        <v>1990</v>
      </c>
      <c r="D5860" t="s">
        <v>18</v>
      </c>
      <c r="E5860">
        <f>IF(S5860="Unknown",O5860,S5860)</f>
        <v>0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">
      <c r="A5861" t="s">
        <v>1580</v>
      </c>
      <c r="B5861" t="s">
        <v>32</v>
      </c>
      <c r="C5861">
        <v>2005</v>
      </c>
      <c r="D5861" t="s">
        <v>1</v>
      </c>
      <c r="E5861">
        <f>IF(S5861="Unknown",O5861,S5861)</f>
        <v>0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">
      <c r="A5862" t="s">
        <v>4713</v>
      </c>
      <c r="B5862" t="s">
        <v>49</v>
      </c>
      <c r="C5862">
        <v>2011</v>
      </c>
      <c r="D5862" t="s">
        <v>85</v>
      </c>
      <c r="E5862">
        <f>IF(S5862="Unknown",O5862,S5862)</f>
        <v>0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4714</v>
      </c>
      <c r="P5862" t="s">
        <v>87</v>
      </c>
    </row>
    <row r="5863" spans="1:16" x14ac:dyDescent="0.2">
      <c r="A5863" t="s">
        <v>2837</v>
      </c>
      <c r="B5863" t="s">
        <v>44</v>
      </c>
      <c r="C5863">
        <v>2014</v>
      </c>
      <c r="D5863" t="s">
        <v>37</v>
      </c>
      <c r="E5863">
        <f>IF(S5863="Unknown",O5863,S5863)</f>
        <v>0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1207</v>
      </c>
      <c r="P5863" t="s">
        <v>53</v>
      </c>
    </row>
    <row r="5864" spans="1:16" x14ac:dyDescent="0.2">
      <c r="A5864" t="s">
        <v>5025</v>
      </c>
      <c r="B5864" t="s">
        <v>55</v>
      </c>
      <c r="C5864">
        <v>2007</v>
      </c>
      <c r="D5864" t="s">
        <v>266</v>
      </c>
      <c r="E5864">
        <f>IF(S5864="Unknown",O5864,S5864)</f>
        <v>0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">
      <c r="A5865" t="s">
        <v>2226</v>
      </c>
      <c r="B5865" t="s">
        <v>990</v>
      </c>
      <c r="C5865">
        <v>2014</v>
      </c>
      <c r="D5865" t="s">
        <v>50</v>
      </c>
      <c r="E5865">
        <f>IF(S5865="Unknown",O5865,S5865)</f>
        <v>0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865</v>
      </c>
      <c r="P5865" t="s">
        <v>111</v>
      </c>
    </row>
    <row r="5866" spans="1:16" x14ac:dyDescent="0.2">
      <c r="A5866" t="s">
        <v>5026</v>
      </c>
      <c r="B5866" t="s">
        <v>1018</v>
      </c>
      <c r="C5866">
        <v>1994</v>
      </c>
      <c r="D5866" t="s">
        <v>18</v>
      </c>
      <c r="E5866">
        <f>IF(S5866="Unknown",O5866,S5866)</f>
        <v>0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">
      <c r="A5867" t="s">
        <v>5027</v>
      </c>
      <c r="B5867" t="s">
        <v>78</v>
      </c>
      <c r="C5867">
        <v>2011</v>
      </c>
      <c r="D5867" t="s">
        <v>50</v>
      </c>
      <c r="E5867">
        <f>IF(S5867="Unknown",O5867,S5867)</f>
        <v>0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110</v>
      </c>
      <c r="P5867" t="s">
        <v>87</v>
      </c>
    </row>
    <row r="5868" spans="1:16" x14ac:dyDescent="0.2">
      <c r="A5868" t="s">
        <v>5028</v>
      </c>
      <c r="B5868" t="s">
        <v>44</v>
      </c>
      <c r="C5868">
        <v>2009</v>
      </c>
      <c r="D5868" t="s">
        <v>28</v>
      </c>
      <c r="E5868">
        <f>IF(S5868="Unknown",O5868,S5868)</f>
        <v>0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5029</v>
      </c>
      <c r="P5868" t="s">
        <v>87</v>
      </c>
    </row>
    <row r="5869" spans="1:16" x14ac:dyDescent="0.2">
      <c r="A5869" t="s">
        <v>5030</v>
      </c>
      <c r="B5869" t="s">
        <v>32</v>
      </c>
      <c r="C5869">
        <v>2007</v>
      </c>
      <c r="D5869" t="s">
        <v>50</v>
      </c>
      <c r="E5869">
        <f>IF(S5869="Unknown",O5869,S5869)</f>
        <v>0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O5869" t="s">
        <v>1412</v>
      </c>
      <c r="P5869" t="s">
        <v>20</v>
      </c>
    </row>
    <row r="5870" spans="1:16" x14ac:dyDescent="0.2">
      <c r="A5870" t="s">
        <v>5031</v>
      </c>
      <c r="B5870" t="s">
        <v>158</v>
      </c>
      <c r="C5870">
        <v>2011</v>
      </c>
      <c r="D5870" t="s">
        <v>28</v>
      </c>
      <c r="E5870">
        <f>IF(S5870="Unknown",O5870,S5870)</f>
        <v>0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x14ac:dyDescent="0.2">
      <c r="A5871" t="s">
        <v>5032</v>
      </c>
      <c r="B5871" t="s">
        <v>55</v>
      </c>
      <c r="C5871">
        <v>2002</v>
      </c>
      <c r="D5871" t="s">
        <v>266</v>
      </c>
      <c r="E5871">
        <f>IF(S5871="Unknown",O5871,S5871)</f>
        <v>0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2068</v>
      </c>
      <c r="P5871" t="s">
        <v>20</v>
      </c>
    </row>
    <row r="5872" spans="1:16" x14ac:dyDescent="0.2">
      <c r="A5872" t="s">
        <v>5033</v>
      </c>
      <c r="B5872" t="s">
        <v>32</v>
      </c>
      <c r="C5872">
        <v>2008</v>
      </c>
      <c r="D5872" t="s">
        <v>28</v>
      </c>
      <c r="E5872">
        <f>IF(S5872="Unknown",O5872,S5872)</f>
        <v>0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">
      <c r="A5873" t="s">
        <v>5034</v>
      </c>
      <c r="B5873" t="s">
        <v>57</v>
      </c>
      <c r="C5873">
        <v>1994</v>
      </c>
      <c r="D5873" t="s">
        <v>28</v>
      </c>
      <c r="E5873">
        <f>IF(S5873="Unknown",O5873,S5873)</f>
        <v>0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">
      <c r="A5874" t="s">
        <v>5035</v>
      </c>
      <c r="B5874" t="s">
        <v>55</v>
      </c>
      <c r="C5874">
        <v>2001</v>
      </c>
      <c r="D5874" t="s">
        <v>18</v>
      </c>
      <c r="E5874">
        <f>IF(S5874="Unknown",O5874,S5874)</f>
        <v>0</v>
      </c>
      <c r="F5874">
        <v>0.15</v>
      </c>
      <c r="G5874">
        <v>0.11</v>
      </c>
      <c r="H5874">
        <v>0</v>
      </c>
      <c r="I5874">
        <v>0.04</v>
      </c>
      <c r="J5874">
        <v>0.3</v>
      </c>
      <c r="O5874" t="s">
        <v>5036</v>
      </c>
      <c r="P5874" t="s">
        <v>20</v>
      </c>
    </row>
    <row r="5875" spans="1:16" x14ac:dyDescent="0.2">
      <c r="A5875" t="s">
        <v>3385</v>
      </c>
      <c r="B5875" t="s">
        <v>44</v>
      </c>
      <c r="C5875">
        <v>2013</v>
      </c>
      <c r="D5875" t="s">
        <v>24</v>
      </c>
      <c r="E5875">
        <f>IF(S5875="Unknown",O5875,S5875)</f>
        <v>0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636</v>
      </c>
      <c r="P5875" t="s">
        <v>20</v>
      </c>
    </row>
    <row r="5876" spans="1:16" x14ac:dyDescent="0.2">
      <c r="A5876" t="s">
        <v>3324</v>
      </c>
      <c r="B5876" t="s">
        <v>78</v>
      </c>
      <c r="C5876" t="s">
        <v>279</v>
      </c>
      <c r="D5876" t="s">
        <v>39</v>
      </c>
      <c r="E5876">
        <f>IF(S5876="Unknown",O5876,S5876)</f>
        <v>0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">
      <c r="A5877" t="s">
        <v>4126</v>
      </c>
      <c r="B5877" t="s">
        <v>94</v>
      </c>
      <c r="C5877">
        <v>1999</v>
      </c>
      <c r="D5877" t="s">
        <v>37</v>
      </c>
      <c r="E5877">
        <f>IF(S5877="Unknown",O5877,S5877)</f>
        <v>0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">
      <c r="A5878" t="s">
        <v>5037</v>
      </c>
      <c r="B5878" t="s">
        <v>94</v>
      </c>
      <c r="C5878">
        <v>1999</v>
      </c>
      <c r="D5878" t="s">
        <v>24</v>
      </c>
      <c r="E5878">
        <f>IF(S5878="Unknown",O5878,S5878)</f>
        <v>0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">
      <c r="A5879" t="s">
        <v>5038</v>
      </c>
      <c r="B5879" t="s">
        <v>64</v>
      </c>
      <c r="C5879">
        <v>2003</v>
      </c>
      <c r="D5879" t="s">
        <v>24</v>
      </c>
      <c r="E5879">
        <f>IF(S5879="Unknown",O5879,S5879)</f>
        <v>0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5039</v>
      </c>
      <c r="P5879" t="s">
        <v>20</v>
      </c>
    </row>
    <row r="5880" spans="1:16" x14ac:dyDescent="0.2">
      <c r="A5880" t="s">
        <v>5040</v>
      </c>
      <c r="B5880" t="s">
        <v>32</v>
      </c>
      <c r="C5880">
        <v>2006</v>
      </c>
      <c r="D5880" t="s">
        <v>34</v>
      </c>
      <c r="E5880">
        <f>IF(S5880="Unknown",O5880,S5880)</f>
        <v>0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x14ac:dyDescent="0.2">
      <c r="A5881" t="s">
        <v>2486</v>
      </c>
      <c r="B5881" t="s">
        <v>44</v>
      </c>
      <c r="C5881">
        <v>2007</v>
      </c>
      <c r="D5881" t="s">
        <v>28</v>
      </c>
      <c r="E5881">
        <f>IF(S5881="Unknown",O5881,S5881)</f>
        <v>0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238</v>
      </c>
      <c r="P5881" t="s">
        <v>87</v>
      </c>
    </row>
    <row r="5882" spans="1:16" x14ac:dyDescent="0.2">
      <c r="A5882" t="s">
        <v>5041</v>
      </c>
      <c r="B5882" t="s">
        <v>44</v>
      </c>
      <c r="C5882">
        <v>2011</v>
      </c>
      <c r="D5882" t="s">
        <v>85</v>
      </c>
      <c r="E5882">
        <f>IF(S5882="Unknown",O5882,S5882)</f>
        <v>0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110</v>
      </c>
      <c r="P5882" t="s">
        <v>111</v>
      </c>
    </row>
    <row r="5883" spans="1:16" x14ac:dyDescent="0.2">
      <c r="A5883" t="s">
        <v>5042</v>
      </c>
      <c r="B5883" t="s">
        <v>32</v>
      </c>
      <c r="C5883">
        <v>2009</v>
      </c>
      <c r="D5883" t="s">
        <v>100</v>
      </c>
      <c r="E5883">
        <f>IF(S5883="Unknown",O5883,S5883)</f>
        <v>0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O5883" t="s">
        <v>1067</v>
      </c>
      <c r="P5883" t="s">
        <v>20</v>
      </c>
    </row>
    <row r="5884" spans="1:16" x14ac:dyDescent="0.2">
      <c r="A5884" t="s">
        <v>5043</v>
      </c>
      <c r="B5884" t="s">
        <v>103</v>
      </c>
      <c r="C5884">
        <v>1997</v>
      </c>
      <c r="D5884" t="s">
        <v>39</v>
      </c>
      <c r="E5884">
        <f>IF(S5884="Unknown",O5884,S5884)</f>
        <v>0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">
      <c r="A5885" t="s">
        <v>5044</v>
      </c>
      <c r="B5885" t="s">
        <v>55</v>
      </c>
      <c r="C5885">
        <v>2000</v>
      </c>
      <c r="D5885" t="s">
        <v>1</v>
      </c>
      <c r="E5885">
        <f>IF(S5885="Unknown",O5885,S5885)</f>
        <v>0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110</v>
      </c>
      <c r="P5885" t="s">
        <v>20</v>
      </c>
    </row>
    <row r="5886" spans="1:16" x14ac:dyDescent="0.2">
      <c r="A5886" t="s">
        <v>5045</v>
      </c>
      <c r="B5886" t="s">
        <v>64</v>
      </c>
      <c r="C5886">
        <v>2003</v>
      </c>
      <c r="D5886" t="s">
        <v>50</v>
      </c>
      <c r="E5886">
        <f>IF(S5886="Unknown",O5886,S5886)</f>
        <v>0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">
      <c r="A5887" t="s">
        <v>5046</v>
      </c>
      <c r="B5887" t="s">
        <v>57</v>
      </c>
      <c r="C5887">
        <v>1997</v>
      </c>
      <c r="D5887" t="s">
        <v>30</v>
      </c>
      <c r="E5887">
        <f>IF(S5887="Unknown",O5887,S5887)</f>
        <v>0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">
      <c r="A5888" t="s">
        <v>5047</v>
      </c>
      <c r="B5888" t="s">
        <v>78</v>
      </c>
      <c r="C5888">
        <v>2011</v>
      </c>
      <c r="D5888" t="s">
        <v>50</v>
      </c>
      <c r="E5888">
        <f>IF(S5888="Unknown",O5888,S5888)</f>
        <v>0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1205</v>
      </c>
    </row>
    <row r="5889" spans="1:16" x14ac:dyDescent="0.2">
      <c r="A5889" t="s">
        <v>637</v>
      </c>
      <c r="B5889" t="s">
        <v>990</v>
      </c>
      <c r="C5889">
        <v>2012</v>
      </c>
      <c r="D5889" t="s">
        <v>18</v>
      </c>
      <c r="E5889">
        <f>IF(S5889="Unknown",O5889,S5889)</f>
        <v>0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280</v>
      </c>
      <c r="P5889" t="s">
        <v>20</v>
      </c>
    </row>
    <row r="5890" spans="1:16" x14ac:dyDescent="0.2">
      <c r="A5890" t="s">
        <v>5048</v>
      </c>
      <c r="B5890" t="s">
        <v>103</v>
      </c>
      <c r="C5890">
        <v>2000</v>
      </c>
      <c r="D5890" t="s">
        <v>50</v>
      </c>
      <c r="E5890">
        <f>IF(S5890="Unknown",O5890,S5890)</f>
        <v>0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1620</v>
      </c>
      <c r="P5890" t="s">
        <v>87</v>
      </c>
    </row>
    <row r="5891" spans="1:16" x14ac:dyDescent="0.2">
      <c r="A5891" t="s">
        <v>1232</v>
      </c>
      <c r="B5891" t="s">
        <v>188</v>
      </c>
      <c r="C5891">
        <v>2003</v>
      </c>
      <c r="D5891" t="s">
        <v>18</v>
      </c>
      <c r="E5891">
        <f>IF(S5891="Unknown",O5891,S5891)</f>
        <v>0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192</v>
      </c>
      <c r="P5891" t="s">
        <v>20</v>
      </c>
    </row>
    <row r="5892" spans="1:16" x14ac:dyDescent="0.2">
      <c r="A5892" t="s">
        <v>2457</v>
      </c>
      <c r="B5892" t="s">
        <v>49</v>
      </c>
      <c r="C5892">
        <v>2007</v>
      </c>
      <c r="D5892" t="s">
        <v>37</v>
      </c>
      <c r="E5892">
        <f>IF(S5892="Unknown",O5892,S5892)</f>
        <v>0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761</v>
      </c>
      <c r="P5892" t="s">
        <v>53</v>
      </c>
    </row>
    <row r="5893" spans="1:16" x14ac:dyDescent="0.2">
      <c r="A5893" t="s">
        <v>5049</v>
      </c>
      <c r="B5893" t="s">
        <v>55</v>
      </c>
      <c r="C5893">
        <v>2003</v>
      </c>
      <c r="D5893" t="s">
        <v>85</v>
      </c>
      <c r="E5893">
        <f>IF(S5893="Unknown",O5893,S5893)</f>
        <v>0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3294</v>
      </c>
      <c r="P5893" t="s">
        <v>53</v>
      </c>
    </row>
    <row r="5894" spans="1:16" x14ac:dyDescent="0.2">
      <c r="A5894" t="s">
        <v>5050</v>
      </c>
      <c r="B5894" t="s">
        <v>55</v>
      </c>
      <c r="C5894">
        <v>2000</v>
      </c>
      <c r="D5894" t="s">
        <v>28</v>
      </c>
      <c r="E5894">
        <f>IF(S5894="Unknown",O5894,S5894)</f>
        <v>0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764</v>
      </c>
      <c r="P5894" t="s">
        <v>87</v>
      </c>
    </row>
    <row r="5895" spans="1:16" x14ac:dyDescent="0.2">
      <c r="A5895" t="s">
        <v>5051</v>
      </c>
      <c r="B5895" t="s">
        <v>1018</v>
      </c>
      <c r="C5895">
        <v>1996</v>
      </c>
      <c r="D5895" t="s">
        <v>266</v>
      </c>
      <c r="E5895">
        <f>IF(S5895="Unknown",O5895,S5895)</f>
        <v>0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x14ac:dyDescent="0.2">
      <c r="A5896" t="s">
        <v>5052</v>
      </c>
      <c r="B5896" t="s">
        <v>74</v>
      </c>
      <c r="C5896">
        <v>2014</v>
      </c>
      <c r="D5896" t="s">
        <v>50</v>
      </c>
      <c r="E5896">
        <f>IF(S5896="Unknown",O5896,S5896)</f>
        <v>0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2">
      <c r="A5897" t="s">
        <v>5053</v>
      </c>
      <c r="B5897" t="s">
        <v>17</v>
      </c>
      <c r="C5897">
        <v>2008</v>
      </c>
      <c r="D5897" t="s">
        <v>50</v>
      </c>
      <c r="E5897">
        <f>IF(S5897="Unknown",O5897,S5897)</f>
        <v>0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220</v>
      </c>
      <c r="P5897" t="s">
        <v>53</v>
      </c>
    </row>
    <row r="5898" spans="1:16" x14ac:dyDescent="0.2">
      <c r="A5898" t="s">
        <v>2759</v>
      </c>
      <c r="B5898" t="s">
        <v>44</v>
      </c>
      <c r="C5898">
        <v>2007</v>
      </c>
      <c r="D5898" t="s">
        <v>50</v>
      </c>
      <c r="E5898">
        <f>IF(S5898="Unknown",O5898,S5898)</f>
        <v>0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911</v>
      </c>
      <c r="P5898" t="s">
        <v>87</v>
      </c>
    </row>
    <row r="5899" spans="1:16" x14ac:dyDescent="0.2">
      <c r="A5899" t="s">
        <v>3162</v>
      </c>
      <c r="B5899" t="s">
        <v>158</v>
      </c>
      <c r="C5899">
        <v>2010</v>
      </c>
      <c r="D5899" t="s">
        <v>50</v>
      </c>
      <c r="E5899">
        <f>IF(S5899="Unknown",O5899,S5899)</f>
        <v>0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3524</v>
      </c>
      <c r="P5899" t="s">
        <v>53</v>
      </c>
    </row>
    <row r="5900" spans="1:16" x14ac:dyDescent="0.2">
      <c r="A5900" t="s">
        <v>4199</v>
      </c>
      <c r="B5900" t="s">
        <v>990</v>
      </c>
      <c r="C5900">
        <v>2016</v>
      </c>
      <c r="D5900" t="s">
        <v>28</v>
      </c>
      <c r="E5900">
        <f>IF(S5900="Unknown",O5900,S5900)</f>
        <v>0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">
      <c r="A5901" t="s">
        <v>5054</v>
      </c>
      <c r="B5901" t="s">
        <v>57</v>
      </c>
      <c r="C5901">
        <v>1995</v>
      </c>
      <c r="D5901" t="s">
        <v>18</v>
      </c>
      <c r="E5901">
        <f>IF(S5901="Unknown",O5901,S5901)</f>
        <v>0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x14ac:dyDescent="0.2">
      <c r="A5902" t="s">
        <v>5055</v>
      </c>
      <c r="B5902" t="s">
        <v>103</v>
      </c>
      <c r="C5902">
        <v>1996</v>
      </c>
      <c r="D5902" t="s">
        <v>85</v>
      </c>
      <c r="E5902">
        <f>IF(S5902="Unknown",O5902,S5902)</f>
        <v>0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2">
      <c r="A5903" t="s">
        <v>5056</v>
      </c>
      <c r="B5903" t="s">
        <v>44</v>
      </c>
      <c r="C5903">
        <v>2008</v>
      </c>
      <c r="D5903" t="s">
        <v>39</v>
      </c>
      <c r="E5903">
        <f>IF(S5903="Unknown",O5903,S5903)</f>
        <v>0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348</v>
      </c>
      <c r="P5903" t="s">
        <v>20</v>
      </c>
    </row>
    <row r="5904" spans="1:16" x14ac:dyDescent="0.2">
      <c r="A5904" t="s">
        <v>5057</v>
      </c>
      <c r="B5904" t="s">
        <v>55</v>
      </c>
      <c r="C5904">
        <v>2004</v>
      </c>
      <c r="D5904" t="s">
        <v>85</v>
      </c>
      <c r="E5904">
        <f>IF(S5904="Unknown",O5904,S5904)</f>
        <v>0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1584</v>
      </c>
      <c r="P5904" t="s">
        <v>87</v>
      </c>
    </row>
    <row r="5905" spans="1:16" x14ac:dyDescent="0.2">
      <c r="A5905" t="s">
        <v>5058</v>
      </c>
      <c r="B5905" t="s">
        <v>990</v>
      </c>
      <c r="C5905">
        <v>2014</v>
      </c>
      <c r="D5905" t="s">
        <v>28</v>
      </c>
      <c r="E5905">
        <f>IF(S5905="Unknown",O5905,S5905)</f>
        <v>0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1205</v>
      </c>
      <c r="P5905" t="s">
        <v>87</v>
      </c>
    </row>
    <row r="5906" spans="1:16" x14ac:dyDescent="0.2">
      <c r="A5906" t="s">
        <v>5059</v>
      </c>
      <c r="B5906" t="s">
        <v>32</v>
      </c>
      <c r="C5906">
        <v>2009</v>
      </c>
      <c r="D5906" t="s">
        <v>39</v>
      </c>
      <c r="E5906">
        <f>IF(S5906="Unknown",O5906,S5906)</f>
        <v>0</v>
      </c>
      <c r="F5906">
        <v>0.27</v>
      </c>
      <c r="G5906">
        <v>0.01</v>
      </c>
      <c r="H5906">
        <v>0</v>
      </c>
      <c r="I5906">
        <v>0.02</v>
      </c>
      <c r="J5906">
        <v>0.3</v>
      </c>
      <c r="O5906" t="s">
        <v>5060</v>
      </c>
      <c r="P5906" t="s">
        <v>20</v>
      </c>
    </row>
    <row r="5907" spans="1:16" x14ac:dyDescent="0.2">
      <c r="A5907" t="s">
        <v>5061</v>
      </c>
      <c r="B5907" t="s">
        <v>57</v>
      </c>
      <c r="C5907">
        <v>1995</v>
      </c>
      <c r="D5907" t="s">
        <v>28</v>
      </c>
      <c r="E5907">
        <f>IF(S5907="Unknown",O5907,S5907)</f>
        <v>0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">
      <c r="A5908" t="s">
        <v>2687</v>
      </c>
      <c r="B5908" t="s">
        <v>55</v>
      </c>
      <c r="C5908">
        <v>2005</v>
      </c>
      <c r="D5908" t="s">
        <v>266</v>
      </c>
      <c r="E5908">
        <f>IF(S5908="Unknown",O5908,S5908)</f>
        <v>0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463</v>
      </c>
      <c r="P5908" t="s">
        <v>53</v>
      </c>
    </row>
    <row r="5909" spans="1:16" x14ac:dyDescent="0.2">
      <c r="A5909" t="s">
        <v>5062</v>
      </c>
      <c r="B5909" t="s">
        <v>17</v>
      </c>
      <c r="C5909">
        <v>2010</v>
      </c>
      <c r="D5909" t="s">
        <v>34</v>
      </c>
      <c r="E5909">
        <f>IF(S5909="Unknown",O5909,S5909)</f>
        <v>0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">
      <c r="A5910" t="s">
        <v>936</v>
      </c>
      <c r="B5910" t="s">
        <v>55</v>
      </c>
      <c r="C5910">
        <v>2006</v>
      </c>
      <c r="D5910" t="s">
        <v>39</v>
      </c>
      <c r="E5910">
        <f>IF(S5910="Unknown",O5910,S5910)</f>
        <v>0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437</v>
      </c>
      <c r="P5910" t="s">
        <v>87</v>
      </c>
    </row>
    <row r="5911" spans="1:16" x14ac:dyDescent="0.2">
      <c r="A5911" t="s">
        <v>5063</v>
      </c>
      <c r="B5911" t="s">
        <v>17</v>
      </c>
      <c r="C5911">
        <v>2008</v>
      </c>
      <c r="D5911" t="s">
        <v>24</v>
      </c>
      <c r="E5911">
        <f>IF(S5911="Unknown",O5911,S5911)</f>
        <v>0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">
      <c r="A5912" t="s">
        <v>5064</v>
      </c>
      <c r="B5912" t="s">
        <v>64</v>
      </c>
      <c r="C5912">
        <v>2003</v>
      </c>
      <c r="D5912" t="s">
        <v>18</v>
      </c>
      <c r="E5912">
        <f>IF(S5912="Unknown",O5912,S5912)</f>
        <v>0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">
      <c r="A5913" t="s">
        <v>5065</v>
      </c>
      <c r="B5913" t="s">
        <v>32</v>
      </c>
      <c r="C5913">
        <v>2007</v>
      </c>
      <c r="D5913" t="s">
        <v>18</v>
      </c>
      <c r="E5913">
        <f>IF(S5913="Unknown",O5913,S5913)</f>
        <v>0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x14ac:dyDescent="0.2">
      <c r="A5914" t="s">
        <v>5066</v>
      </c>
      <c r="B5914" t="s">
        <v>64</v>
      </c>
      <c r="C5914">
        <v>2004</v>
      </c>
      <c r="D5914" t="s">
        <v>50</v>
      </c>
      <c r="E5914">
        <f>IF(S5914="Unknown",O5914,S5914)</f>
        <v>0</v>
      </c>
      <c r="F5914">
        <v>0.21</v>
      </c>
      <c r="G5914">
        <v>0.08</v>
      </c>
      <c r="H5914">
        <v>0</v>
      </c>
      <c r="I5914">
        <v>0.01</v>
      </c>
      <c r="J5914">
        <v>0.3</v>
      </c>
      <c r="O5914" t="s">
        <v>1067</v>
      </c>
      <c r="P5914" t="s">
        <v>20</v>
      </c>
    </row>
    <row r="5915" spans="1:16" x14ac:dyDescent="0.2">
      <c r="A5915" t="s">
        <v>5067</v>
      </c>
      <c r="B5915" t="s">
        <v>64</v>
      </c>
      <c r="C5915">
        <v>2002</v>
      </c>
      <c r="D5915" t="s">
        <v>1</v>
      </c>
      <c r="E5915">
        <f>IF(S5915="Unknown",O5915,S5915)</f>
        <v>0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O5915" t="s">
        <v>5068</v>
      </c>
      <c r="P5915" t="s">
        <v>20</v>
      </c>
    </row>
    <row r="5916" spans="1:16" x14ac:dyDescent="0.2">
      <c r="A5916" t="s">
        <v>5069</v>
      </c>
      <c r="B5916" t="s">
        <v>32</v>
      </c>
      <c r="C5916">
        <v>2007</v>
      </c>
      <c r="D5916" t="s">
        <v>50</v>
      </c>
      <c r="E5916">
        <f>IF(S5916="Unknown",O5916,S5916)</f>
        <v>0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">
      <c r="A5917" t="s">
        <v>5070</v>
      </c>
      <c r="B5917" t="s">
        <v>103</v>
      </c>
      <c r="C5917">
        <v>1997</v>
      </c>
      <c r="D5917" t="s">
        <v>39</v>
      </c>
      <c r="E5917">
        <f>IF(S5917="Unknown",O5917,S5917)</f>
        <v>0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">
      <c r="A5918" t="s">
        <v>5071</v>
      </c>
      <c r="B5918" t="s">
        <v>32</v>
      </c>
      <c r="C5918">
        <v>2009</v>
      </c>
      <c r="D5918" t="s">
        <v>39</v>
      </c>
      <c r="E5918">
        <f>IF(S5918="Unknown",O5918,S5918)</f>
        <v>0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O5918" t="s">
        <v>526</v>
      </c>
      <c r="P5918" t="s">
        <v>20</v>
      </c>
    </row>
    <row r="5919" spans="1:16" x14ac:dyDescent="0.2">
      <c r="A5919" t="s">
        <v>5072</v>
      </c>
      <c r="B5919" t="s">
        <v>27</v>
      </c>
      <c r="C5919">
        <v>1999</v>
      </c>
      <c r="D5919" t="s">
        <v>39</v>
      </c>
      <c r="E5919">
        <f>IF(S5919="Unknown",O5919,S5919)</f>
        <v>0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2">
      <c r="A5920" t="s">
        <v>5073</v>
      </c>
      <c r="B5920" t="s">
        <v>49</v>
      </c>
      <c r="C5920">
        <v>2012</v>
      </c>
      <c r="D5920" t="s">
        <v>85</v>
      </c>
      <c r="E5920">
        <f>IF(S5920="Unknown",O5920,S5920)</f>
        <v>0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2760</v>
      </c>
      <c r="P5920" t="s">
        <v>53</v>
      </c>
    </row>
    <row r="5921" spans="1:16" x14ac:dyDescent="0.2">
      <c r="A5921" t="s">
        <v>2632</v>
      </c>
      <c r="B5921" t="s">
        <v>188</v>
      </c>
      <c r="C5921">
        <v>2004</v>
      </c>
      <c r="D5921" t="s">
        <v>50</v>
      </c>
      <c r="E5921">
        <f>IF(S5921="Unknown",O5921,S5921)</f>
        <v>0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O5921" t="s">
        <v>676</v>
      </c>
      <c r="P5921" t="s">
        <v>20</v>
      </c>
    </row>
    <row r="5922" spans="1:16" x14ac:dyDescent="0.2">
      <c r="A5922" t="s">
        <v>5074</v>
      </c>
      <c r="B5922" t="s">
        <v>55</v>
      </c>
      <c r="C5922">
        <v>2004</v>
      </c>
      <c r="D5922" t="s">
        <v>18</v>
      </c>
      <c r="E5922">
        <f>IF(S5922="Unknown",O5922,S5922)</f>
        <v>0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3511</v>
      </c>
      <c r="P5922" t="s">
        <v>87</v>
      </c>
    </row>
    <row r="5923" spans="1:16" x14ac:dyDescent="0.2">
      <c r="A5923" t="s">
        <v>5075</v>
      </c>
      <c r="B5923" t="s">
        <v>32</v>
      </c>
      <c r="C5923">
        <v>2011</v>
      </c>
      <c r="D5923" t="s">
        <v>34</v>
      </c>
      <c r="E5923">
        <f>IF(S5923="Unknown",O5923,S5923)</f>
        <v>0</v>
      </c>
      <c r="F5923">
        <v>0.26</v>
      </c>
      <c r="G5923">
        <v>0.02</v>
      </c>
      <c r="H5923">
        <v>0</v>
      </c>
      <c r="I5923">
        <v>0.02</v>
      </c>
      <c r="J5923">
        <v>0.3</v>
      </c>
      <c r="O5923" t="s">
        <v>2735</v>
      </c>
      <c r="P5923" t="s">
        <v>20</v>
      </c>
    </row>
    <row r="5924" spans="1:16" x14ac:dyDescent="0.2">
      <c r="A5924" t="s">
        <v>4246</v>
      </c>
      <c r="B5924" t="s">
        <v>17</v>
      </c>
      <c r="C5924">
        <v>2010</v>
      </c>
      <c r="D5924" t="s">
        <v>18</v>
      </c>
      <c r="E5924">
        <f>IF(S5924="Unknown",O5924,S5924)</f>
        <v>0</v>
      </c>
      <c r="F5924">
        <v>0.22</v>
      </c>
      <c r="G5924">
        <v>0.05</v>
      </c>
      <c r="H5924">
        <v>0</v>
      </c>
      <c r="I5924">
        <v>0.03</v>
      </c>
      <c r="J5924">
        <v>0.3</v>
      </c>
      <c r="O5924" t="s">
        <v>3105</v>
      </c>
      <c r="P5924" t="s">
        <v>20</v>
      </c>
    </row>
    <row r="5925" spans="1:16" x14ac:dyDescent="0.2">
      <c r="A5925" t="s">
        <v>375</v>
      </c>
      <c r="B5925" t="s">
        <v>136</v>
      </c>
      <c r="C5925">
        <v>2003</v>
      </c>
      <c r="D5925" t="s">
        <v>50</v>
      </c>
      <c r="E5925">
        <f>IF(S5925="Unknown",O5925,S5925)</f>
        <v>0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348</v>
      </c>
      <c r="P5925" t="s">
        <v>20</v>
      </c>
    </row>
    <row r="5926" spans="1:16" x14ac:dyDescent="0.2">
      <c r="A5926" t="s">
        <v>5076</v>
      </c>
      <c r="B5926" t="s">
        <v>158</v>
      </c>
      <c r="C5926">
        <v>2006</v>
      </c>
      <c r="D5926" t="s">
        <v>34</v>
      </c>
      <c r="E5926">
        <f>IF(S5926="Unknown",O5926,S5926)</f>
        <v>0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402</v>
      </c>
      <c r="P5926" t="s">
        <v>87</v>
      </c>
    </row>
    <row r="5927" spans="1:16" x14ac:dyDescent="0.2">
      <c r="A5927" t="s">
        <v>5077</v>
      </c>
      <c r="B5927" t="s">
        <v>147</v>
      </c>
      <c r="C5927">
        <v>2006</v>
      </c>
      <c r="D5927" t="s">
        <v>39</v>
      </c>
      <c r="E5927">
        <f>IF(S5927="Unknown",O5927,S5927)</f>
        <v>0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5078</v>
      </c>
      <c r="P5927" t="s">
        <v>111</v>
      </c>
    </row>
    <row r="5928" spans="1:16" x14ac:dyDescent="0.2">
      <c r="A5928" t="s">
        <v>2782</v>
      </c>
      <c r="B5928" t="s">
        <v>170</v>
      </c>
      <c r="C5928">
        <v>2016</v>
      </c>
      <c r="D5928" t="s">
        <v>50</v>
      </c>
      <c r="E5928">
        <f>IF(S5928="Unknown",O5928,S5928)</f>
        <v>0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865</v>
      </c>
      <c r="P5928" t="s">
        <v>111</v>
      </c>
    </row>
    <row r="5929" spans="1:16" x14ac:dyDescent="0.2">
      <c r="A5929" t="s">
        <v>5079</v>
      </c>
      <c r="B5929" t="s">
        <v>990</v>
      </c>
      <c r="C5929">
        <v>2011</v>
      </c>
      <c r="D5929" t="s">
        <v>1</v>
      </c>
      <c r="E5929">
        <f>IF(S5929="Unknown",O5929,S5929)</f>
        <v>0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2052</v>
      </c>
      <c r="P5929" t="s">
        <v>111</v>
      </c>
    </row>
    <row r="5930" spans="1:16" x14ac:dyDescent="0.2">
      <c r="A5930" t="s">
        <v>2287</v>
      </c>
      <c r="B5930" t="s">
        <v>158</v>
      </c>
      <c r="C5930">
        <v>2007</v>
      </c>
      <c r="D5930" t="s">
        <v>1</v>
      </c>
      <c r="E5930">
        <f>IF(S5930="Unknown",O5930,S5930)</f>
        <v>0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76</v>
      </c>
      <c r="P5930" t="s">
        <v>87</v>
      </c>
    </row>
    <row r="5931" spans="1:16" x14ac:dyDescent="0.2">
      <c r="A5931" t="s">
        <v>5080</v>
      </c>
      <c r="B5931" t="s">
        <v>136</v>
      </c>
      <c r="C5931">
        <v>2003</v>
      </c>
      <c r="D5931" t="s">
        <v>18</v>
      </c>
      <c r="E5931">
        <f>IF(S5931="Unknown",O5931,S5931)</f>
        <v>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">
      <c r="A5932" t="s">
        <v>5081</v>
      </c>
      <c r="B5932" t="s">
        <v>44</v>
      </c>
      <c r="C5932">
        <v>2006</v>
      </c>
      <c r="D5932" t="s">
        <v>50</v>
      </c>
      <c r="E5932">
        <f>IF(S5932="Unknown",O5932,S5932)</f>
        <v>0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">
      <c r="A5933" t="s">
        <v>915</v>
      </c>
      <c r="B5933" t="s">
        <v>188</v>
      </c>
      <c r="C5933">
        <v>2002</v>
      </c>
      <c r="D5933" t="s">
        <v>1</v>
      </c>
      <c r="E5933">
        <f>IF(S5933="Unknown",O5933,S5933)</f>
        <v>0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">
      <c r="A5934" t="s">
        <v>2821</v>
      </c>
      <c r="B5934" t="s">
        <v>32</v>
      </c>
      <c r="C5934" t="s">
        <v>279</v>
      </c>
      <c r="D5934" t="s">
        <v>50</v>
      </c>
      <c r="E5934">
        <f>IF(S5934="Unknown",O5934,S5934)</f>
        <v>0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331</v>
      </c>
      <c r="P5934" t="s">
        <v>20</v>
      </c>
    </row>
    <row r="5935" spans="1:16" x14ac:dyDescent="0.2">
      <c r="A5935" t="s">
        <v>5082</v>
      </c>
      <c r="B5935" t="s">
        <v>32</v>
      </c>
      <c r="C5935">
        <v>2010</v>
      </c>
      <c r="D5935" t="s">
        <v>28</v>
      </c>
      <c r="E5935">
        <f>IF(S5935="Unknown",O5935,S5935)</f>
        <v>0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1878</v>
      </c>
      <c r="P5935" t="s">
        <v>111</v>
      </c>
    </row>
    <row r="5936" spans="1:16" x14ac:dyDescent="0.2">
      <c r="A5936" t="s">
        <v>5083</v>
      </c>
      <c r="B5936" t="s">
        <v>49</v>
      </c>
      <c r="C5936">
        <v>2012</v>
      </c>
      <c r="D5936" t="s">
        <v>50</v>
      </c>
      <c r="E5936">
        <f>IF(S5936="Unknown",O5936,S5936)</f>
        <v>0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5084</v>
      </c>
      <c r="P5936" t="s">
        <v>111</v>
      </c>
    </row>
    <row r="5937" spans="1:16" x14ac:dyDescent="0.2">
      <c r="A5937" t="s">
        <v>5085</v>
      </c>
      <c r="B5937">
        <v>2600</v>
      </c>
      <c r="C5937">
        <v>1986</v>
      </c>
      <c r="D5937" t="s">
        <v>18</v>
      </c>
      <c r="E5937">
        <f>IF(S5937="Unknown",O5937,S5937)</f>
        <v>0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">
      <c r="A5938" t="s">
        <v>5086</v>
      </c>
      <c r="B5938" t="s">
        <v>32</v>
      </c>
      <c r="C5938">
        <v>2020</v>
      </c>
      <c r="D5938" t="s">
        <v>39</v>
      </c>
      <c r="E5938">
        <f>IF(S5938="Unknown",O5938,S5938)</f>
        <v>0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O5938" t="s">
        <v>110</v>
      </c>
      <c r="P5938" t="s">
        <v>20</v>
      </c>
    </row>
    <row r="5939" spans="1:16" x14ac:dyDescent="0.2">
      <c r="A5939" t="s">
        <v>2413</v>
      </c>
      <c r="B5939" t="s">
        <v>44</v>
      </c>
      <c r="C5939">
        <v>2007</v>
      </c>
      <c r="D5939" t="s">
        <v>50</v>
      </c>
      <c r="E5939">
        <f>IF(S5939="Unknown",O5939,S5939)</f>
        <v>0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526</v>
      </c>
      <c r="P5939" t="s">
        <v>111</v>
      </c>
    </row>
    <row r="5940" spans="1:16" x14ac:dyDescent="0.2">
      <c r="A5940" t="s">
        <v>5087</v>
      </c>
      <c r="B5940" t="s">
        <v>55</v>
      </c>
      <c r="C5940">
        <v>2002</v>
      </c>
      <c r="D5940" t="s">
        <v>28</v>
      </c>
      <c r="E5940">
        <f>IF(S5940="Unknown",O5940,S5940)</f>
        <v>0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86</v>
      </c>
      <c r="P5940" t="s">
        <v>87</v>
      </c>
    </row>
    <row r="5941" spans="1:16" x14ac:dyDescent="0.2">
      <c r="A5941" t="s">
        <v>5088</v>
      </c>
      <c r="B5941" t="s">
        <v>17</v>
      </c>
      <c r="C5941">
        <v>2009</v>
      </c>
      <c r="D5941" t="s">
        <v>18</v>
      </c>
      <c r="E5941">
        <f>IF(S5941="Unknown",O5941,S5941)</f>
        <v>0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110</v>
      </c>
      <c r="P5941" t="s">
        <v>20</v>
      </c>
    </row>
    <row r="5942" spans="1:16" x14ac:dyDescent="0.2">
      <c r="A5942" t="s">
        <v>3771</v>
      </c>
      <c r="B5942" t="s">
        <v>44</v>
      </c>
      <c r="C5942">
        <v>2007</v>
      </c>
      <c r="D5942" t="s">
        <v>50</v>
      </c>
      <c r="E5942">
        <f>IF(S5942="Unknown",O5942,S5942)</f>
        <v>0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333</v>
      </c>
      <c r="P5942" t="s">
        <v>111</v>
      </c>
    </row>
    <row r="5943" spans="1:16" x14ac:dyDescent="0.2">
      <c r="A5943" t="s">
        <v>5089</v>
      </c>
      <c r="B5943" t="s">
        <v>44</v>
      </c>
      <c r="C5943">
        <v>2009</v>
      </c>
      <c r="D5943" t="s">
        <v>34</v>
      </c>
      <c r="E5943">
        <f>IF(S5943="Unknown",O5943,S5943)</f>
        <v>0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5090</v>
      </c>
      <c r="P5943" t="s">
        <v>87</v>
      </c>
    </row>
    <row r="5944" spans="1:16" x14ac:dyDescent="0.2">
      <c r="A5944" t="s">
        <v>3662</v>
      </c>
      <c r="B5944" t="s">
        <v>49</v>
      </c>
      <c r="C5944">
        <v>2009</v>
      </c>
      <c r="D5944" t="s">
        <v>24</v>
      </c>
      <c r="E5944">
        <f>IF(S5944="Unknown",O5944,S5944)</f>
        <v>0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O5944" t="s">
        <v>4954</v>
      </c>
      <c r="P5944" t="s">
        <v>20</v>
      </c>
    </row>
    <row r="5945" spans="1:16" x14ac:dyDescent="0.2">
      <c r="A5945" t="s">
        <v>5091</v>
      </c>
      <c r="B5945" t="s">
        <v>32</v>
      </c>
      <c r="C5945">
        <v>2010</v>
      </c>
      <c r="D5945" t="s">
        <v>50</v>
      </c>
      <c r="E5945">
        <f>IF(S5945="Unknown",O5945,S5945)</f>
        <v>0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1412</v>
      </c>
      <c r="P5945" t="s">
        <v>111</v>
      </c>
    </row>
    <row r="5946" spans="1:16" x14ac:dyDescent="0.2">
      <c r="A5946" t="s">
        <v>1519</v>
      </c>
      <c r="B5946" t="s">
        <v>147</v>
      </c>
      <c r="C5946">
        <v>2004</v>
      </c>
      <c r="D5946" t="s">
        <v>39</v>
      </c>
      <c r="E5946">
        <f>IF(S5946="Unknown",O5946,S5946)</f>
        <v>0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437</v>
      </c>
      <c r="P5946" t="s">
        <v>87</v>
      </c>
    </row>
    <row r="5947" spans="1:16" x14ac:dyDescent="0.2">
      <c r="A5947" t="s">
        <v>5092</v>
      </c>
      <c r="B5947" t="s">
        <v>32</v>
      </c>
      <c r="C5947">
        <v>2010</v>
      </c>
      <c r="D5947" t="s">
        <v>50</v>
      </c>
      <c r="E5947">
        <f>IF(S5947="Unknown",O5947,S5947)</f>
        <v>0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O5947" t="s">
        <v>1067</v>
      </c>
      <c r="P5947" t="s">
        <v>20</v>
      </c>
    </row>
    <row r="5948" spans="1:16" x14ac:dyDescent="0.2">
      <c r="A5948" t="s">
        <v>174</v>
      </c>
      <c r="B5948" t="s">
        <v>64</v>
      </c>
      <c r="C5948">
        <v>2003</v>
      </c>
      <c r="D5948" t="s">
        <v>24</v>
      </c>
      <c r="E5948">
        <f>IF(S5948="Unknown",O5948,S5948)</f>
        <v>0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3684</v>
      </c>
      <c r="P5948" t="s">
        <v>20</v>
      </c>
    </row>
    <row r="5949" spans="1:16" x14ac:dyDescent="0.2">
      <c r="A5949" t="s">
        <v>4763</v>
      </c>
      <c r="B5949" t="s">
        <v>44</v>
      </c>
      <c r="C5949">
        <v>2010</v>
      </c>
      <c r="D5949" t="s">
        <v>34</v>
      </c>
      <c r="E5949">
        <f>IF(S5949="Unknown",O5949,S5949)</f>
        <v>0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4764</v>
      </c>
      <c r="P5949" t="s">
        <v>87</v>
      </c>
    </row>
    <row r="5950" spans="1:16" x14ac:dyDescent="0.2">
      <c r="A5950" t="s">
        <v>5093</v>
      </c>
      <c r="B5950" t="s">
        <v>64</v>
      </c>
      <c r="C5950">
        <v>2002</v>
      </c>
      <c r="D5950" t="s">
        <v>18</v>
      </c>
      <c r="E5950">
        <f>IF(S5950="Unknown",O5950,S5950)</f>
        <v>0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">
      <c r="A5951" t="s">
        <v>5094</v>
      </c>
      <c r="B5951" t="s">
        <v>1018</v>
      </c>
      <c r="C5951">
        <v>1995</v>
      </c>
      <c r="D5951" t="s">
        <v>28</v>
      </c>
      <c r="E5951">
        <f>IF(S5951="Unknown",O5951,S5951)</f>
        <v>0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">
      <c r="A5952" t="s">
        <v>5095</v>
      </c>
      <c r="B5952" t="s">
        <v>136</v>
      </c>
      <c r="C5952">
        <v>2002</v>
      </c>
      <c r="D5952" t="s">
        <v>18</v>
      </c>
      <c r="E5952">
        <f>IF(S5952="Unknown",O5952,S5952)</f>
        <v>0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5096</v>
      </c>
      <c r="P5952" t="s">
        <v>87</v>
      </c>
    </row>
    <row r="5953" spans="1:16" x14ac:dyDescent="0.2">
      <c r="A5953" t="s">
        <v>5097</v>
      </c>
      <c r="B5953" t="s">
        <v>103</v>
      </c>
      <c r="C5953">
        <v>1999</v>
      </c>
      <c r="D5953" t="s">
        <v>18</v>
      </c>
      <c r="E5953">
        <f>IF(S5953="Unknown",O5953,S5953)</f>
        <v>0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">
      <c r="A5954" t="s">
        <v>4952</v>
      </c>
      <c r="B5954" t="s">
        <v>17</v>
      </c>
      <c r="C5954">
        <v>2010</v>
      </c>
      <c r="D5954" t="s">
        <v>50</v>
      </c>
      <c r="E5954">
        <f>IF(S5954="Unknown",O5954,S5954)</f>
        <v>0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133</v>
      </c>
      <c r="P5954" t="s">
        <v>111</v>
      </c>
    </row>
    <row r="5955" spans="1:16" x14ac:dyDescent="0.2">
      <c r="A5955" t="s">
        <v>4465</v>
      </c>
      <c r="B5955" t="s">
        <v>44</v>
      </c>
      <c r="C5955">
        <v>2009</v>
      </c>
      <c r="D5955" t="s">
        <v>50</v>
      </c>
      <c r="E5955">
        <f>IF(S5955="Unknown",O5955,S5955)</f>
        <v>0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611</v>
      </c>
      <c r="P5955" t="s">
        <v>111</v>
      </c>
    </row>
    <row r="5956" spans="1:16" x14ac:dyDescent="0.2">
      <c r="A5956" t="s">
        <v>5098</v>
      </c>
      <c r="B5956" t="s">
        <v>55</v>
      </c>
      <c r="C5956">
        <v>2002</v>
      </c>
      <c r="D5956" t="s">
        <v>100</v>
      </c>
      <c r="E5956">
        <f>IF(S5956="Unknown",O5956,S5956)</f>
        <v>0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O5956" t="s">
        <v>1173</v>
      </c>
      <c r="P5956" t="s">
        <v>87</v>
      </c>
    </row>
    <row r="5957" spans="1:16" x14ac:dyDescent="0.2">
      <c r="A5957" t="s">
        <v>1277</v>
      </c>
      <c r="B5957" t="s">
        <v>78</v>
      </c>
      <c r="C5957">
        <v>2013</v>
      </c>
      <c r="D5957" t="s">
        <v>50</v>
      </c>
      <c r="E5957">
        <f>IF(S5957="Unknown",O5957,S5957)</f>
        <v>0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">
      <c r="A5958" t="s">
        <v>1628</v>
      </c>
      <c r="B5958" t="s">
        <v>990</v>
      </c>
      <c r="C5958">
        <v>2014</v>
      </c>
      <c r="D5958" t="s">
        <v>50</v>
      </c>
      <c r="E5958">
        <f>IF(S5958="Unknown",O5958,S5958)</f>
        <v>0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865</v>
      </c>
      <c r="P5958" t="s">
        <v>111</v>
      </c>
    </row>
    <row r="5959" spans="1:16" x14ac:dyDescent="0.2">
      <c r="A5959" t="s">
        <v>5099</v>
      </c>
      <c r="B5959" t="s">
        <v>158</v>
      </c>
      <c r="C5959">
        <v>2010</v>
      </c>
      <c r="D5959" t="s">
        <v>100</v>
      </c>
      <c r="E5959">
        <f>IF(S5959="Unknown",O5959,S5959)</f>
        <v>0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2">
      <c r="A5960" t="s">
        <v>3955</v>
      </c>
      <c r="B5960" t="s">
        <v>55</v>
      </c>
      <c r="C5960">
        <v>2009</v>
      </c>
      <c r="D5960" t="s">
        <v>50</v>
      </c>
      <c r="E5960">
        <f>IF(S5960="Unknown",O5960,S5960)</f>
        <v>0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1041</v>
      </c>
      <c r="P5960" t="s">
        <v>111</v>
      </c>
    </row>
    <row r="5961" spans="1:16" x14ac:dyDescent="0.2">
      <c r="A5961" t="s">
        <v>1981</v>
      </c>
      <c r="B5961" t="s">
        <v>188</v>
      </c>
      <c r="C5961">
        <v>2005</v>
      </c>
      <c r="D5961" t="s">
        <v>18</v>
      </c>
      <c r="E5961">
        <f>IF(S5961="Unknown",O5961,S5961)</f>
        <v>0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192</v>
      </c>
      <c r="P5961" t="s">
        <v>20</v>
      </c>
    </row>
    <row r="5962" spans="1:16" x14ac:dyDescent="0.2">
      <c r="A5962" t="s">
        <v>5100</v>
      </c>
      <c r="B5962" t="s">
        <v>32</v>
      </c>
      <c r="C5962">
        <v>2006</v>
      </c>
      <c r="D5962" t="s">
        <v>50</v>
      </c>
      <c r="E5962">
        <f>IF(S5962="Unknown",O5962,S5962)</f>
        <v>0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O5962" t="s">
        <v>1672</v>
      </c>
      <c r="P5962" t="s">
        <v>20</v>
      </c>
    </row>
    <row r="5963" spans="1:16" x14ac:dyDescent="0.2">
      <c r="A5963" t="s">
        <v>5101</v>
      </c>
      <c r="B5963" t="s">
        <v>55</v>
      </c>
      <c r="C5963">
        <v>2000</v>
      </c>
      <c r="D5963" t="s">
        <v>37</v>
      </c>
      <c r="E5963">
        <f>IF(S5963="Unknown",O5963,S5963)</f>
        <v>0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911</v>
      </c>
      <c r="P5963" t="s">
        <v>87</v>
      </c>
    </row>
    <row r="5964" spans="1:16" x14ac:dyDescent="0.2">
      <c r="A5964" t="s">
        <v>5102</v>
      </c>
      <c r="B5964" t="s">
        <v>103</v>
      </c>
      <c r="C5964">
        <v>1998</v>
      </c>
      <c r="D5964" t="s">
        <v>266</v>
      </c>
      <c r="E5964">
        <f>IF(S5964="Unknown",O5964,S5964)</f>
        <v>0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">
      <c r="A5965" t="s">
        <v>5103</v>
      </c>
      <c r="B5965" t="s">
        <v>158</v>
      </c>
      <c r="C5965">
        <v>2006</v>
      </c>
      <c r="D5965" t="s">
        <v>37</v>
      </c>
      <c r="E5965">
        <f>IF(S5965="Unknown",O5965,S5965)</f>
        <v>0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2306</v>
      </c>
      <c r="P5965" t="s">
        <v>53</v>
      </c>
    </row>
    <row r="5966" spans="1:16" x14ac:dyDescent="0.2">
      <c r="A5966" t="s">
        <v>5104</v>
      </c>
      <c r="B5966" t="s">
        <v>103</v>
      </c>
      <c r="C5966">
        <v>2000</v>
      </c>
      <c r="D5966" t="s">
        <v>18</v>
      </c>
      <c r="E5966">
        <f>IF(S5966="Unknown",O5966,S5966)</f>
        <v>0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">
      <c r="A5967" t="s">
        <v>5105</v>
      </c>
      <c r="B5967" t="s">
        <v>158</v>
      </c>
      <c r="C5967">
        <v>2010</v>
      </c>
      <c r="D5967" t="s">
        <v>266</v>
      </c>
      <c r="E5967">
        <f>IF(S5967="Unknown",O5967,S5967)</f>
        <v>0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2530</v>
      </c>
      <c r="P5967" t="s">
        <v>111</v>
      </c>
    </row>
    <row r="5968" spans="1:16" x14ac:dyDescent="0.2">
      <c r="A5968" t="s">
        <v>5106</v>
      </c>
      <c r="B5968" t="s">
        <v>32</v>
      </c>
      <c r="C5968">
        <v>2008</v>
      </c>
      <c r="D5968" t="s">
        <v>28</v>
      </c>
      <c r="E5968">
        <f>IF(S5968="Unknown",O5968,S5968)</f>
        <v>0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3036</v>
      </c>
      <c r="P5968" t="s">
        <v>111</v>
      </c>
    </row>
    <row r="5969" spans="1:16" x14ac:dyDescent="0.2">
      <c r="A5969" t="s">
        <v>5107</v>
      </c>
      <c r="B5969" t="s">
        <v>44</v>
      </c>
      <c r="C5969">
        <v>2011</v>
      </c>
      <c r="D5969" t="s">
        <v>34</v>
      </c>
      <c r="E5969">
        <f>IF(S5969="Unknown",O5969,S5969)</f>
        <v>0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">
      <c r="A5970" t="s">
        <v>2977</v>
      </c>
      <c r="B5970" t="s">
        <v>44</v>
      </c>
      <c r="C5970">
        <v>2009</v>
      </c>
      <c r="D5970" t="s">
        <v>50</v>
      </c>
      <c r="E5970">
        <f>IF(S5970="Unknown",O5970,S5970)</f>
        <v>0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812</v>
      </c>
      <c r="P5970" t="s">
        <v>111</v>
      </c>
    </row>
    <row r="5971" spans="1:16" x14ac:dyDescent="0.2">
      <c r="A5971" t="s">
        <v>5108</v>
      </c>
      <c r="B5971" t="s">
        <v>990</v>
      </c>
      <c r="C5971">
        <v>2012</v>
      </c>
      <c r="D5971" t="s">
        <v>24</v>
      </c>
      <c r="E5971">
        <f>IF(S5971="Unknown",O5971,S5971)</f>
        <v>0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1592</v>
      </c>
      <c r="P5971" t="s">
        <v>20</v>
      </c>
    </row>
    <row r="5972" spans="1:16" x14ac:dyDescent="0.2">
      <c r="A5972" t="s">
        <v>2964</v>
      </c>
      <c r="B5972" t="s">
        <v>44</v>
      </c>
      <c r="C5972">
        <v>2005</v>
      </c>
      <c r="D5972" t="s">
        <v>18</v>
      </c>
      <c r="E5972">
        <f>IF(S5972="Unknown",O5972,S5972)</f>
        <v>0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192</v>
      </c>
      <c r="P5972" t="s">
        <v>20</v>
      </c>
    </row>
    <row r="5973" spans="1:16" x14ac:dyDescent="0.2">
      <c r="A5973" t="s">
        <v>5109</v>
      </c>
      <c r="B5973" t="s">
        <v>17</v>
      </c>
      <c r="C5973">
        <v>2010</v>
      </c>
      <c r="D5973" t="s">
        <v>18</v>
      </c>
      <c r="E5973">
        <f>IF(S5973="Unknown",O5973,S5973)</f>
        <v>0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363</v>
      </c>
      <c r="P5973" t="s">
        <v>20</v>
      </c>
    </row>
    <row r="5974" spans="1:16" x14ac:dyDescent="0.2">
      <c r="A5974" t="s">
        <v>5110</v>
      </c>
      <c r="B5974" t="s">
        <v>1018</v>
      </c>
      <c r="C5974">
        <v>1996</v>
      </c>
      <c r="D5974" t="s">
        <v>18</v>
      </c>
      <c r="E5974">
        <f>IF(S5974="Unknown",O5974,S5974)</f>
        <v>0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">
      <c r="A5975" t="s">
        <v>351</v>
      </c>
      <c r="B5975" t="s">
        <v>147</v>
      </c>
      <c r="C5975">
        <v>2005</v>
      </c>
      <c r="D5975" t="s">
        <v>24</v>
      </c>
      <c r="E5975">
        <f>IF(S5975="Unknown",O5975,S5975)</f>
        <v>0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794</v>
      </c>
      <c r="P5975" t="s">
        <v>87</v>
      </c>
    </row>
    <row r="5976" spans="1:16" x14ac:dyDescent="0.2">
      <c r="A5976" t="s">
        <v>5111</v>
      </c>
      <c r="B5976" t="s">
        <v>103</v>
      </c>
      <c r="C5976">
        <v>2000</v>
      </c>
      <c r="D5976" t="s">
        <v>34</v>
      </c>
      <c r="E5976">
        <f>IF(S5976="Unknown",O5976,S5976)</f>
        <v>0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">
      <c r="A5977" t="s">
        <v>5112</v>
      </c>
      <c r="B5977" t="s">
        <v>103</v>
      </c>
      <c r="C5977">
        <v>1997</v>
      </c>
      <c r="D5977" t="s">
        <v>266</v>
      </c>
      <c r="E5977">
        <f>IF(S5977="Unknown",O5977,S5977)</f>
        <v>0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">
      <c r="A5978" t="s">
        <v>438</v>
      </c>
      <c r="B5978" t="s">
        <v>55</v>
      </c>
      <c r="C5978">
        <v>2008</v>
      </c>
      <c r="D5978" t="s">
        <v>1</v>
      </c>
      <c r="E5978">
        <f>IF(S5978="Unknown",O5978,S5978)</f>
        <v>0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">
      <c r="A5979" t="s">
        <v>5113</v>
      </c>
      <c r="B5979" t="s">
        <v>49</v>
      </c>
      <c r="C5979">
        <v>2010</v>
      </c>
      <c r="D5979" t="s">
        <v>37</v>
      </c>
      <c r="E5979">
        <f>IF(S5979="Unknown",O5979,S5979)</f>
        <v>0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521</v>
      </c>
      <c r="P5979" t="s">
        <v>87</v>
      </c>
    </row>
    <row r="5980" spans="1:16" x14ac:dyDescent="0.2">
      <c r="A5980" t="s">
        <v>5114</v>
      </c>
      <c r="B5980" t="s">
        <v>990</v>
      </c>
      <c r="C5980">
        <v>2011</v>
      </c>
      <c r="D5980" t="s">
        <v>85</v>
      </c>
      <c r="E5980">
        <f>IF(S5980="Unknown",O5980,S5980)</f>
        <v>0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220</v>
      </c>
      <c r="P5980" t="s">
        <v>87</v>
      </c>
    </row>
    <row r="5981" spans="1:16" x14ac:dyDescent="0.2">
      <c r="A5981" t="s">
        <v>5115</v>
      </c>
      <c r="B5981" t="s">
        <v>17</v>
      </c>
      <c r="C5981">
        <v>2009</v>
      </c>
      <c r="D5981" t="s">
        <v>266</v>
      </c>
      <c r="E5981">
        <f>IF(S5981="Unknown",O5981,S5981)</f>
        <v>0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3415</v>
      </c>
      <c r="P5981" t="s">
        <v>87</v>
      </c>
    </row>
    <row r="5982" spans="1:16" x14ac:dyDescent="0.2">
      <c r="A5982" t="s">
        <v>5116</v>
      </c>
      <c r="B5982" t="s">
        <v>55</v>
      </c>
      <c r="C5982">
        <v>2006</v>
      </c>
      <c r="D5982" t="s">
        <v>28</v>
      </c>
      <c r="E5982">
        <f>IF(S5982="Unknown",O5982,S5982)</f>
        <v>0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x14ac:dyDescent="0.2">
      <c r="A5983" t="s">
        <v>5117</v>
      </c>
      <c r="B5983" t="s">
        <v>57</v>
      </c>
      <c r="C5983">
        <v>1994</v>
      </c>
      <c r="D5983" t="s">
        <v>34</v>
      </c>
      <c r="E5983">
        <f>IF(S5983="Unknown",O5983,S5983)</f>
        <v>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">
      <c r="A5984" t="s">
        <v>3857</v>
      </c>
      <c r="B5984" t="s">
        <v>49</v>
      </c>
      <c r="C5984">
        <v>2009</v>
      </c>
      <c r="D5984" t="s">
        <v>50</v>
      </c>
      <c r="E5984">
        <f>IF(S5984="Unknown",O5984,S5984)</f>
        <v>0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911</v>
      </c>
      <c r="P5984" t="s">
        <v>87</v>
      </c>
    </row>
    <row r="5985" spans="1:16" x14ac:dyDescent="0.2">
      <c r="A5985" t="s">
        <v>5118</v>
      </c>
      <c r="B5985" t="s">
        <v>188</v>
      </c>
      <c r="C5985">
        <v>2002</v>
      </c>
      <c r="D5985" t="s">
        <v>85</v>
      </c>
      <c r="E5985">
        <f>IF(S5985="Unknown",O5985,S5985)</f>
        <v>0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x14ac:dyDescent="0.2">
      <c r="A5986" t="s">
        <v>5119</v>
      </c>
      <c r="B5986" t="s">
        <v>32</v>
      </c>
      <c r="C5986">
        <v>2009</v>
      </c>
      <c r="D5986" t="s">
        <v>34</v>
      </c>
      <c r="E5986">
        <f>IF(S5986="Unknown",O5986,S5986)</f>
        <v>0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O5986" t="s">
        <v>2238</v>
      </c>
      <c r="P5986" t="s">
        <v>20</v>
      </c>
    </row>
    <row r="5987" spans="1:16" x14ac:dyDescent="0.2">
      <c r="A5987" t="s">
        <v>5120</v>
      </c>
      <c r="B5987">
        <v>2600</v>
      </c>
      <c r="C5987">
        <v>1983</v>
      </c>
      <c r="D5987" t="s">
        <v>50</v>
      </c>
      <c r="E5987">
        <f>IF(S5987="Unknown",O5987,S5987)</f>
        <v>0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">
      <c r="A5988" t="s">
        <v>3060</v>
      </c>
      <c r="B5988" t="s">
        <v>44</v>
      </c>
      <c r="C5988">
        <v>2010</v>
      </c>
      <c r="D5988" t="s">
        <v>28</v>
      </c>
      <c r="E5988">
        <f>IF(S5988="Unknown",O5988,S5988)</f>
        <v>0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1343</v>
      </c>
      <c r="P5988" t="s">
        <v>53</v>
      </c>
    </row>
    <row r="5989" spans="1:16" x14ac:dyDescent="0.2">
      <c r="A5989" t="s">
        <v>5121</v>
      </c>
      <c r="B5989" t="s">
        <v>32</v>
      </c>
      <c r="C5989">
        <v>2008</v>
      </c>
      <c r="D5989" t="s">
        <v>266</v>
      </c>
      <c r="E5989">
        <f>IF(S5989="Unknown",O5989,S5989)</f>
        <v>0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1067</v>
      </c>
      <c r="P5989" t="s">
        <v>20</v>
      </c>
    </row>
    <row r="5990" spans="1:16" x14ac:dyDescent="0.2">
      <c r="A5990" t="s">
        <v>2704</v>
      </c>
      <c r="B5990" t="s">
        <v>136</v>
      </c>
      <c r="C5990">
        <v>2005</v>
      </c>
      <c r="D5990" t="s">
        <v>37</v>
      </c>
      <c r="E5990">
        <f>IF(S5990="Unknown",O5990,S5990)</f>
        <v>0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3230</v>
      </c>
      <c r="P5990" t="s">
        <v>53</v>
      </c>
    </row>
    <row r="5991" spans="1:16" x14ac:dyDescent="0.2">
      <c r="A5991" t="s">
        <v>3897</v>
      </c>
      <c r="B5991" t="s">
        <v>74</v>
      </c>
      <c r="C5991">
        <v>2015</v>
      </c>
      <c r="D5991" t="s">
        <v>50</v>
      </c>
      <c r="E5991">
        <f>IF(S5991="Unknown",O5991,S5991)</f>
        <v>0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354</v>
      </c>
      <c r="P5991" t="s">
        <v>53</v>
      </c>
    </row>
    <row r="5992" spans="1:16" x14ac:dyDescent="0.2">
      <c r="A5992" t="s">
        <v>5122</v>
      </c>
      <c r="B5992" t="s">
        <v>74</v>
      </c>
      <c r="C5992">
        <v>2016</v>
      </c>
      <c r="D5992" t="s">
        <v>18</v>
      </c>
      <c r="E5992">
        <f>IF(S5992="Unknown",O5992,S5992)</f>
        <v>0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348</v>
      </c>
      <c r="P5992" t="s">
        <v>20</v>
      </c>
    </row>
    <row r="5993" spans="1:16" x14ac:dyDescent="0.2">
      <c r="A5993" t="s">
        <v>5123</v>
      </c>
      <c r="B5993" t="s">
        <v>64</v>
      </c>
      <c r="C5993">
        <v>2003</v>
      </c>
      <c r="D5993" t="s">
        <v>39</v>
      </c>
      <c r="E5993">
        <f>IF(S5993="Unknown",O5993,S5993)</f>
        <v>0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x14ac:dyDescent="0.2">
      <c r="A5994" t="s">
        <v>5124</v>
      </c>
      <c r="B5994" t="s">
        <v>32</v>
      </c>
      <c r="C5994">
        <v>2009</v>
      </c>
      <c r="D5994" t="s">
        <v>39</v>
      </c>
      <c r="E5994">
        <f>IF(S5994="Unknown",O5994,S5994)</f>
        <v>0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O5994" t="s">
        <v>656</v>
      </c>
      <c r="P5994" t="s">
        <v>20</v>
      </c>
    </row>
    <row r="5995" spans="1:16" x14ac:dyDescent="0.2">
      <c r="A5995" t="s">
        <v>4460</v>
      </c>
      <c r="B5995" t="s">
        <v>49</v>
      </c>
      <c r="C5995">
        <v>2009</v>
      </c>
      <c r="D5995" t="s">
        <v>37</v>
      </c>
      <c r="E5995">
        <f>IF(S5995="Unknown",O5995,S5995)</f>
        <v>0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3484</v>
      </c>
      <c r="P5995" t="s">
        <v>53</v>
      </c>
    </row>
    <row r="5996" spans="1:16" x14ac:dyDescent="0.2">
      <c r="A5996" t="s">
        <v>5125</v>
      </c>
      <c r="B5996" t="s">
        <v>55</v>
      </c>
      <c r="C5996">
        <v>2004</v>
      </c>
      <c r="D5996" t="s">
        <v>1</v>
      </c>
      <c r="E5996">
        <f>IF(S5996="Unknown",O5996,S5996)</f>
        <v>0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3177</v>
      </c>
      <c r="P5996" t="s">
        <v>20</v>
      </c>
    </row>
    <row r="5997" spans="1:16" x14ac:dyDescent="0.2">
      <c r="A5997" t="s">
        <v>5126</v>
      </c>
      <c r="B5997" t="s">
        <v>44</v>
      </c>
      <c r="C5997">
        <v>2009</v>
      </c>
      <c r="D5997" t="s">
        <v>37</v>
      </c>
      <c r="E5997">
        <f>IF(S5997="Unknown",O5997,S5997)</f>
        <v>0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2885</v>
      </c>
      <c r="P5997" t="s">
        <v>53</v>
      </c>
    </row>
    <row r="5998" spans="1:16" x14ac:dyDescent="0.2">
      <c r="A5998" t="s">
        <v>5127</v>
      </c>
      <c r="B5998" t="s">
        <v>55</v>
      </c>
      <c r="C5998">
        <v>2005</v>
      </c>
      <c r="D5998" t="s">
        <v>24</v>
      </c>
      <c r="E5998">
        <f>IF(S5998="Unknown",O5998,S5998)</f>
        <v>0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2410</v>
      </c>
      <c r="P5998" t="s">
        <v>20</v>
      </c>
    </row>
    <row r="5999" spans="1:16" x14ac:dyDescent="0.2">
      <c r="A5999" t="s">
        <v>5128</v>
      </c>
      <c r="B5999">
        <v>2600</v>
      </c>
      <c r="C5999">
        <v>1981</v>
      </c>
      <c r="D5999" t="s">
        <v>50</v>
      </c>
      <c r="E5999">
        <f>IF(S5999="Unknown",O5999,S5999)</f>
        <v>0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">
      <c r="A6000" t="s">
        <v>5129</v>
      </c>
      <c r="B6000" t="s">
        <v>32</v>
      </c>
      <c r="C6000">
        <v>2010</v>
      </c>
      <c r="D6000" t="s">
        <v>30</v>
      </c>
      <c r="E6000">
        <f>IF(S6000="Unknown",O6000,S6000)</f>
        <v>0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O6000" t="s">
        <v>5130</v>
      </c>
      <c r="P6000" t="s">
        <v>20</v>
      </c>
    </row>
    <row r="6001" spans="1:16" x14ac:dyDescent="0.2">
      <c r="A6001" t="s">
        <v>5131</v>
      </c>
      <c r="B6001" t="s">
        <v>158</v>
      </c>
      <c r="C6001">
        <v>2008</v>
      </c>
      <c r="D6001" t="s">
        <v>24</v>
      </c>
      <c r="E6001">
        <f>IF(S6001="Unknown",O6001,S6001)</f>
        <v>0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4360</v>
      </c>
      <c r="P6001" t="s">
        <v>87</v>
      </c>
    </row>
    <row r="6002" spans="1:16" x14ac:dyDescent="0.2">
      <c r="A6002" t="s">
        <v>5132</v>
      </c>
      <c r="B6002" t="s">
        <v>55</v>
      </c>
      <c r="C6002">
        <v>2001</v>
      </c>
      <c r="D6002" t="s">
        <v>18</v>
      </c>
      <c r="E6002">
        <f>IF(S6002="Unknown",O6002,S6002)</f>
        <v>0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">
      <c r="A6003" t="s">
        <v>2743</v>
      </c>
      <c r="B6003" t="s">
        <v>94</v>
      </c>
      <c r="C6003">
        <v>1999</v>
      </c>
      <c r="D6003" t="s">
        <v>24</v>
      </c>
      <c r="E6003">
        <f>IF(S6003="Unknown",O6003,S6003)</f>
        <v>0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">
      <c r="A6004" t="s">
        <v>5133</v>
      </c>
      <c r="B6004" t="s">
        <v>94</v>
      </c>
      <c r="C6004">
        <v>1999</v>
      </c>
      <c r="D6004" t="s">
        <v>24</v>
      </c>
      <c r="E6004">
        <f>IF(S6004="Unknown",O6004,S6004)</f>
        <v>0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">
      <c r="A6005" t="s">
        <v>5134</v>
      </c>
      <c r="B6005" t="s">
        <v>94</v>
      </c>
      <c r="C6005">
        <v>1997</v>
      </c>
      <c r="D6005" t="s">
        <v>85</v>
      </c>
      <c r="E6005">
        <f>IF(S6005="Unknown",O6005,S6005)</f>
        <v>0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">
      <c r="A6006" t="s">
        <v>5135</v>
      </c>
      <c r="B6006" t="s">
        <v>94</v>
      </c>
      <c r="C6006">
        <v>1998</v>
      </c>
      <c r="D6006" t="s">
        <v>24</v>
      </c>
      <c r="E6006">
        <f>IF(S6006="Unknown",O6006,S6006)</f>
        <v>0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">
      <c r="A6007" t="s">
        <v>5136</v>
      </c>
      <c r="B6007" t="s">
        <v>94</v>
      </c>
      <c r="C6007">
        <v>1998</v>
      </c>
      <c r="D6007" t="s">
        <v>24</v>
      </c>
      <c r="E6007">
        <f>IF(S6007="Unknown",O6007,S6007)</f>
        <v>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">
      <c r="A6008" t="s">
        <v>5137</v>
      </c>
      <c r="B6008" t="s">
        <v>94</v>
      </c>
      <c r="C6008">
        <v>1999</v>
      </c>
      <c r="D6008" t="s">
        <v>18</v>
      </c>
      <c r="E6008">
        <f>IF(S6008="Unknown",O6008,S6008)</f>
        <v>0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">
      <c r="A6009" t="s">
        <v>5138</v>
      </c>
      <c r="B6009" t="s">
        <v>94</v>
      </c>
      <c r="C6009">
        <v>1999</v>
      </c>
      <c r="D6009" t="s">
        <v>30</v>
      </c>
      <c r="E6009">
        <f>IF(S6009="Unknown",O6009,S6009)</f>
        <v>0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x14ac:dyDescent="0.2">
      <c r="A6010" t="s">
        <v>5139</v>
      </c>
      <c r="B6010" t="s">
        <v>94</v>
      </c>
      <c r="C6010">
        <v>1999</v>
      </c>
      <c r="D6010" t="s">
        <v>85</v>
      </c>
      <c r="E6010">
        <f>IF(S6010="Unknown",O6010,S6010)</f>
        <v>0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">
      <c r="A6011" t="s">
        <v>5140</v>
      </c>
      <c r="B6011" t="s">
        <v>49</v>
      </c>
      <c r="C6011">
        <v>2007</v>
      </c>
      <c r="D6011" t="s">
        <v>50</v>
      </c>
      <c r="E6011">
        <f>IF(S6011="Unknown",O6011,S6011)</f>
        <v>0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">
      <c r="A6012" t="s">
        <v>5141</v>
      </c>
      <c r="B6012" t="s">
        <v>64</v>
      </c>
      <c r="C6012">
        <v>2003</v>
      </c>
      <c r="D6012" t="s">
        <v>34</v>
      </c>
      <c r="E6012">
        <f>IF(S6012="Unknown",O6012,S6012)</f>
        <v>0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5142</v>
      </c>
      <c r="P6012" t="s">
        <v>20</v>
      </c>
    </row>
    <row r="6013" spans="1:16" x14ac:dyDescent="0.2">
      <c r="A6013" t="s">
        <v>4144</v>
      </c>
      <c r="B6013" t="s">
        <v>55</v>
      </c>
      <c r="C6013">
        <v>2009</v>
      </c>
      <c r="D6013" t="s">
        <v>85</v>
      </c>
      <c r="E6013">
        <f>IF(S6013="Unknown",O6013,S6013)</f>
        <v>0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O6013" t="s">
        <v>474</v>
      </c>
      <c r="P6013" t="s">
        <v>111</v>
      </c>
    </row>
    <row r="6014" spans="1:16" x14ac:dyDescent="0.2">
      <c r="A6014" t="s">
        <v>5143</v>
      </c>
      <c r="B6014" t="s">
        <v>32</v>
      </c>
      <c r="C6014">
        <v>2007</v>
      </c>
      <c r="D6014" t="s">
        <v>39</v>
      </c>
      <c r="E6014">
        <f>IF(S6014="Unknown",O6014,S6014)</f>
        <v>0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O6014" t="s">
        <v>2004</v>
      </c>
      <c r="P6014" t="s">
        <v>20</v>
      </c>
    </row>
    <row r="6015" spans="1:16" x14ac:dyDescent="0.2">
      <c r="A6015" t="s">
        <v>5144</v>
      </c>
      <c r="B6015" t="s">
        <v>17</v>
      </c>
      <c r="C6015">
        <v>2008</v>
      </c>
      <c r="D6015" t="s">
        <v>39</v>
      </c>
      <c r="E6015">
        <f>IF(S6015="Unknown",O6015,S6015)</f>
        <v>0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2256</v>
      </c>
      <c r="P6015" t="s">
        <v>20</v>
      </c>
    </row>
    <row r="6016" spans="1:16" x14ac:dyDescent="0.2">
      <c r="A6016" t="s">
        <v>3355</v>
      </c>
      <c r="B6016" t="s">
        <v>49</v>
      </c>
      <c r="C6016">
        <v>2015</v>
      </c>
      <c r="D6016" t="s">
        <v>50</v>
      </c>
      <c r="E6016">
        <f>IF(S6016="Unknown",O6016,S6016)</f>
        <v>0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220</v>
      </c>
      <c r="P6016" t="s">
        <v>53</v>
      </c>
    </row>
    <row r="6017" spans="1:16" x14ac:dyDescent="0.2">
      <c r="A6017" t="s">
        <v>5145</v>
      </c>
      <c r="B6017" t="s">
        <v>55</v>
      </c>
      <c r="C6017">
        <v>2005</v>
      </c>
      <c r="D6017" t="s">
        <v>39</v>
      </c>
      <c r="E6017">
        <f>IF(S6017="Unknown",O6017,S6017)</f>
        <v>0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5146</v>
      </c>
      <c r="P6017" t="s">
        <v>87</v>
      </c>
    </row>
    <row r="6018" spans="1:16" x14ac:dyDescent="0.2">
      <c r="A6018" t="s">
        <v>5147</v>
      </c>
      <c r="B6018" t="s">
        <v>17</v>
      </c>
      <c r="C6018">
        <v>2007</v>
      </c>
      <c r="D6018" t="s">
        <v>50</v>
      </c>
      <c r="E6018">
        <f>IF(S6018="Unknown",O6018,S6018)</f>
        <v>0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254</v>
      </c>
      <c r="P6018" t="s">
        <v>87</v>
      </c>
    </row>
    <row r="6019" spans="1:16" x14ac:dyDescent="0.2">
      <c r="A6019" t="s">
        <v>3185</v>
      </c>
      <c r="B6019" t="s">
        <v>188</v>
      </c>
      <c r="C6019">
        <v>2004</v>
      </c>
      <c r="D6019" t="s">
        <v>28</v>
      </c>
      <c r="E6019">
        <f>IF(S6019="Unknown",O6019,S6019)</f>
        <v>0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526</v>
      </c>
      <c r="P6019" t="s">
        <v>87</v>
      </c>
    </row>
    <row r="6020" spans="1:16" x14ac:dyDescent="0.2">
      <c r="A6020" t="s">
        <v>5148</v>
      </c>
      <c r="B6020" t="s">
        <v>32</v>
      </c>
      <c r="C6020">
        <v>2005</v>
      </c>
      <c r="D6020" t="s">
        <v>100</v>
      </c>
      <c r="E6020">
        <f>IF(S6020="Unknown",O6020,S6020)</f>
        <v>0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3415</v>
      </c>
      <c r="P6020" t="s">
        <v>87</v>
      </c>
    </row>
    <row r="6021" spans="1:16" x14ac:dyDescent="0.2">
      <c r="A6021" t="s">
        <v>2986</v>
      </c>
      <c r="B6021" t="s">
        <v>158</v>
      </c>
      <c r="C6021">
        <v>2005</v>
      </c>
      <c r="D6021" t="s">
        <v>28</v>
      </c>
      <c r="E6021">
        <f>IF(S6021="Unknown",O6021,S6021)</f>
        <v>0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331</v>
      </c>
      <c r="P6021" t="s">
        <v>87</v>
      </c>
    </row>
    <row r="6022" spans="1:16" x14ac:dyDescent="0.2">
      <c r="A6022" t="s">
        <v>5100</v>
      </c>
      <c r="B6022" t="s">
        <v>188</v>
      </c>
      <c r="C6022" t="s">
        <v>279</v>
      </c>
      <c r="D6022" t="s">
        <v>50</v>
      </c>
      <c r="E6022">
        <f>IF(S6022="Unknown",O6022,S6022)</f>
        <v>0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2158</v>
      </c>
      <c r="P6022" t="s">
        <v>20</v>
      </c>
    </row>
    <row r="6023" spans="1:16" x14ac:dyDescent="0.2">
      <c r="A6023" t="s">
        <v>5149</v>
      </c>
      <c r="B6023" t="s">
        <v>17</v>
      </c>
      <c r="C6023">
        <v>2012</v>
      </c>
      <c r="D6023" t="s">
        <v>34</v>
      </c>
      <c r="E6023">
        <f>IF(S6023="Unknown",O6023,S6023)</f>
        <v>0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x14ac:dyDescent="0.2">
      <c r="A6024" t="s">
        <v>5150</v>
      </c>
      <c r="B6024" t="s">
        <v>990</v>
      </c>
      <c r="C6024">
        <v>2013</v>
      </c>
      <c r="D6024" t="s">
        <v>85</v>
      </c>
      <c r="E6024">
        <f>IF(S6024="Unknown",O6024,S6024)</f>
        <v>0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">
      <c r="A6025" t="s">
        <v>2723</v>
      </c>
      <c r="B6025" t="s">
        <v>147</v>
      </c>
      <c r="C6025">
        <v>2014</v>
      </c>
      <c r="D6025" t="s">
        <v>37</v>
      </c>
      <c r="E6025">
        <f>IF(S6025="Unknown",O6025,S6025)</f>
        <v>0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2724</v>
      </c>
      <c r="P6025" t="s">
        <v>53</v>
      </c>
    </row>
    <row r="6026" spans="1:16" x14ac:dyDescent="0.2">
      <c r="A6026" t="s">
        <v>733</v>
      </c>
      <c r="B6026" t="s">
        <v>136</v>
      </c>
      <c r="C6026">
        <v>2007</v>
      </c>
      <c r="D6026" t="s">
        <v>18</v>
      </c>
      <c r="E6026">
        <f>IF(S6026="Unknown",O6026,S6026)</f>
        <v>0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280</v>
      </c>
      <c r="P6026" t="s">
        <v>20</v>
      </c>
    </row>
    <row r="6027" spans="1:16" x14ac:dyDescent="0.2">
      <c r="A6027" t="s">
        <v>5151</v>
      </c>
      <c r="B6027" t="s">
        <v>103</v>
      </c>
      <c r="C6027">
        <v>1996</v>
      </c>
      <c r="D6027" t="s">
        <v>34</v>
      </c>
      <c r="E6027">
        <f>IF(S6027="Unknown",O6027,S6027)</f>
        <v>0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">
      <c r="A6028" t="s">
        <v>5152</v>
      </c>
      <c r="B6028" t="s">
        <v>17</v>
      </c>
      <c r="C6028">
        <v>2007</v>
      </c>
      <c r="D6028" t="s">
        <v>39</v>
      </c>
      <c r="E6028">
        <f>IF(S6028="Unknown",O6028,S6028)</f>
        <v>0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1878</v>
      </c>
      <c r="P6028" t="s">
        <v>87</v>
      </c>
    </row>
    <row r="6029" spans="1:16" x14ac:dyDescent="0.2">
      <c r="A6029" t="s">
        <v>5153</v>
      </c>
      <c r="B6029" t="s">
        <v>49</v>
      </c>
      <c r="C6029">
        <v>2012</v>
      </c>
      <c r="D6029" t="s">
        <v>50</v>
      </c>
      <c r="E6029">
        <f>IF(S6029="Unknown",O6029,S6029)</f>
        <v>0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5154</v>
      </c>
      <c r="P6029" t="s">
        <v>87</v>
      </c>
    </row>
    <row r="6030" spans="1:16" x14ac:dyDescent="0.2">
      <c r="A6030" t="s">
        <v>5155</v>
      </c>
      <c r="B6030" t="s">
        <v>136</v>
      </c>
      <c r="C6030">
        <v>2003</v>
      </c>
      <c r="D6030" t="s">
        <v>28</v>
      </c>
      <c r="E6030">
        <f>IF(S6030="Unknown",O6030,S6030)</f>
        <v>0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5156</v>
      </c>
      <c r="P6030" t="s">
        <v>87</v>
      </c>
    </row>
    <row r="6031" spans="1:16" x14ac:dyDescent="0.2">
      <c r="A6031" t="s">
        <v>142</v>
      </c>
      <c r="B6031" t="s">
        <v>78</v>
      </c>
      <c r="C6031">
        <v>2012</v>
      </c>
      <c r="D6031" t="s">
        <v>50</v>
      </c>
      <c r="E6031">
        <f>IF(S6031="Unknown",O6031,S6031)</f>
        <v>0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133</v>
      </c>
      <c r="P6031" t="s">
        <v>20</v>
      </c>
    </row>
    <row r="6032" spans="1:16" x14ac:dyDescent="0.2">
      <c r="A6032" t="s">
        <v>5157</v>
      </c>
      <c r="B6032" t="s">
        <v>158</v>
      </c>
      <c r="C6032">
        <v>2010</v>
      </c>
      <c r="D6032" t="s">
        <v>39</v>
      </c>
      <c r="E6032">
        <f>IF(S6032="Unknown",O6032,S6032)</f>
        <v>0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2075</v>
      </c>
      <c r="P6032" t="s">
        <v>87</v>
      </c>
    </row>
    <row r="6033" spans="1:16" x14ac:dyDescent="0.2">
      <c r="A6033" t="s">
        <v>3526</v>
      </c>
      <c r="B6033" t="s">
        <v>136</v>
      </c>
      <c r="C6033">
        <v>2005</v>
      </c>
      <c r="D6033" t="s">
        <v>50</v>
      </c>
      <c r="E6033">
        <f>IF(S6033="Unknown",O6033,S6033)</f>
        <v>0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">
      <c r="A6034" t="s">
        <v>5158</v>
      </c>
      <c r="B6034" t="s">
        <v>103</v>
      </c>
      <c r="C6034">
        <v>1996</v>
      </c>
      <c r="D6034" t="s">
        <v>18</v>
      </c>
      <c r="E6034">
        <f>IF(S6034="Unknown",O6034,S6034)</f>
        <v>0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">
      <c r="A6035" t="s">
        <v>5159</v>
      </c>
      <c r="B6035" t="s">
        <v>17</v>
      </c>
      <c r="C6035">
        <v>2009</v>
      </c>
      <c r="D6035" t="s">
        <v>18</v>
      </c>
      <c r="E6035">
        <f>IF(S6035="Unknown",O6035,S6035)</f>
        <v>0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1384</v>
      </c>
      <c r="P6035" t="s">
        <v>111</v>
      </c>
    </row>
    <row r="6036" spans="1:16" x14ac:dyDescent="0.2">
      <c r="A6036" t="s">
        <v>5017</v>
      </c>
      <c r="B6036" t="s">
        <v>17</v>
      </c>
      <c r="C6036">
        <v>2010</v>
      </c>
      <c r="D6036" t="s">
        <v>1</v>
      </c>
      <c r="E6036">
        <f>IF(S6036="Unknown",O6036,S6036)</f>
        <v>0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O6036" t="s">
        <v>2258</v>
      </c>
      <c r="P6036" t="s">
        <v>111</v>
      </c>
    </row>
    <row r="6037" spans="1:16" x14ac:dyDescent="0.2">
      <c r="A6037" t="s">
        <v>5160</v>
      </c>
      <c r="B6037" t="s">
        <v>44</v>
      </c>
      <c r="C6037">
        <v>2008</v>
      </c>
      <c r="D6037" t="s">
        <v>37</v>
      </c>
      <c r="E6037">
        <f>IF(S6037="Unknown",O6037,S6037)</f>
        <v>0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631</v>
      </c>
      <c r="P6037" t="s">
        <v>87</v>
      </c>
    </row>
    <row r="6038" spans="1:16" x14ac:dyDescent="0.2">
      <c r="A6038" t="s">
        <v>5161</v>
      </c>
      <c r="B6038" t="s">
        <v>57</v>
      </c>
      <c r="C6038">
        <v>1991</v>
      </c>
      <c r="D6038" t="s">
        <v>28</v>
      </c>
      <c r="E6038">
        <f>IF(S6038="Unknown",O6038,S6038)</f>
        <v>0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2">
      <c r="A6039" t="s">
        <v>5162</v>
      </c>
      <c r="B6039" t="s">
        <v>17</v>
      </c>
      <c r="C6039">
        <v>2011</v>
      </c>
      <c r="D6039" t="s">
        <v>34</v>
      </c>
      <c r="E6039">
        <f>IF(S6039="Unknown",O6039,S6039)</f>
        <v>0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O6039" t="s">
        <v>4020</v>
      </c>
      <c r="P6039" t="s">
        <v>87</v>
      </c>
    </row>
    <row r="6040" spans="1:16" x14ac:dyDescent="0.2">
      <c r="A6040" t="s">
        <v>5163</v>
      </c>
      <c r="B6040" t="s">
        <v>78</v>
      </c>
      <c r="C6040">
        <v>2014</v>
      </c>
      <c r="D6040" t="s">
        <v>50</v>
      </c>
      <c r="E6040">
        <f>IF(S6040="Unknown",O6040,S6040)</f>
        <v>0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2835</v>
      </c>
      <c r="P6040" t="s">
        <v>20</v>
      </c>
    </row>
    <row r="6041" spans="1:16" x14ac:dyDescent="0.2">
      <c r="A6041" t="s">
        <v>5164</v>
      </c>
      <c r="B6041" t="s">
        <v>55</v>
      </c>
      <c r="C6041">
        <v>2002</v>
      </c>
      <c r="D6041" t="s">
        <v>34</v>
      </c>
      <c r="E6041">
        <f>IF(S6041="Unknown",O6041,S6041)</f>
        <v>0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364</v>
      </c>
      <c r="P6041" t="s">
        <v>20</v>
      </c>
    </row>
    <row r="6042" spans="1:16" x14ac:dyDescent="0.2">
      <c r="A6042" t="s">
        <v>5165</v>
      </c>
      <c r="B6042" t="s">
        <v>17</v>
      </c>
      <c r="C6042">
        <v>2007</v>
      </c>
      <c r="D6042" t="s">
        <v>18</v>
      </c>
      <c r="E6042">
        <f>IF(S6042="Unknown",O6042,S6042)</f>
        <v>0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348</v>
      </c>
      <c r="P6042" t="s">
        <v>20</v>
      </c>
    </row>
    <row r="6043" spans="1:16" x14ac:dyDescent="0.2">
      <c r="A6043" t="s">
        <v>5166</v>
      </c>
      <c r="B6043" t="s">
        <v>32</v>
      </c>
      <c r="C6043">
        <v>2007</v>
      </c>
      <c r="D6043" t="s">
        <v>30</v>
      </c>
      <c r="E6043">
        <f>IF(S6043="Unknown",O6043,S6043)</f>
        <v>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O6043" t="s">
        <v>5167</v>
      </c>
      <c r="P6043" t="s">
        <v>20</v>
      </c>
    </row>
    <row r="6044" spans="1:16" x14ac:dyDescent="0.2">
      <c r="A6044" t="s">
        <v>5168</v>
      </c>
      <c r="B6044" t="s">
        <v>783</v>
      </c>
      <c r="C6044">
        <v>2002</v>
      </c>
      <c r="D6044" t="s">
        <v>100</v>
      </c>
      <c r="E6044">
        <f>IF(S6044="Unknown",O6044,S6044)</f>
        <v>0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">
      <c r="A6045" t="s">
        <v>5169</v>
      </c>
      <c r="B6045" t="s">
        <v>55</v>
      </c>
      <c r="C6045">
        <v>2005</v>
      </c>
      <c r="D6045" t="s">
        <v>28</v>
      </c>
      <c r="E6045">
        <f>IF(S6045="Unknown",O6045,S6045)</f>
        <v>0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2315</v>
      </c>
      <c r="P6045" t="s">
        <v>87</v>
      </c>
    </row>
    <row r="6046" spans="1:16" x14ac:dyDescent="0.2">
      <c r="A6046" t="s">
        <v>5170</v>
      </c>
      <c r="B6046" t="s">
        <v>55</v>
      </c>
      <c r="C6046">
        <v>2002</v>
      </c>
      <c r="D6046" t="s">
        <v>266</v>
      </c>
      <c r="E6046">
        <f>IF(S6046="Unknown",O6046,S6046)</f>
        <v>0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2068</v>
      </c>
      <c r="P6046" t="s">
        <v>87</v>
      </c>
    </row>
    <row r="6047" spans="1:16" x14ac:dyDescent="0.2">
      <c r="A6047" t="s">
        <v>5171</v>
      </c>
      <c r="B6047" t="s">
        <v>49</v>
      </c>
      <c r="C6047">
        <v>2011</v>
      </c>
      <c r="D6047" t="s">
        <v>37</v>
      </c>
      <c r="E6047">
        <f>IF(S6047="Unknown",O6047,S6047)</f>
        <v>0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809</v>
      </c>
      <c r="P6047" t="s">
        <v>53</v>
      </c>
    </row>
    <row r="6048" spans="1:16" x14ac:dyDescent="0.2">
      <c r="A6048" t="s">
        <v>5172</v>
      </c>
      <c r="B6048" t="s">
        <v>103</v>
      </c>
      <c r="C6048">
        <v>2000</v>
      </c>
      <c r="D6048" t="s">
        <v>18</v>
      </c>
      <c r="E6048">
        <f>IF(S6048="Unknown",O6048,S6048)</f>
        <v>0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x14ac:dyDescent="0.2">
      <c r="A6049" t="s">
        <v>5173</v>
      </c>
      <c r="B6049" t="s">
        <v>17</v>
      </c>
      <c r="C6049">
        <v>2010</v>
      </c>
      <c r="D6049" t="s">
        <v>34</v>
      </c>
      <c r="E6049">
        <f>IF(S6049="Unknown",O6049,S6049)</f>
        <v>0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O6049" t="s">
        <v>2004</v>
      </c>
      <c r="P6049" t="s">
        <v>3847</v>
      </c>
    </row>
    <row r="6050" spans="1:16" x14ac:dyDescent="0.2">
      <c r="A6050" t="s">
        <v>4683</v>
      </c>
      <c r="B6050" t="s">
        <v>49</v>
      </c>
      <c r="C6050">
        <v>2013</v>
      </c>
      <c r="D6050" t="s">
        <v>266</v>
      </c>
      <c r="E6050">
        <f>IF(S6050="Unknown",O6050,S6050)</f>
        <v>0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1485</v>
      </c>
      <c r="P6050" t="s">
        <v>20</v>
      </c>
    </row>
    <row r="6051" spans="1:16" x14ac:dyDescent="0.2">
      <c r="A6051" t="s">
        <v>1639</v>
      </c>
      <c r="B6051" t="s">
        <v>170</v>
      </c>
      <c r="C6051">
        <v>2014</v>
      </c>
      <c r="D6051" t="s">
        <v>50</v>
      </c>
      <c r="E6051">
        <f>IF(S6051="Unknown",O6051,S6051)</f>
        <v>0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236</v>
      </c>
      <c r="P6051" t="s">
        <v>53</v>
      </c>
    </row>
    <row r="6052" spans="1:16" x14ac:dyDescent="0.2">
      <c r="A6052" t="s">
        <v>5174</v>
      </c>
      <c r="B6052" t="s">
        <v>147</v>
      </c>
      <c r="C6052">
        <v>2003</v>
      </c>
      <c r="D6052" t="s">
        <v>39</v>
      </c>
      <c r="E6052">
        <f>IF(S6052="Unknown",O6052,S6052)</f>
        <v>0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437</v>
      </c>
      <c r="P6052" t="s">
        <v>20</v>
      </c>
    </row>
    <row r="6053" spans="1:16" x14ac:dyDescent="0.2">
      <c r="A6053" t="s">
        <v>4666</v>
      </c>
      <c r="B6053" t="s">
        <v>44</v>
      </c>
      <c r="C6053">
        <v>2012</v>
      </c>
      <c r="D6053" t="s">
        <v>37</v>
      </c>
      <c r="E6053">
        <f>IF(S6053="Unknown",O6053,S6053)</f>
        <v>0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x14ac:dyDescent="0.2">
      <c r="A6054" t="s">
        <v>4676</v>
      </c>
      <c r="B6054" t="s">
        <v>17</v>
      </c>
      <c r="C6054">
        <v>2007</v>
      </c>
      <c r="D6054" t="s">
        <v>30</v>
      </c>
      <c r="E6054">
        <f>IF(S6054="Unknown",O6054,S6054)</f>
        <v>0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3074</v>
      </c>
      <c r="P6054" t="s">
        <v>111</v>
      </c>
    </row>
    <row r="6055" spans="1:16" x14ac:dyDescent="0.2">
      <c r="A6055" t="s">
        <v>5175</v>
      </c>
      <c r="B6055" t="s">
        <v>78</v>
      </c>
      <c r="C6055">
        <v>2013</v>
      </c>
      <c r="D6055" t="s">
        <v>34</v>
      </c>
      <c r="E6055">
        <f>IF(S6055="Unknown",O6055,S6055)</f>
        <v>0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x14ac:dyDescent="0.2">
      <c r="A6056" t="s">
        <v>5176</v>
      </c>
      <c r="B6056" t="s">
        <v>17</v>
      </c>
      <c r="C6056">
        <v>2009</v>
      </c>
      <c r="D6056" t="s">
        <v>50</v>
      </c>
      <c r="E6056">
        <f>IF(S6056="Unknown",O6056,S6056)</f>
        <v>0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">
      <c r="A6057" t="s">
        <v>5177</v>
      </c>
      <c r="B6057" t="s">
        <v>55</v>
      </c>
      <c r="C6057">
        <v>2007</v>
      </c>
      <c r="D6057" t="s">
        <v>18</v>
      </c>
      <c r="E6057">
        <f>IF(S6057="Unknown",O6057,S6057)</f>
        <v>0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O6057" t="s">
        <v>254</v>
      </c>
      <c r="P6057" t="s">
        <v>111</v>
      </c>
    </row>
    <row r="6058" spans="1:16" x14ac:dyDescent="0.2">
      <c r="A6058" t="s">
        <v>5178</v>
      </c>
      <c r="B6058" t="s">
        <v>103</v>
      </c>
      <c r="C6058">
        <v>2000</v>
      </c>
      <c r="D6058" t="s">
        <v>24</v>
      </c>
      <c r="E6058">
        <f>IF(S6058="Unknown",O6058,S6058)</f>
        <v>0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O6058" t="s">
        <v>5179</v>
      </c>
      <c r="P6058" t="s">
        <v>20</v>
      </c>
    </row>
    <row r="6059" spans="1:16" x14ac:dyDescent="0.2">
      <c r="A6059" t="s">
        <v>5180</v>
      </c>
      <c r="B6059" t="s">
        <v>74</v>
      </c>
      <c r="C6059">
        <v>2015</v>
      </c>
      <c r="D6059" t="s">
        <v>28</v>
      </c>
      <c r="E6059">
        <f>IF(S6059="Unknown",O6059,S6059)</f>
        <v>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2715</v>
      </c>
      <c r="P6059" t="s">
        <v>87</v>
      </c>
    </row>
    <row r="6060" spans="1:16" x14ac:dyDescent="0.2">
      <c r="A6060" t="s">
        <v>5181</v>
      </c>
      <c r="B6060" t="s">
        <v>55</v>
      </c>
      <c r="C6060">
        <v>2004</v>
      </c>
      <c r="D6060" t="s">
        <v>28</v>
      </c>
      <c r="E6060">
        <f>IF(S6060="Unknown",O6060,S6060)</f>
        <v>0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">
      <c r="A6061" t="s">
        <v>5182</v>
      </c>
      <c r="B6061" t="s">
        <v>103</v>
      </c>
      <c r="C6061">
        <v>1996</v>
      </c>
      <c r="D6061" t="s">
        <v>34</v>
      </c>
      <c r="E6061">
        <f>IF(S6061="Unknown",O6061,S6061)</f>
        <v>0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">
      <c r="A6062" t="s">
        <v>2972</v>
      </c>
      <c r="B6062" t="s">
        <v>17</v>
      </c>
      <c r="C6062">
        <v>2010</v>
      </c>
      <c r="D6062" t="s">
        <v>50</v>
      </c>
      <c r="E6062">
        <f>IF(S6062="Unknown",O6062,S6062)</f>
        <v>0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220</v>
      </c>
      <c r="P6062" t="s">
        <v>87</v>
      </c>
    </row>
    <row r="6063" spans="1:16" x14ac:dyDescent="0.2">
      <c r="A6063" t="s">
        <v>5183</v>
      </c>
      <c r="B6063" t="s">
        <v>55</v>
      </c>
      <c r="C6063">
        <v>2003</v>
      </c>
      <c r="D6063" t="s">
        <v>1</v>
      </c>
      <c r="E6063">
        <f>IF(S6063="Unknown",O6063,S6063)</f>
        <v>0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110</v>
      </c>
      <c r="P6063" t="s">
        <v>20</v>
      </c>
    </row>
    <row r="6064" spans="1:16" x14ac:dyDescent="0.2">
      <c r="A6064" t="s">
        <v>5184</v>
      </c>
      <c r="B6064" t="s">
        <v>32</v>
      </c>
      <c r="C6064">
        <v>2008</v>
      </c>
      <c r="D6064" t="s">
        <v>100</v>
      </c>
      <c r="E6064">
        <f>IF(S6064="Unknown",O6064,S6064)</f>
        <v>0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">
      <c r="A6065" t="s">
        <v>5185</v>
      </c>
      <c r="B6065" t="s">
        <v>158</v>
      </c>
      <c r="C6065">
        <v>2008</v>
      </c>
      <c r="D6065" t="s">
        <v>50</v>
      </c>
      <c r="E6065">
        <f>IF(S6065="Unknown",O6065,S6065)</f>
        <v>0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911</v>
      </c>
      <c r="P6065" t="s">
        <v>87</v>
      </c>
    </row>
    <row r="6066" spans="1:16" x14ac:dyDescent="0.2">
      <c r="A6066" t="s">
        <v>5186</v>
      </c>
      <c r="B6066" t="s">
        <v>32</v>
      </c>
      <c r="C6066">
        <v>2004</v>
      </c>
      <c r="D6066" t="s">
        <v>30</v>
      </c>
      <c r="E6066">
        <f>IF(S6066="Unknown",O6066,S6066)</f>
        <v>0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609</v>
      </c>
      <c r="P6066" t="s">
        <v>87</v>
      </c>
    </row>
    <row r="6067" spans="1:16" x14ac:dyDescent="0.2">
      <c r="A6067" t="s">
        <v>5187</v>
      </c>
      <c r="B6067" t="s">
        <v>55</v>
      </c>
      <c r="C6067">
        <v>2004</v>
      </c>
      <c r="D6067" t="s">
        <v>37</v>
      </c>
      <c r="E6067">
        <f>IF(S6067="Unknown",O6067,S6067)</f>
        <v>0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761</v>
      </c>
      <c r="P6067" t="s">
        <v>53</v>
      </c>
    </row>
    <row r="6068" spans="1:16" x14ac:dyDescent="0.2">
      <c r="A6068" t="s">
        <v>5188</v>
      </c>
      <c r="B6068" t="s">
        <v>103</v>
      </c>
      <c r="C6068">
        <v>1999</v>
      </c>
      <c r="D6068" t="s">
        <v>1</v>
      </c>
      <c r="E6068">
        <f>IF(S6068="Unknown",O6068,S6068)</f>
        <v>0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x14ac:dyDescent="0.2">
      <c r="A6069" t="s">
        <v>5189</v>
      </c>
      <c r="B6069" t="s">
        <v>55</v>
      </c>
      <c r="C6069">
        <v>2006</v>
      </c>
      <c r="D6069" t="s">
        <v>28</v>
      </c>
      <c r="E6069">
        <f>IF(S6069="Unknown",O6069,S6069)</f>
        <v>0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">
      <c r="A6070" t="s">
        <v>5190</v>
      </c>
      <c r="B6070" t="s">
        <v>32</v>
      </c>
      <c r="C6070">
        <v>2008</v>
      </c>
      <c r="D6070" t="s">
        <v>30</v>
      </c>
      <c r="E6070">
        <f>IF(S6070="Unknown",O6070,S6070)</f>
        <v>0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O6070" t="s">
        <v>5191</v>
      </c>
      <c r="P6070" t="s">
        <v>20</v>
      </c>
    </row>
    <row r="6071" spans="1:16" x14ac:dyDescent="0.2">
      <c r="A6071" t="s">
        <v>5192</v>
      </c>
      <c r="B6071" t="s">
        <v>103</v>
      </c>
      <c r="C6071">
        <v>1999</v>
      </c>
      <c r="D6071" t="s">
        <v>39</v>
      </c>
      <c r="E6071">
        <f>IF(S6071="Unknown",O6071,S6071)</f>
        <v>0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x14ac:dyDescent="0.2">
      <c r="A6072" t="s">
        <v>5193</v>
      </c>
      <c r="B6072" t="s">
        <v>57</v>
      </c>
      <c r="C6072">
        <v>1992</v>
      </c>
      <c r="D6072" t="s">
        <v>266</v>
      </c>
      <c r="E6072">
        <f>IF(S6072="Unknown",O6072,S6072)</f>
        <v>0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">
      <c r="A6073" t="s">
        <v>5194</v>
      </c>
      <c r="B6073" t="s">
        <v>32</v>
      </c>
      <c r="C6073">
        <v>2008</v>
      </c>
      <c r="D6073" t="s">
        <v>18</v>
      </c>
      <c r="E6073">
        <f>IF(S6073="Unknown",O6073,S6073)</f>
        <v>0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x14ac:dyDescent="0.2">
      <c r="A6074" t="s">
        <v>3187</v>
      </c>
      <c r="B6074" t="s">
        <v>78</v>
      </c>
      <c r="C6074">
        <v>2012</v>
      </c>
      <c r="D6074" t="s">
        <v>24</v>
      </c>
      <c r="E6074">
        <f>IF(S6074="Unknown",O6074,S6074)</f>
        <v>0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">
      <c r="A6075" t="s">
        <v>5195</v>
      </c>
      <c r="B6075" t="s">
        <v>17</v>
      </c>
      <c r="C6075">
        <v>2009</v>
      </c>
      <c r="D6075" t="s">
        <v>50</v>
      </c>
      <c r="E6075">
        <f>IF(S6075="Unknown",O6075,S6075)</f>
        <v>0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451</v>
      </c>
      <c r="P6075" t="s">
        <v>53</v>
      </c>
    </row>
    <row r="6076" spans="1:16" x14ac:dyDescent="0.2">
      <c r="A6076" t="s">
        <v>3361</v>
      </c>
      <c r="B6076" t="s">
        <v>17</v>
      </c>
      <c r="C6076">
        <v>2008</v>
      </c>
      <c r="D6076" t="s">
        <v>39</v>
      </c>
      <c r="E6076">
        <f>IF(S6076="Unknown",O6076,S6076)</f>
        <v>0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O6076" t="s">
        <v>3818</v>
      </c>
      <c r="P6076" t="s">
        <v>20</v>
      </c>
    </row>
    <row r="6077" spans="1:16" x14ac:dyDescent="0.2">
      <c r="A6077" t="s">
        <v>2957</v>
      </c>
      <c r="B6077" t="s">
        <v>188</v>
      </c>
      <c r="C6077">
        <v>2004</v>
      </c>
      <c r="D6077" t="s">
        <v>1</v>
      </c>
      <c r="E6077">
        <f>IF(S6077="Unknown",O6077,S6077)</f>
        <v>0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508</v>
      </c>
      <c r="P6077" t="s">
        <v>20</v>
      </c>
    </row>
    <row r="6078" spans="1:16" x14ac:dyDescent="0.2">
      <c r="A6078" t="s">
        <v>5196</v>
      </c>
      <c r="B6078" t="s">
        <v>44</v>
      </c>
      <c r="C6078">
        <v>2007</v>
      </c>
      <c r="D6078" t="s">
        <v>24</v>
      </c>
      <c r="E6078">
        <f>IF(S6078="Unknown",O6078,S6078)</f>
        <v>0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280</v>
      </c>
      <c r="P6078" t="s">
        <v>20</v>
      </c>
    </row>
    <row r="6079" spans="1:16" x14ac:dyDescent="0.2">
      <c r="A6079" t="s">
        <v>5197</v>
      </c>
      <c r="B6079" t="s">
        <v>32</v>
      </c>
      <c r="C6079">
        <v>2011</v>
      </c>
      <c r="D6079" t="s">
        <v>34</v>
      </c>
      <c r="E6079">
        <f>IF(S6079="Unknown",O6079,S6079)</f>
        <v>0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">
      <c r="A6080" t="s">
        <v>5198</v>
      </c>
      <c r="B6080" t="s">
        <v>147</v>
      </c>
      <c r="C6080">
        <v>2011</v>
      </c>
      <c r="D6080" t="s">
        <v>37</v>
      </c>
      <c r="E6080">
        <f>IF(S6080="Unknown",O6080,S6080)</f>
        <v>0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5199</v>
      </c>
      <c r="P6080" t="s">
        <v>87</v>
      </c>
    </row>
    <row r="6081" spans="1:16" x14ac:dyDescent="0.2">
      <c r="A6081" t="s">
        <v>5200</v>
      </c>
      <c r="B6081" t="s">
        <v>136</v>
      </c>
      <c r="C6081">
        <v>2003</v>
      </c>
      <c r="D6081" t="s">
        <v>18</v>
      </c>
      <c r="E6081">
        <f>IF(S6081="Unknown",O6081,S6081)</f>
        <v>0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2453</v>
      </c>
      <c r="P6081" t="s">
        <v>20</v>
      </c>
    </row>
    <row r="6082" spans="1:16" x14ac:dyDescent="0.2">
      <c r="A6082" t="s">
        <v>5201</v>
      </c>
      <c r="B6082" t="s">
        <v>103</v>
      </c>
      <c r="C6082">
        <v>1996</v>
      </c>
      <c r="D6082" t="s">
        <v>18</v>
      </c>
      <c r="E6082">
        <f>IF(S6082="Unknown",O6082,S6082)</f>
        <v>0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">
      <c r="A6083" t="s">
        <v>5202</v>
      </c>
      <c r="B6083" t="s">
        <v>49</v>
      </c>
      <c r="C6083">
        <v>2010</v>
      </c>
      <c r="D6083" t="s">
        <v>100</v>
      </c>
      <c r="E6083">
        <f>IF(S6083="Unknown",O6083,S6083)</f>
        <v>0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2627</v>
      </c>
      <c r="P6083" t="s">
        <v>87</v>
      </c>
    </row>
    <row r="6084" spans="1:16" x14ac:dyDescent="0.2">
      <c r="A6084" t="s">
        <v>445</v>
      </c>
      <c r="B6084" t="s">
        <v>186</v>
      </c>
      <c r="C6084">
        <v>2013</v>
      </c>
      <c r="D6084" t="s">
        <v>50</v>
      </c>
      <c r="E6084">
        <f>IF(S6084="Unknown",O6084,S6084)</f>
        <v>0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110</v>
      </c>
      <c r="P6084" t="s">
        <v>53</v>
      </c>
    </row>
    <row r="6085" spans="1:16" x14ac:dyDescent="0.2">
      <c r="A6085" t="s">
        <v>5203</v>
      </c>
      <c r="B6085" t="s">
        <v>64</v>
      </c>
      <c r="C6085">
        <v>2001</v>
      </c>
      <c r="D6085" t="s">
        <v>1</v>
      </c>
      <c r="E6085">
        <f>IF(S6085="Unknown",O6085,S6085)</f>
        <v>0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5204</v>
      </c>
      <c r="P6085" t="s">
        <v>20</v>
      </c>
    </row>
    <row r="6086" spans="1:16" x14ac:dyDescent="0.2">
      <c r="A6086" t="s">
        <v>3205</v>
      </c>
      <c r="B6086" t="s">
        <v>64</v>
      </c>
      <c r="C6086">
        <v>2003</v>
      </c>
      <c r="D6086" t="s">
        <v>28</v>
      </c>
      <c r="E6086">
        <f>IF(S6086="Unknown",O6086,S6086)</f>
        <v>0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180</v>
      </c>
      <c r="P6086" t="s">
        <v>111</v>
      </c>
    </row>
    <row r="6087" spans="1:16" x14ac:dyDescent="0.2">
      <c r="A6087" t="s">
        <v>5205</v>
      </c>
      <c r="B6087" t="s">
        <v>32</v>
      </c>
      <c r="C6087">
        <v>2008</v>
      </c>
      <c r="D6087" t="s">
        <v>50</v>
      </c>
      <c r="E6087">
        <f>IF(S6087="Unknown",O6087,S6087)</f>
        <v>0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O6087" t="s">
        <v>4069</v>
      </c>
      <c r="P6087" t="s">
        <v>20</v>
      </c>
    </row>
    <row r="6088" spans="1:16" x14ac:dyDescent="0.2">
      <c r="A6088" t="s">
        <v>5206</v>
      </c>
      <c r="B6088" t="s">
        <v>74</v>
      </c>
      <c r="C6088">
        <v>2016</v>
      </c>
      <c r="D6088" t="s">
        <v>50</v>
      </c>
      <c r="E6088">
        <f>IF(S6088="Unknown",O6088,S6088)</f>
        <v>0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">
      <c r="A6089" t="s">
        <v>5207</v>
      </c>
      <c r="B6089" t="s">
        <v>55</v>
      </c>
      <c r="C6089">
        <v>2003</v>
      </c>
      <c r="D6089" t="s">
        <v>24</v>
      </c>
      <c r="E6089">
        <f>IF(S6089="Unknown",O6089,S6089)</f>
        <v>0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110</v>
      </c>
      <c r="P6089" t="s">
        <v>20</v>
      </c>
    </row>
    <row r="6090" spans="1:16" x14ac:dyDescent="0.2">
      <c r="A6090" t="s">
        <v>5208</v>
      </c>
      <c r="B6090" t="s">
        <v>55</v>
      </c>
      <c r="C6090">
        <v>2008</v>
      </c>
      <c r="D6090" t="s">
        <v>34</v>
      </c>
      <c r="E6090">
        <f>IF(S6090="Unknown",O6090,S6090)</f>
        <v>0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O6090" t="s">
        <v>1103</v>
      </c>
      <c r="P6090" t="s">
        <v>87</v>
      </c>
    </row>
    <row r="6091" spans="1:16" x14ac:dyDescent="0.2">
      <c r="A6091" t="s">
        <v>5209</v>
      </c>
      <c r="B6091" t="s">
        <v>103</v>
      </c>
      <c r="C6091">
        <v>1997</v>
      </c>
      <c r="D6091" t="s">
        <v>24</v>
      </c>
      <c r="E6091">
        <f>IF(S6091="Unknown",O6091,S6091)</f>
        <v>0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2">
      <c r="A6092" t="s">
        <v>3350</v>
      </c>
      <c r="B6092" t="s">
        <v>49</v>
      </c>
      <c r="C6092">
        <v>2012</v>
      </c>
      <c r="D6092" t="s">
        <v>18</v>
      </c>
      <c r="E6092">
        <f>IF(S6092="Unknown",O6092,S6092)</f>
        <v>0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627</v>
      </c>
      <c r="P6092" t="s">
        <v>20</v>
      </c>
    </row>
    <row r="6093" spans="1:16" x14ac:dyDescent="0.2">
      <c r="A6093" t="s">
        <v>5210</v>
      </c>
      <c r="B6093" t="s">
        <v>32</v>
      </c>
      <c r="C6093">
        <v>2005</v>
      </c>
      <c r="D6093" t="s">
        <v>39</v>
      </c>
      <c r="E6093">
        <f>IF(S6093="Unknown",O6093,S6093)</f>
        <v>0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2">
      <c r="A6094" t="s">
        <v>4847</v>
      </c>
      <c r="B6094" t="s">
        <v>64</v>
      </c>
      <c r="C6094">
        <v>2003</v>
      </c>
      <c r="D6094" t="s">
        <v>18</v>
      </c>
      <c r="E6094">
        <f>IF(S6094="Unknown",O6094,S6094)</f>
        <v>0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O6094" t="s">
        <v>331</v>
      </c>
      <c r="P6094" t="s">
        <v>20</v>
      </c>
    </row>
    <row r="6095" spans="1:16" x14ac:dyDescent="0.2">
      <c r="A6095" t="s">
        <v>5211</v>
      </c>
      <c r="B6095" t="s">
        <v>64</v>
      </c>
      <c r="C6095">
        <v>2005</v>
      </c>
      <c r="D6095" t="s">
        <v>50</v>
      </c>
      <c r="E6095">
        <f>IF(S6095="Unknown",O6095,S6095)</f>
        <v>0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1188</v>
      </c>
      <c r="P6095" t="s">
        <v>111</v>
      </c>
    </row>
    <row r="6096" spans="1:16" x14ac:dyDescent="0.2">
      <c r="A6096" t="s">
        <v>5212</v>
      </c>
      <c r="B6096" t="s">
        <v>57</v>
      </c>
      <c r="C6096">
        <v>1995</v>
      </c>
      <c r="D6096" t="s">
        <v>85</v>
      </c>
      <c r="E6096">
        <f>IF(S6096="Unknown",O6096,S6096)</f>
        <v>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">
      <c r="A6097" t="s">
        <v>916</v>
      </c>
      <c r="B6097" t="s">
        <v>44</v>
      </c>
      <c r="C6097">
        <v>2015</v>
      </c>
      <c r="D6097" t="s">
        <v>37</v>
      </c>
      <c r="E6097">
        <f>IF(S6097="Unknown",O6097,S6097)</f>
        <v>0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917</v>
      </c>
      <c r="P6097" t="s">
        <v>53</v>
      </c>
    </row>
    <row r="6098" spans="1:16" x14ac:dyDescent="0.2">
      <c r="A6098" t="s">
        <v>5213</v>
      </c>
      <c r="B6098" t="s">
        <v>57</v>
      </c>
      <c r="C6098">
        <v>1994</v>
      </c>
      <c r="D6098" t="s">
        <v>18</v>
      </c>
      <c r="E6098">
        <f>IF(S6098="Unknown",O6098,S6098)</f>
        <v>0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">
      <c r="A6099" t="s">
        <v>5214</v>
      </c>
      <c r="B6099" t="s">
        <v>103</v>
      </c>
      <c r="C6099">
        <v>2000</v>
      </c>
      <c r="D6099" t="s">
        <v>1</v>
      </c>
      <c r="E6099">
        <f>IF(S6099="Unknown",O6099,S6099)</f>
        <v>0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">
      <c r="A6100" t="s">
        <v>229</v>
      </c>
      <c r="B6100" t="s">
        <v>147</v>
      </c>
      <c r="C6100">
        <v>2014</v>
      </c>
      <c r="D6100" t="s">
        <v>18</v>
      </c>
      <c r="E6100">
        <f>IF(S6100="Unknown",O6100,S6100)</f>
        <v>0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134</v>
      </c>
      <c r="P6100" t="s">
        <v>20</v>
      </c>
    </row>
    <row r="6101" spans="1:16" x14ac:dyDescent="0.2">
      <c r="A6101" t="s">
        <v>3487</v>
      </c>
      <c r="B6101" t="s">
        <v>136</v>
      </c>
      <c r="C6101">
        <v>2005</v>
      </c>
      <c r="D6101" t="s">
        <v>50</v>
      </c>
      <c r="E6101">
        <f>IF(S6101="Unknown",O6101,S6101)</f>
        <v>0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524</v>
      </c>
      <c r="P6101" t="s">
        <v>53</v>
      </c>
    </row>
    <row r="6102" spans="1:16" x14ac:dyDescent="0.2">
      <c r="A6102" t="s">
        <v>5215</v>
      </c>
      <c r="B6102" t="s">
        <v>55</v>
      </c>
      <c r="C6102">
        <v>2001</v>
      </c>
      <c r="D6102" t="s">
        <v>28</v>
      </c>
      <c r="E6102">
        <f>IF(S6102="Unknown",O6102,S6102)</f>
        <v>0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5216</v>
      </c>
      <c r="P6102" t="s">
        <v>53</v>
      </c>
    </row>
    <row r="6103" spans="1:16" x14ac:dyDescent="0.2">
      <c r="A6103" t="s">
        <v>2505</v>
      </c>
      <c r="B6103" t="s">
        <v>17</v>
      </c>
      <c r="C6103">
        <v>2006</v>
      </c>
      <c r="D6103" t="s">
        <v>85</v>
      </c>
      <c r="E6103">
        <f>IF(S6103="Unknown",O6103,S6103)</f>
        <v>0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1235</v>
      </c>
      <c r="P6103" t="s">
        <v>87</v>
      </c>
    </row>
    <row r="6104" spans="1:16" x14ac:dyDescent="0.2">
      <c r="A6104" t="s">
        <v>5217</v>
      </c>
      <c r="B6104" t="s">
        <v>55</v>
      </c>
      <c r="C6104" t="s">
        <v>279</v>
      </c>
      <c r="D6104" t="s">
        <v>1</v>
      </c>
      <c r="E6104">
        <f>IF(S6104="Unknown",O6104,S6104)</f>
        <v>0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249</v>
      </c>
      <c r="P6104" t="s">
        <v>87</v>
      </c>
    </row>
    <row r="6105" spans="1:16" x14ac:dyDescent="0.2">
      <c r="A6105" t="s">
        <v>2259</v>
      </c>
      <c r="B6105" t="s">
        <v>136</v>
      </c>
      <c r="C6105">
        <v>2002</v>
      </c>
      <c r="D6105" t="s">
        <v>18</v>
      </c>
      <c r="E6105">
        <f>IF(S6105="Unknown",O6105,S6105)</f>
        <v>0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2236</v>
      </c>
      <c r="P6105" t="s">
        <v>87</v>
      </c>
    </row>
    <row r="6106" spans="1:16" x14ac:dyDescent="0.2">
      <c r="A6106" t="s">
        <v>5218</v>
      </c>
      <c r="B6106" t="s">
        <v>64</v>
      </c>
      <c r="C6106">
        <v>2006</v>
      </c>
      <c r="D6106" t="s">
        <v>28</v>
      </c>
      <c r="E6106">
        <f>IF(S6106="Unknown",O6106,S6106)</f>
        <v>0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">
      <c r="A6107" t="s">
        <v>5219</v>
      </c>
      <c r="B6107" t="s">
        <v>64</v>
      </c>
      <c r="C6107">
        <v>2001</v>
      </c>
      <c r="D6107" t="s">
        <v>50</v>
      </c>
      <c r="E6107">
        <f>IF(S6107="Unknown",O6107,S6107)</f>
        <v>0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O6107" t="s">
        <v>402</v>
      </c>
      <c r="P6107" t="s">
        <v>20</v>
      </c>
    </row>
    <row r="6108" spans="1:16" x14ac:dyDescent="0.2">
      <c r="A6108" t="s">
        <v>5220</v>
      </c>
      <c r="B6108" t="s">
        <v>55</v>
      </c>
      <c r="C6108">
        <v>2003</v>
      </c>
      <c r="D6108" t="s">
        <v>24</v>
      </c>
      <c r="E6108">
        <f>IF(S6108="Unknown",O6108,S6108)</f>
        <v>0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180</v>
      </c>
      <c r="P6108" t="s">
        <v>87</v>
      </c>
    </row>
    <row r="6109" spans="1:16" x14ac:dyDescent="0.2">
      <c r="A6109" t="s">
        <v>5221</v>
      </c>
      <c r="B6109" t="s">
        <v>55</v>
      </c>
      <c r="C6109">
        <v>2003</v>
      </c>
      <c r="D6109" t="s">
        <v>18</v>
      </c>
      <c r="E6109">
        <f>IF(S6109="Unknown",O6109,S6109)</f>
        <v>0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x14ac:dyDescent="0.2">
      <c r="A6110" t="s">
        <v>5222</v>
      </c>
      <c r="B6110" t="s">
        <v>32</v>
      </c>
      <c r="C6110">
        <v>2010</v>
      </c>
      <c r="D6110" t="s">
        <v>30</v>
      </c>
      <c r="E6110">
        <f>IF(S6110="Unknown",O6110,S6110)</f>
        <v>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">
      <c r="A6111" t="s">
        <v>3123</v>
      </c>
      <c r="B6111" t="s">
        <v>49</v>
      </c>
      <c r="C6111">
        <v>2007</v>
      </c>
      <c r="D6111" t="s">
        <v>50</v>
      </c>
      <c r="E6111">
        <f>IF(S6111="Unknown",O6111,S6111)</f>
        <v>0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547</v>
      </c>
      <c r="P6111" t="s">
        <v>111</v>
      </c>
    </row>
    <row r="6112" spans="1:16" x14ac:dyDescent="0.2">
      <c r="A6112" t="s">
        <v>2406</v>
      </c>
      <c r="B6112" t="s">
        <v>188</v>
      </c>
      <c r="C6112">
        <v>2003</v>
      </c>
      <c r="D6112" t="s">
        <v>24</v>
      </c>
      <c r="E6112">
        <f>IF(S6112="Unknown",O6112,S6112)</f>
        <v>0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1749</v>
      </c>
      <c r="P6112" t="s">
        <v>20</v>
      </c>
    </row>
    <row r="6113" spans="1:16" x14ac:dyDescent="0.2">
      <c r="A6113" t="s">
        <v>5223</v>
      </c>
      <c r="B6113" t="s">
        <v>3577</v>
      </c>
      <c r="C6113">
        <v>1999</v>
      </c>
      <c r="D6113" t="s">
        <v>28</v>
      </c>
      <c r="E6113">
        <f>IF(S6113="Unknown",O6113,S6113)</f>
        <v>0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">
      <c r="A6114" t="s">
        <v>5224</v>
      </c>
      <c r="B6114" t="s">
        <v>49</v>
      </c>
      <c r="C6114">
        <v>2013</v>
      </c>
      <c r="D6114" t="s">
        <v>34</v>
      </c>
      <c r="E6114">
        <f>IF(S6114="Unknown",O6114,S6114)</f>
        <v>0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150</v>
      </c>
      <c r="P6114" t="s">
        <v>87</v>
      </c>
    </row>
    <row r="6115" spans="1:16" x14ac:dyDescent="0.2">
      <c r="A6115" t="s">
        <v>5225</v>
      </c>
      <c r="B6115" t="s">
        <v>64</v>
      </c>
      <c r="C6115">
        <v>2005</v>
      </c>
      <c r="D6115" t="s">
        <v>50</v>
      </c>
      <c r="E6115">
        <f>IF(S6115="Unknown",O6115,S6115)</f>
        <v>0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">
      <c r="A6116" t="s">
        <v>5226</v>
      </c>
      <c r="B6116" t="s">
        <v>74</v>
      </c>
      <c r="C6116">
        <v>2015</v>
      </c>
      <c r="D6116" t="s">
        <v>28</v>
      </c>
      <c r="E6116">
        <f>IF(S6116="Unknown",O6116,S6116)</f>
        <v>0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x14ac:dyDescent="0.2">
      <c r="A6117" t="s">
        <v>2565</v>
      </c>
      <c r="B6117" t="s">
        <v>136</v>
      </c>
      <c r="C6117">
        <v>2005</v>
      </c>
      <c r="D6117" t="s">
        <v>85</v>
      </c>
      <c r="E6117">
        <f>IF(S6117="Unknown",O6117,S6117)</f>
        <v>0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2566</v>
      </c>
      <c r="P6117" t="s">
        <v>87</v>
      </c>
    </row>
    <row r="6118" spans="1:16" x14ac:dyDescent="0.2">
      <c r="A6118" t="s">
        <v>5227</v>
      </c>
      <c r="B6118" t="s">
        <v>1018</v>
      </c>
      <c r="C6118">
        <v>1995</v>
      </c>
      <c r="D6118" t="s">
        <v>85</v>
      </c>
      <c r="E6118">
        <f>IF(S6118="Unknown",O6118,S6118)</f>
        <v>0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">
      <c r="A6119" t="s">
        <v>5228</v>
      </c>
      <c r="B6119" t="s">
        <v>64</v>
      </c>
      <c r="C6119">
        <v>2004</v>
      </c>
      <c r="D6119" t="s">
        <v>39</v>
      </c>
      <c r="E6119">
        <f>IF(S6119="Unknown",O6119,S6119)</f>
        <v>0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">
      <c r="A6120" t="s">
        <v>5229</v>
      </c>
      <c r="B6120" t="s">
        <v>64</v>
      </c>
      <c r="C6120">
        <v>2006</v>
      </c>
      <c r="D6120" t="s">
        <v>28</v>
      </c>
      <c r="E6120">
        <f>IF(S6120="Unknown",O6120,S6120)</f>
        <v>0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451</v>
      </c>
      <c r="P6120" t="s">
        <v>111</v>
      </c>
    </row>
    <row r="6121" spans="1:16" x14ac:dyDescent="0.2">
      <c r="A6121" t="s">
        <v>1702</v>
      </c>
      <c r="B6121" t="s">
        <v>990</v>
      </c>
      <c r="C6121">
        <v>2012</v>
      </c>
      <c r="D6121" t="s">
        <v>50</v>
      </c>
      <c r="E6121">
        <f>IF(S6121="Unknown",O6121,S6121)</f>
        <v>0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865</v>
      </c>
      <c r="P6121" t="s">
        <v>111</v>
      </c>
    </row>
    <row r="6122" spans="1:16" x14ac:dyDescent="0.2">
      <c r="A6122" t="s">
        <v>5230</v>
      </c>
      <c r="B6122">
        <v>2600</v>
      </c>
      <c r="C6122">
        <v>1982</v>
      </c>
      <c r="D6122" t="s">
        <v>50</v>
      </c>
      <c r="E6122">
        <f>IF(S6122="Unknown",O6122,S6122)</f>
        <v>0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">
      <c r="A6123" t="s">
        <v>2509</v>
      </c>
      <c r="B6123" t="s">
        <v>32</v>
      </c>
      <c r="C6123">
        <v>2008</v>
      </c>
      <c r="D6123" t="s">
        <v>18</v>
      </c>
      <c r="E6123">
        <f>IF(S6123="Unknown",O6123,S6123)</f>
        <v>0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O6123" t="s">
        <v>2510</v>
      </c>
      <c r="P6123" t="s">
        <v>20</v>
      </c>
    </row>
    <row r="6124" spans="1:16" x14ac:dyDescent="0.2">
      <c r="A6124" t="s">
        <v>3038</v>
      </c>
      <c r="B6124" t="s">
        <v>55</v>
      </c>
      <c r="C6124">
        <v>2004</v>
      </c>
      <c r="D6124" t="s">
        <v>50</v>
      </c>
      <c r="E6124">
        <f>IF(S6124="Unknown",O6124,S6124)</f>
        <v>0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3015</v>
      </c>
      <c r="P6124" t="s">
        <v>87</v>
      </c>
    </row>
    <row r="6125" spans="1:16" x14ac:dyDescent="0.2">
      <c r="A6125" t="s">
        <v>1452</v>
      </c>
      <c r="B6125" t="s">
        <v>94</v>
      </c>
      <c r="C6125">
        <v>1999</v>
      </c>
      <c r="D6125" t="s">
        <v>18</v>
      </c>
      <c r="E6125">
        <f>IF(S6125="Unknown",O6125,S6125)</f>
        <v>0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">
      <c r="A6126" t="s">
        <v>5231</v>
      </c>
      <c r="B6126" t="s">
        <v>44</v>
      </c>
      <c r="C6126">
        <v>2009</v>
      </c>
      <c r="D6126" t="s">
        <v>37</v>
      </c>
      <c r="E6126">
        <f>IF(S6126="Unknown",O6126,S6126)</f>
        <v>0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5232</v>
      </c>
      <c r="P6126" t="s">
        <v>87</v>
      </c>
    </row>
    <row r="6127" spans="1:16" x14ac:dyDescent="0.2">
      <c r="A6127" t="s">
        <v>5233</v>
      </c>
      <c r="B6127" t="s">
        <v>32</v>
      </c>
      <c r="C6127">
        <v>2007</v>
      </c>
      <c r="D6127" t="s">
        <v>39</v>
      </c>
      <c r="E6127">
        <f>IF(S6127="Unknown",O6127,S6127)</f>
        <v>0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O6127" t="s">
        <v>3362</v>
      </c>
      <c r="P6127" t="s">
        <v>20</v>
      </c>
    </row>
    <row r="6128" spans="1:16" x14ac:dyDescent="0.2">
      <c r="A6128" t="s">
        <v>5234</v>
      </c>
      <c r="B6128" t="s">
        <v>44</v>
      </c>
      <c r="C6128">
        <v>2012</v>
      </c>
      <c r="D6128" t="s">
        <v>28</v>
      </c>
      <c r="E6128">
        <f>IF(S6128="Unknown",O6128,S6128)</f>
        <v>0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294</v>
      </c>
      <c r="P6128" t="s">
        <v>87</v>
      </c>
    </row>
    <row r="6129" spans="1:16" x14ac:dyDescent="0.2">
      <c r="A6129" t="s">
        <v>5235</v>
      </c>
      <c r="B6129" t="s">
        <v>32</v>
      </c>
      <c r="C6129">
        <v>2007</v>
      </c>
      <c r="D6129" t="s">
        <v>100</v>
      </c>
      <c r="E6129">
        <f>IF(S6129="Unknown",O6129,S6129)</f>
        <v>0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O6129" t="s">
        <v>2221</v>
      </c>
      <c r="P6129" t="s">
        <v>20</v>
      </c>
    </row>
    <row r="6130" spans="1:16" x14ac:dyDescent="0.2">
      <c r="A6130" t="s">
        <v>5236</v>
      </c>
      <c r="B6130" t="s">
        <v>103</v>
      </c>
      <c r="C6130">
        <v>2002</v>
      </c>
      <c r="D6130" t="s">
        <v>50</v>
      </c>
      <c r="E6130">
        <f>IF(S6130="Unknown",O6130,S6130)</f>
        <v>0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">
      <c r="A6131" t="s">
        <v>5237</v>
      </c>
      <c r="B6131" t="s">
        <v>32</v>
      </c>
      <c r="C6131">
        <v>2010</v>
      </c>
      <c r="D6131" t="s">
        <v>34</v>
      </c>
      <c r="E6131">
        <f>IF(S6131="Unknown",O6131,S6131)</f>
        <v>0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O6131" t="s">
        <v>5238</v>
      </c>
      <c r="P6131" t="s">
        <v>20</v>
      </c>
    </row>
    <row r="6132" spans="1:16" x14ac:dyDescent="0.2">
      <c r="A6132" t="s">
        <v>5239</v>
      </c>
      <c r="B6132" t="s">
        <v>49</v>
      </c>
      <c r="C6132">
        <v>2007</v>
      </c>
      <c r="D6132" t="s">
        <v>50</v>
      </c>
      <c r="E6132">
        <f>IF(S6132="Unknown",O6132,S6132)</f>
        <v>0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911</v>
      </c>
      <c r="P6132" t="s">
        <v>87</v>
      </c>
    </row>
    <row r="6133" spans="1:16" x14ac:dyDescent="0.2">
      <c r="A6133" t="s">
        <v>4483</v>
      </c>
      <c r="B6133" t="s">
        <v>44</v>
      </c>
      <c r="C6133">
        <v>2009</v>
      </c>
      <c r="D6133" t="s">
        <v>50</v>
      </c>
      <c r="E6133">
        <f>IF(S6133="Unknown",O6133,S6133)</f>
        <v>0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4484</v>
      </c>
      <c r="P6133" t="s">
        <v>53</v>
      </c>
    </row>
    <row r="6134" spans="1:16" x14ac:dyDescent="0.2">
      <c r="A6134" t="s">
        <v>5240</v>
      </c>
      <c r="B6134" t="s">
        <v>44</v>
      </c>
      <c r="C6134">
        <v>2006</v>
      </c>
      <c r="D6134" t="s">
        <v>39</v>
      </c>
      <c r="E6134">
        <f>IF(S6134="Unknown",O6134,S6134)</f>
        <v>0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764</v>
      </c>
      <c r="P6134" t="s">
        <v>87</v>
      </c>
    </row>
    <row r="6135" spans="1:16" x14ac:dyDescent="0.2">
      <c r="A6135" t="s">
        <v>439</v>
      </c>
      <c r="B6135" t="s">
        <v>55</v>
      </c>
      <c r="C6135">
        <v>2003</v>
      </c>
      <c r="D6135" t="s">
        <v>50</v>
      </c>
      <c r="E6135">
        <f>IF(S6135="Unknown",O6135,S6135)</f>
        <v>0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3587</v>
      </c>
      <c r="P6135" t="s">
        <v>20</v>
      </c>
    </row>
    <row r="6136" spans="1:16" x14ac:dyDescent="0.2">
      <c r="A6136" t="s">
        <v>5241</v>
      </c>
      <c r="B6136" t="s">
        <v>136</v>
      </c>
      <c r="C6136" t="s">
        <v>279</v>
      </c>
      <c r="D6136" t="s">
        <v>37</v>
      </c>
      <c r="E6136">
        <f>IF(S6136="Unknown",O6136,S6136)</f>
        <v>0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198</v>
      </c>
      <c r="P6136" t="s">
        <v>53</v>
      </c>
    </row>
    <row r="6137" spans="1:16" x14ac:dyDescent="0.2">
      <c r="A6137" t="s">
        <v>5242</v>
      </c>
      <c r="B6137" t="s">
        <v>136</v>
      </c>
      <c r="C6137">
        <v>2003</v>
      </c>
      <c r="D6137" t="s">
        <v>85</v>
      </c>
      <c r="E6137">
        <f>IF(S6137="Unknown",O6137,S6137)</f>
        <v>0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5243</v>
      </c>
      <c r="P6137" t="s">
        <v>87</v>
      </c>
    </row>
    <row r="6138" spans="1:16" x14ac:dyDescent="0.2">
      <c r="A6138" t="s">
        <v>5244</v>
      </c>
      <c r="B6138" t="s">
        <v>27</v>
      </c>
      <c r="C6138">
        <v>1991</v>
      </c>
      <c r="D6138" t="s">
        <v>1</v>
      </c>
      <c r="E6138">
        <f>IF(S6138="Unknown",O6138,S6138)</f>
        <v>0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">
      <c r="A6139" t="s">
        <v>5245</v>
      </c>
      <c r="B6139" t="s">
        <v>17</v>
      </c>
      <c r="C6139">
        <v>2009</v>
      </c>
      <c r="D6139" t="s">
        <v>18</v>
      </c>
      <c r="E6139">
        <f>IF(S6139="Unknown",O6139,S6139)</f>
        <v>0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5246</v>
      </c>
      <c r="P6139" t="s">
        <v>20</v>
      </c>
    </row>
    <row r="6140" spans="1:16" x14ac:dyDescent="0.2">
      <c r="A6140" t="s">
        <v>2821</v>
      </c>
      <c r="B6140" t="s">
        <v>17</v>
      </c>
      <c r="C6140">
        <v>2007</v>
      </c>
      <c r="D6140" t="s">
        <v>50</v>
      </c>
      <c r="E6140">
        <f>IF(S6140="Unknown",O6140,S6140)</f>
        <v>0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903</v>
      </c>
      <c r="P6140" t="s">
        <v>111</v>
      </c>
    </row>
    <row r="6141" spans="1:16" x14ac:dyDescent="0.2">
      <c r="A6141" t="s">
        <v>5247</v>
      </c>
      <c r="B6141" t="s">
        <v>64</v>
      </c>
      <c r="C6141">
        <v>2002</v>
      </c>
      <c r="D6141" t="s">
        <v>85</v>
      </c>
      <c r="E6141">
        <f>IF(S6141="Unknown",O6141,S6141)</f>
        <v>0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">
      <c r="A6142" t="s">
        <v>5248</v>
      </c>
      <c r="B6142" t="s">
        <v>22</v>
      </c>
      <c r="C6142">
        <v>1991</v>
      </c>
      <c r="D6142" t="s">
        <v>18</v>
      </c>
      <c r="E6142">
        <f>IF(S6142="Unknown",O6142,S6142)</f>
        <v>0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x14ac:dyDescent="0.2">
      <c r="A6143" t="s">
        <v>5249</v>
      </c>
      <c r="B6143" t="s">
        <v>158</v>
      </c>
      <c r="C6143">
        <v>2011</v>
      </c>
      <c r="D6143" t="s">
        <v>28</v>
      </c>
      <c r="E6143">
        <f>IF(S6143="Unknown",O6143,S6143)</f>
        <v>0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x14ac:dyDescent="0.2">
      <c r="A6144" t="s">
        <v>5250</v>
      </c>
      <c r="B6144" t="s">
        <v>55</v>
      </c>
      <c r="C6144">
        <v>2002</v>
      </c>
      <c r="D6144" t="s">
        <v>34</v>
      </c>
      <c r="E6144">
        <f>IF(S6144="Unknown",O6144,S6144)</f>
        <v>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">
      <c r="A6145" t="s">
        <v>5251</v>
      </c>
      <c r="B6145" t="s">
        <v>55</v>
      </c>
      <c r="C6145">
        <v>2007</v>
      </c>
      <c r="D6145" t="s">
        <v>50</v>
      </c>
      <c r="E6145">
        <f>IF(S6145="Unknown",O6145,S6145)</f>
        <v>0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4954</v>
      </c>
      <c r="P6145" t="s">
        <v>53</v>
      </c>
    </row>
    <row r="6146" spans="1:16" x14ac:dyDescent="0.2">
      <c r="A6146" t="s">
        <v>5252</v>
      </c>
      <c r="B6146" t="s">
        <v>27</v>
      </c>
      <c r="C6146">
        <v>1991</v>
      </c>
      <c r="D6146" t="s">
        <v>1</v>
      </c>
      <c r="E6146">
        <f>IF(S6146="Unknown",O6146,S6146)</f>
        <v>0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x14ac:dyDescent="0.2">
      <c r="A6147" t="s">
        <v>3769</v>
      </c>
      <c r="B6147" t="s">
        <v>158</v>
      </c>
      <c r="C6147">
        <v>2006</v>
      </c>
      <c r="D6147" t="s">
        <v>100</v>
      </c>
      <c r="E6147">
        <f>IF(S6147="Unknown",O6147,S6147)</f>
        <v>0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1186</v>
      </c>
      <c r="P6147" t="s">
        <v>87</v>
      </c>
    </row>
    <row r="6148" spans="1:16" x14ac:dyDescent="0.2">
      <c r="A6148" t="s">
        <v>5253</v>
      </c>
      <c r="B6148" t="s">
        <v>57</v>
      </c>
      <c r="C6148">
        <v>1991</v>
      </c>
      <c r="D6148" t="s">
        <v>50</v>
      </c>
      <c r="E6148">
        <f>IF(S6148="Unknown",O6148,S6148)</f>
        <v>0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x14ac:dyDescent="0.2">
      <c r="A6149" t="s">
        <v>1496</v>
      </c>
      <c r="B6149" t="s">
        <v>55</v>
      </c>
      <c r="C6149">
        <v>2008</v>
      </c>
      <c r="D6149" t="s">
        <v>50</v>
      </c>
      <c r="E6149">
        <f>IF(S6149="Unknown",O6149,S6149)</f>
        <v>0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O6149" t="s">
        <v>1278</v>
      </c>
      <c r="P6149" t="s">
        <v>20</v>
      </c>
    </row>
    <row r="6150" spans="1:16" x14ac:dyDescent="0.2">
      <c r="A6150" t="s">
        <v>2458</v>
      </c>
      <c r="B6150" t="s">
        <v>64</v>
      </c>
      <c r="C6150">
        <v>2002</v>
      </c>
      <c r="D6150" t="s">
        <v>1</v>
      </c>
      <c r="E6150">
        <f>IF(S6150="Unknown",O6150,S6150)</f>
        <v>0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">
      <c r="A6151" t="s">
        <v>5254</v>
      </c>
      <c r="B6151" t="s">
        <v>55</v>
      </c>
      <c r="C6151">
        <v>2006</v>
      </c>
      <c r="D6151" t="s">
        <v>30</v>
      </c>
      <c r="E6151">
        <f>IF(S6151="Unknown",O6151,S6151)</f>
        <v>0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O6151" t="s">
        <v>3168</v>
      </c>
      <c r="P6151" t="s">
        <v>20</v>
      </c>
    </row>
    <row r="6152" spans="1:16" x14ac:dyDescent="0.2">
      <c r="A6152" t="s">
        <v>4826</v>
      </c>
      <c r="B6152" t="s">
        <v>44</v>
      </c>
      <c r="C6152">
        <v>2011</v>
      </c>
      <c r="D6152" t="s">
        <v>37</v>
      </c>
      <c r="E6152">
        <f>IF(S6152="Unknown",O6152,S6152)</f>
        <v>0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636</v>
      </c>
      <c r="P6152" t="s">
        <v>53</v>
      </c>
    </row>
    <row r="6153" spans="1:16" x14ac:dyDescent="0.2">
      <c r="A6153" t="s">
        <v>4623</v>
      </c>
      <c r="B6153" t="s">
        <v>44</v>
      </c>
      <c r="C6153">
        <v>2011</v>
      </c>
      <c r="D6153" t="s">
        <v>50</v>
      </c>
      <c r="E6153">
        <f>IF(S6153="Unknown",O6153,S6153)</f>
        <v>0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354</v>
      </c>
      <c r="P6153" t="s">
        <v>87</v>
      </c>
    </row>
    <row r="6154" spans="1:16" x14ac:dyDescent="0.2">
      <c r="A6154" t="s">
        <v>5255</v>
      </c>
      <c r="B6154" t="s">
        <v>55</v>
      </c>
      <c r="C6154">
        <v>2002</v>
      </c>
      <c r="D6154" t="s">
        <v>24</v>
      </c>
      <c r="E6154">
        <f>IF(S6154="Unknown",O6154,S6154)</f>
        <v>0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">
      <c r="A6155" t="s">
        <v>5177</v>
      </c>
      <c r="B6155" t="s">
        <v>32</v>
      </c>
      <c r="C6155">
        <v>2007</v>
      </c>
      <c r="D6155" t="s">
        <v>18</v>
      </c>
      <c r="E6155">
        <f>IF(S6155="Unknown",O6155,S6155)</f>
        <v>0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510</v>
      </c>
      <c r="P6155" t="s">
        <v>20</v>
      </c>
    </row>
    <row r="6156" spans="1:16" x14ac:dyDescent="0.2">
      <c r="A6156" t="s">
        <v>5256</v>
      </c>
      <c r="B6156" t="s">
        <v>32</v>
      </c>
      <c r="C6156">
        <v>2009</v>
      </c>
      <c r="D6156" t="s">
        <v>50</v>
      </c>
      <c r="E6156">
        <f>IF(S6156="Unknown",O6156,S6156)</f>
        <v>0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1186</v>
      </c>
      <c r="P6156" t="s">
        <v>87</v>
      </c>
    </row>
    <row r="6157" spans="1:16" x14ac:dyDescent="0.2">
      <c r="A6157" t="s">
        <v>5103</v>
      </c>
      <c r="B6157" t="s">
        <v>55</v>
      </c>
      <c r="C6157">
        <v>2007</v>
      </c>
      <c r="D6157" t="s">
        <v>37</v>
      </c>
      <c r="E6157">
        <f>IF(S6157="Unknown",O6157,S6157)</f>
        <v>0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2306</v>
      </c>
      <c r="P6157" t="s">
        <v>87</v>
      </c>
    </row>
    <row r="6158" spans="1:16" x14ac:dyDescent="0.2">
      <c r="A6158" t="s">
        <v>2581</v>
      </c>
      <c r="B6158" t="s">
        <v>136</v>
      </c>
      <c r="C6158">
        <v>2003</v>
      </c>
      <c r="D6158" t="s">
        <v>37</v>
      </c>
      <c r="E6158">
        <f>IF(S6158="Unknown",O6158,S6158)</f>
        <v>0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x14ac:dyDescent="0.2">
      <c r="A6159" t="s">
        <v>5257</v>
      </c>
      <c r="B6159" t="s">
        <v>55</v>
      </c>
      <c r="C6159">
        <v>2003</v>
      </c>
      <c r="D6159" t="s">
        <v>1</v>
      </c>
      <c r="E6159">
        <f>IF(S6159="Unknown",O6159,S6159)</f>
        <v>0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1216</v>
      </c>
      <c r="P6159" t="s">
        <v>87</v>
      </c>
    </row>
    <row r="6160" spans="1:16" x14ac:dyDescent="0.2">
      <c r="A6160" t="s">
        <v>4389</v>
      </c>
      <c r="B6160" t="s">
        <v>32</v>
      </c>
      <c r="C6160">
        <v>2010</v>
      </c>
      <c r="D6160" t="s">
        <v>34</v>
      </c>
      <c r="E6160">
        <f>IF(S6160="Unknown",O6160,S6160)</f>
        <v>0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">
      <c r="A6161" t="s">
        <v>2219</v>
      </c>
      <c r="B6161" t="s">
        <v>158</v>
      </c>
      <c r="C6161">
        <v>2007</v>
      </c>
      <c r="D6161" t="s">
        <v>18</v>
      </c>
      <c r="E6161">
        <f>IF(S6161="Unknown",O6161,S6161)</f>
        <v>0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2208</v>
      </c>
      <c r="P6161" t="s">
        <v>20</v>
      </c>
    </row>
    <row r="6162" spans="1:16" x14ac:dyDescent="0.2">
      <c r="A6162" t="s">
        <v>5258</v>
      </c>
      <c r="B6162" t="s">
        <v>32</v>
      </c>
      <c r="C6162">
        <v>2010</v>
      </c>
      <c r="D6162" t="s">
        <v>50</v>
      </c>
      <c r="E6162">
        <f>IF(S6162="Unknown",O6162,S6162)</f>
        <v>0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">
      <c r="A6163" t="s">
        <v>5259</v>
      </c>
      <c r="B6163" t="s">
        <v>64</v>
      </c>
      <c r="C6163">
        <v>2001</v>
      </c>
      <c r="D6163" t="s">
        <v>1</v>
      </c>
      <c r="E6163">
        <f>IF(S6163="Unknown",O6163,S6163)</f>
        <v>0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O6163" t="s">
        <v>3318</v>
      </c>
      <c r="P6163" t="s">
        <v>20</v>
      </c>
    </row>
    <row r="6164" spans="1:16" x14ac:dyDescent="0.2">
      <c r="A6164" t="s">
        <v>5260</v>
      </c>
      <c r="B6164" t="s">
        <v>55</v>
      </c>
      <c r="C6164">
        <v>2006</v>
      </c>
      <c r="D6164" t="s">
        <v>24</v>
      </c>
      <c r="E6164">
        <f>IF(S6164="Unknown",O6164,S6164)</f>
        <v>0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224</v>
      </c>
      <c r="P6164" t="s">
        <v>53</v>
      </c>
    </row>
    <row r="6165" spans="1:16" x14ac:dyDescent="0.2">
      <c r="A6165" t="s">
        <v>5261</v>
      </c>
      <c r="B6165" t="s">
        <v>78</v>
      </c>
      <c r="C6165">
        <v>2016</v>
      </c>
      <c r="D6165" t="s">
        <v>50</v>
      </c>
      <c r="E6165">
        <f>IF(S6165="Unknown",O6165,S6165)</f>
        <v>0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x14ac:dyDescent="0.2">
      <c r="A6166" t="s">
        <v>4812</v>
      </c>
      <c r="B6166" t="s">
        <v>17</v>
      </c>
      <c r="C6166">
        <v>2010</v>
      </c>
      <c r="D6166" t="s">
        <v>1</v>
      </c>
      <c r="E6166">
        <f>IF(S6166="Unknown",O6166,S6166)</f>
        <v>0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O6166" t="s">
        <v>1041</v>
      </c>
      <c r="P6166" t="s">
        <v>111</v>
      </c>
    </row>
    <row r="6167" spans="1:16" x14ac:dyDescent="0.2">
      <c r="A6167" t="s">
        <v>5262</v>
      </c>
      <c r="B6167" t="s">
        <v>32</v>
      </c>
      <c r="C6167">
        <v>2004</v>
      </c>
      <c r="D6167" t="s">
        <v>39</v>
      </c>
      <c r="E6167">
        <f>IF(S6167="Unknown",O6167,S6167)</f>
        <v>0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">
      <c r="A6168" t="s">
        <v>5263</v>
      </c>
      <c r="B6168" t="s">
        <v>32</v>
      </c>
      <c r="C6168">
        <v>2006</v>
      </c>
      <c r="D6168" t="s">
        <v>1</v>
      </c>
      <c r="E6168">
        <f>IF(S6168="Unknown",O6168,S6168)</f>
        <v>0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4696</v>
      </c>
      <c r="P6168" t="s">
        <v>20</v>
      </c>
    </row>
    <row r="6169" spans="1:16" x14ac:dyDescent="0.2">
      <c r="A6169" t="s">
        <v>5264</v>
      </c>
      <c r="B6169" t="s">
        <v>55</v>
      </c>
      <c r="C6169">
        <v>2004</v>
      </c>
      <c r="D6169" t="s">
        <v>85</v>
      </c>
      <c r="E6169">
        <f>IF(S6169="Unknown",O6169,S6169)</f>
        <v>0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2718</v>
      </c>
      <c r="P6169" t="s">
        <v>53</v>
      </c>
    </row>
    <row r="6170" spans="1:16" x14ac:dyDescent="0.2">
      <c r="A6170" t="s">
        <v>4712</v>
      </c>
      <c r="B6170" t="s">
        <v>64</v>
      </c>
      <c r="C6170">
        <v>2002</v>
      </c>
      <c r="D6170" t="s">
        <v>50</v>
      </c>
      <c r="E6170">
        <f>IF(S6170="Unknown",O6170,S6170)</f>
        <v>0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O6170" t="s">
        <v>4984</v>
      </c>
      <c r="P6170" t="s">
        <v>20</v>
      </c>
    </row>
    <row r="6171" spans="1:16" x14ac:dyDescent="0.2">
      <c r="A6171" t="s">
        <v>5089</v>
      </c>
      <c r="B6171" t="s">
        <v>17</v>
      </c>
      <c r="C6171">
        <v>2009</v>
      </c>
      <c r="D6171" t="s">
        <v>34</v>
      </c>
      <c r="E6171">
        <f>IF(S6171="Unknown",O6171,S6171)</f>
        <v>0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301</v>
      </c>
      <c r="P6171" t="s">
        <v>87</v>
      </c>
    </row>
    <row r="6172" spans="1:16" x14ac:dyDescent="0.2">
      <c r="A6172" t="s">
        <v>5265</v>
      </c>
      <c r="B6172" t="s">
        <v>103</v>
      </c>
      <c r="C6172">
        <v>1998</v>
      </c>
      <c r="D6172" t="s">
        <v>85</v>
      </c>
      <c r="E6172">
        <f>IF(S6172="Unknown",O6172,S6172)</f>
        <v>0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1109</v>
      </c>
      <c r="P6172" t="s">
        <v>87</v>
      </c>
    </row>
    <row r="6173" spans="1:16" x14ac:dyDescent="0.2">
      <c r="A6173" t="s">
        <v>5266</v>
      </c>
      <c r="B6173" t="s">
        <v>49</v>
      </c>
      <c r="C6173">
        <v>2010</v>
      </c>
      <c r="D6173" t="s">
        <v>37</v>
      </c>
      <c r="E6173">
        <f>IF(S6173="Unknown",O6173,S6173)</f>
        <v>0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5267</v>
      </c>
      <c r="P6173" t="s">
        <v>53</v>
      </c>
    </row>
    <row r="6174" spans="1:16" x14ac:dyDescent="0.2">
      <c r="A6174" t="s">
        <v>5268</v>
      </c>
      <c r="B6174" t="s">
        <v>55</v>
      </c>
      <c r="C6174">
        <v>2006</v>
      </c>
      <c r="D6174" t="s">
        <v>28</v>
      </c>
      <c r="E6174">
        <f>IF(S6174="Unknown",O6174,S6174)</f>
        <v>0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5269</v>
      </c>
      <c r="P6174" t="s">
        <v>87</v>
      </c>
    </row>
    <row r="6175" spans="1:16" x14ac:dyDescent="0.2">
      <c r="A6175" t="s">
        <v>3226</v>
      </c>
      <c r="B6175" t="s">
        <v>74</v>
      </c>
      <c r="C6175">
        <v>2015</v>
      </c>
      <c r="D6175" t="s">
        <v>37</v>
      </c>
      <c r="E6175">
        <f>IF(S6175="Unknown",O6175,S6175)</f>
        <v>0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">
      <c r="A6176" t="s">
        <v>5270</v>
      </c>
      <c r="B6176" t="s">
        <v>55</v>
      </c>
      <c r="C6176">
        <v>2002</v>
      </c>
      <c r="D6176" t="s">
        <v>18</v>
      </c>
      <c r="E6176">
        <f>IF(S6176="Unknown",O6176,S6176)</f>
        <v>0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761</v>
      </c>
      <c r="P6176" t="s">
        <v>20</v>
      </c>
    </row>
    <row r="6177" spans="1:16" x14ac:dyDescent="0.2">
      <c r="A6177" t="s">
        <v>5271</v>
      </c>
      <c r="B6177" t="s">
        <v>57</v>
      </c>
      <c r="C6177">
        <v>1995</v>
      </c>
      <c r="D6177" t="s">
        <v>1</v>
      </c>
      <c r="E6177">
        <f>IF(S6177="Unknown",O6177,S6177)</f>
        <v>0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x14ac:dyDescent="0.2">
      <c r="A6178" t="s">
        <v>5272</v>
      </c>
      <c r="B6178" t="s">
        <v>49</v>
      </c>
      <c r="C6178">
        <v>2011</v>
      </c>
      <c r="D6178" t="s">
        <v>50</v>
      </c>
      <c r="E6178">
        <f>IF(S6178="Unknown",O6178,S6178)</f>
        <v>0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3313</v>
      </c>
      <c r="P6178" t="s">
        <v>87</v>
      </c>
    </row>
    <row r="6179" spans="1:16" x14ac:dyDescent="0.2">
      <c r="A6179" t="s">
        <v>3407</v>
      </c>
      <c r="B6179" t="s">
        <v>49</v>
      </c>
      <c r="C6179">
        <v>2010</v>
      </c>
      <c r="D6179" t="s">
        <v>18</v>
      </c>
      <c r="E6179">
        <f>IF(S6179="Unknown",O6179,S6179)</f>
        <v>0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3088</v>
      </c>
      <c r="P6179" t="s">
        <v>20</v>
      </c>
    </row>
    <row r="6180" spans="1:16" x14ac:dyDescent="0.2">
      <c r="A6180" t="s">
        <v>5273</v>
      </c>
      <c r="B6180" t="s">
        <v>17</v>
      </c>
      <c r="C6180">
        <v>2010</v>
      </c>
      <c r="D6180" t="s">
        <v>34</v>
      </c>
      <c r="E6180">
        <f>IF(S6180="Unknown",O6180,S6180)</f>
        <v>0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O6180" t="s">
        <v>556</v>
      </c>
      <c r="P6180" t="s">
        <v>20</v>
      </c>
    </row>
    <row r="6181" spans="1:16" x14ac:dyDescent="0.2">
      <c r="A6181" t="s">
        <v>5274</v>
      </c>
      <c r="B6181" t="s">
        <v>32</v>
      </c>
      <c r="C6181">
        <v>2007</v>
      </c>
      <c r="D6181" t="s">
        <v>39</v>
      </c>
      <c r="E6181">
        <f>IF(S6181="Unknown",O6181,S6181)</f>
        <v>0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">
      <c r="A6182" t="s">
        <v>3450</v>
      </c>
      <c r="B6182" t="s">
        <v>136</v>
      </c>
      <c r="C6182">
        <v>2004</v>
      </c>
      <c r="D6182" t="s">
        <v>18</v>
      </c>
      <c r="E6182">
        <f>IF(S6182="Unknown",O6182,S6182)</f>
        <v>0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192</v>
      </c>
      <c r="P6182" t="s">
        <v>20</v>
      </c>
    </row>
    <row r="6183" spans="1:16" x14ac:dyDescent="0.2">
      <c r="A6183" t="s">
        <v>2876</v>
      </c>
      <c r="B6183" t="s">
        <v>188</v>
      </c>
      <c r="C6183" t="s">
        <v>279</v>
      </c>
      <c r="D6183" t="s">
        <v>50</v>
      </c>
      <c r="E6183">
        <f>IF(S6183="Unknown",O6183,S6183)</f>
        <v>0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O6183" t="s">
        <v>249</v>
      </c>
      <c r="P6183" t="s">
        <v>87</v>
      </c>
    </row>
    <row r="6184" spans="1:16" x14ac:dyDescent="0.2">
      <c r="A6184" t="s">
        <v>5275</v>
      </c>
      <c r="B6184" t="s">
        <v>103</v>
      </c>
      <c r="C6184">
        <v>1995</v>
      </c>
      <c r="D6184" t="s">
        <v>18</v>
      </c>
      <c r="E6184">
        <f>IF(S6184="Unknown",O6184,S6184)</f>
        <v>0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">
      <c r="A6185" t="s">
        <v>1860</v>
      </c>
      <c r="B6185" t="s">
        <v>44</v>
      </c>
      <c r="C6185">
        <v>2014</v>
      </c>
      <c r="D6185" t="s">
        <v>37</v>
      </c>
      <c r="E6185">
        <f>IF(S6185="Unknown",O6185,S6185)</f>
        <v>0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1077</v>
      </c>
      <c r="P6185" t="s">
        <v>53</v>
      </c>
    </row>
    <row r="6186" spans="1:16" x14ac:dyDescent="0.2">
      <c r="A6186" t="s">
        <v>5091</v>
      </c>
      <c r="B6186" t="s">
        <v>17</v>
      </c>
      <c r="C6186">
        <v>2010</v>
      </c>
      <c r="D6186" t="s">
        <v>50</v>
      </c>
      <c r="E6186">
        <f>IF(S6186="Unknown",O6186,S6186)</f>
        <v>0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">
      <c r="A6187" t="s">
        <v>1561</v>
      </c>
      <c r="B6187" t="s">
        <v>64</v>
      </c>
      <c r="C6187">
        <v>2003</v>
      </c>
      <c r="D6187" t="s">
        <v>24</v>
      </c>
      <c r="E6187">
        <f>IF(S6187="Unknown",O6187,S6187)</f>
        <v>0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O6187" t="s">
        <v>1937</v>
      </c>
      <c r="P6187" t="s">
        <v>20</v>
      </c>
    </row>
    <row r="6188" spans="1:16" x14ac:dyDescent="0.2">
      <c r="A6188" t="s">
        <v>5276</v>
      </c>
      <c r="B6188" t="s">
        <v>158</v>
      </c>
      <c r="C6188">
        <v>2008</v>
      </c>
      <c r="D6188" t="s">
        <v>50</v>
      </c>
      <c r="E6188">
        <f>IF(S6188="Unknown",O6188,S6188)</f>
        <v>0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3320</v>
      </c>
      <c r="P6188" t="s">
        <v>87</v>
      </c>
    </row>
    <row r="6189" spans="1:16" x14ac:dyDescent="0.2">
      <c r="A6189" t="s">
        <v>4251</v>
      </c>
      <c r="B6189" t="s">
        <v>78</v>
      </c>
      <c r="C6189">
        <v>2012</v>
      </c>
      <c r="D6189" t="s">
        <v>34</v>
      </c>
      <c r="E6189">
        <f>IF(S6189="Unknown",O6189,S6189)</f>
        <v>0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O6189" t="s">
        <v>2004</v>
      </c>
      <c r="P6189" t="s">
        <v>20</v>
      </c>
    </row>
    <row r="6190" spans="1:16" x14ac:dyDescent="0.2">
      <c r="A6190" t="s">
        <v>4434</v>
      </c>
      <c r="B6190" t="s">
        <v>44</v>
      </c>
      <c r="C6190">
        <v>2011</v>
      </c>
      <c r="D6190" t="s">
        <v>18</v>
      </c>
      <c r="E6190">
        <f>IF(S6190="Unknown",O6190,S6190)</f>
        <v>0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O6190" t="s">
        <v>70</v>
      </c>
      <c r="P6190" t="s">
        <v>87</v>
      </c>
    </row>
    <row r="6191" spans="1:16" x14ac:dyDescent="0.2">
      <c r="A6191" t="s">
        <v>5277</v>
      </c>
      <c r="B6191" t="s">
        <v>57</v>
      </c>
      <c r="C6191">
        <v>1992</v>
      </c>
      <c r="D6191" t="s">
        <v>18</v>
      </c>
      <c r="E6191">
        <f>IF(S6191="Unknown",O6191,S6191)</f>
        <v>0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x14ac:dyDescent="0.2">
      <c r="A6192" t="s">
        <v>3585</v>
      </c>
      <c r="B6192" t="s">
        <v>188</v>
      </c>
      <c r="C6192">
        <v>2004</v>
      </c>
      <c r="D6192" t="s">
        <v>50</v>
      </c>
      <c r="E6192">
        <f>IF(S6192="Unknown",O6192,S6192)</f>
        <v>0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O6192" t="s">
        <v>474</v>
      </c>
      <c r="P6192" t="s">
        <v>20</v>
      </c>
    </row>
    <row r="6193" spans="1:16" x14ac:dyDescent="0.2">
      <c r="A6193" t="s">
        <v>5278</v>
      </c>
      <c r="B6193" t="s">
        <v>136</v>
      </c>
      <c r="C6193">
        <v>2001</v>
      </c>
      <c r="D6193" t="s">
        <v>50</v>
      </c>
      <c r="E6193">
        <f>IF(S6193="Unknown",O6193,S6193)</f>
        <v>0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423</v>
      </c>
      <c r="P6193" t="s">
        <v>53</v>
      </c>
    </row>
    <row r="6194" spans="1:16" x14ac:dyDescent="0.2">
      <c r="A6194" t="s">
        <v>2837</v>
      </c>
      <c r="B6194" t="s">
        <v>49</v>
      </c>
      <c r="C6194">
        <v>2014</v>
      </c>
      <c r="D6194" t="s">
        <v>37</v>
      </c>
      <c r="E6194">
        <f>IF(S6194="Unknown",O6194,S6194)</f>
        <v>0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1207</v>
      </c>
      <c r="P6194" t="s">
        <v>53</v>
      </c>
    </row>
    <row r="6195" spans="1:16" x14ac:dyDescent="0.2">
      <c r="A6195" t="s">
        <v>5279</v>
      </c>
      <c r="B6195" t="s">
        <v>186</v>
      </c>
      <c r="C6195">
        <v>2014</v>
      </c>
      <c r="D6195" t="s">
        <v>50</v>
      </c>
      <c r="E6195">
        <f>IF(S6195="Unknown",O6195,S6195)</f>
        <v>0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567</v>
      </c>
      <c r="P6195" t="s">
        <v>20</v>
      </c>
    </row>
    <row r="6196" spans="1:16" x14ac:dyDescent="0.2">
      <c r="A6196" t="s">
        <v>2188</v>
      </c>
      <c r="B6196" t="s">
        <v>78</v>
      </c>
      <c r="C6196">
        <v>2014</v>
      </c>
      <c r="D6196" t="s">
        <v>50</v>
      </c>
      <c r="E6196">
        <f>IF(S6196="Unknown",O6196,S6196)</f>
        <v>0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672</v>
      </c>
      <c r="P6196" t="s">
        <v>111</v>
      </c>
    </row>
    <row r="6197" spans="1:16" x14ac:dyDescent="0.2">
      <c r="A6197" t="s">
        <v>5280</v>
      </c>
      <c r="B6197" t="s">
        <v>55</v>
      </c>
      <c r="C6197">
        <v>2007</v>
      </c>
      <c r="D6197" t="s">
        <v>28</v>
      </c>
      <c r="E6197">
        <f>IF(S6197="Unknown",O6197,S6197)</f>
        <v>0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">
      <c r="A6198" t="s">
        <v>5281</v>
      </c>
      <c r="B6198" t="s">
        <v>55</v>
      </c>
      <c r="C6198">
        <v>2001</v>
      </c>
      <c r="D6198" t="s">
        <v>18</v>
      </c>
      <c r="E6198">
        <f>IF(S6198="Unknown",O6198,S6198)</f>
        <v>0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474</v>
      </c>
      <c r="P6198" t="s">
        <v>20</v>
      </c>
    </row>
    <row r="6199" spans="1:16" x14ac:dyDescent="0.2">
      <c r="A6199" t="s">
        <v>5282</v>
      </c>
      <c r="B6199" t="s">
        <v>55</v>
      </c>
      <c r="C6199">
        <v>2002</v>
      </c>
      <c r="D6199" t="s">
        <v>18</v>
      </c>
      <c r="E6199">
        <f>IF(S6199="Unknown",O6199,S6199)</f>
        <v>0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761</v>
      </c>
      <c r="P6199" t="s">
        <v>20</v>
      </c>
    </row>
    <row r="6200" spans="1:16" x14ac:dyDescent="0.2">
      <c r="A6200" t="s">
        <v>4493</v>
      </c>
      <c r="B6200" t="s">
        <v>44</v>
      </c>
      <c r="C6200">
        <v>2009</v>
      </c>
      <c r="D6200" t="s">
        <v>1</v>
      </c>
      <c r="E6200">
        <f>IF(S6200="Unknown",O6200,S6200)</f>
        <v>0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3484</v>
      </c>
      <c r="P6200" t="s">
        <v>53</v>
      </c>
    </row>
    <row r="6201" spans="1:16" x14ac:dyDescent="0.2">
      <c r="A6201" t="s">
        <v>2699</v>
      </c>
      <c r="B6201" t="s">
        <v>44</v>
      </c>
      <c r="C6201">
        <v>2010</v>
      </c>
      <c r="D6201" t="s">
        <v>34</v>
      </c>
      <c r="E6201">
        <f>IF(S6201="Unknown",O6201,S6201)</f>
        <v>0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133</v>
      </c>
      <c r="P6201" t="s">
        <v>20</v>
      </c>
    </row>
    <row r="6202" spans="1:16" x14ac:dyDescent="0.2">
      <c r="A6202" t="s">
        <v>3544</v>
      </c>
      <c r="B6202" t="s">
        <v>188</v>
      </c>
      <c r="C6202" t="s">
        <v>279</v>
      </c>
      <c r="D6202" t="s">
        <v>34</v>
      </c>
      <c r="E6202">
        <f>IF(S6202="Unknown",O6202,S6202)</f>
        <v>0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364</v>
      </c>
      <c r="P6202" t="s">
        <v>20</v>
      </c>
    </row>
    <row r="6203" spans="1:16" x14ac:dyDescent="0.2">
      <c r="A6203" t="s">
        <v>3255</v>
      </c>
      <c r="B6203" t="s">
        <v>49</v>
      </c>
      <c r="C6203">
        <v>2009</v>
      </c>
      <c r="D6203" t="s">
        <v>34</v>
      </c>
      <c r="E6203">
        <f>IF(S6203="Unknown",O6203,S6203)</f>
        <v>0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1456</v>
      </c>
      <c r="P6203" t="s">
        <v>20</v>
      </c>
    </row>
    <row r="6204" spans="1:16" x14ac:dyDescent="0.2">
      <c r="A6204" t="s">
        <v>5283</v>
      </c>
      <c r="B6204" t="s">
        <v>49</v>
      </c>
      <c r="C6204">
        <v>2011</v>
      </c>
      <c r="D6204" t="s">
        <v>50</v>
      </c>
      <c r="E6204">
        <f>IF(S6204="Unknown",O6204,S6204)</f>
        <v>0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5284</v>
      </c>
      <c r="P6204" t="s">
        <v>111</v>
      </c>
    </row>
    <row r="6205" spans="1:16" x14ac:dyDescent="0.2">
      <c r="A6205" t="s">
        <v>5285</v>
      </c>
      <c r="B6205" t="s">
        <v>32</v>
      </c>
      <c r="C6205">
        <v>2007</v>
      </c>
      <c r="D6205" t="s">
        <v>266</v>
      </c>
      <c r="E6205">
        <f>IF(S6205="Unknown",O6205,S6205)</f>
        <v>0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">
      <c r="A6206" t="s">
        <v>2464</v>
      </c>
      <c r="B6206" t="s">
        <v>44</v>
      </c>
      <c r="C6206">
        <v>2014</v>
      </c>
      <c r="D6206" t="s">
        <v>50</v>
      </c>
      <c r="E6206">
        <f>IF(S6206="Unknown",O6206,S6206)</f>
        <v>0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">
      <c r="A6207" t="s">
        <v>5286</v>
      </c>
      <c r="B6207" t="s">
        <v>55</v>
      </c>
      <c r="C6207">
        <v>2000</v>
      </c>
      <c r="D6207" t="s">
        <v>18</v>
      </c>
      <c r="E6207">
        <f>IF(S6207="Unknown",O6207,S6207)</f>
        <v>0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O6207" t="s">
        <v>2691</v>
      </c>
      <c r="P6207" t="s">
        <v>20</v>
      </c>
    </row>
    <row r="6208" spans="1:16" x14ac:dyDescent="0.2">
      <c r="A6208" t="s">
        <v>5287</v>
      </c>
      <c r="B6208" t="s">
        <v>55</v>
      </c>
      <c r="C6208">
        <v>2001</v>
      </c>
      <c r="D6208" t="s">
        <v>37</v>
      </c>
      <c r="E6208">
        <f>IF(S6208="Unknown",O6208,S6208)</f>
        <v>0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5288</v>
      </c>
      <c r="P6208" t="s">
        <v>87</v>
      </c>
    </row>
    <row r="6209" spans="1:16" x14ac:dyDescent="0.2">
      <c r="A6209" t="s">
        <v>5289</v>
      </c>
      <c r="B6209" t="s">
        <v>32</v>
      </c>
      <c r="C6209">
        <v>2006</v>
      </c>
      <c r="D6209" t="s">
        <v>1</v>
      </c>
      <c r="E6209">
        <f>IF(S6209="Unknown",O6209,S6209)</f>
        <v>0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O6209" t="s">
        <v>5290</v>
      </c>
      <c r="P6209" t="s">
        <v>20</v>
      </c>
    </row>
    <row r="6210" spans="1:16" x14ac:dyDescent="0.2">
      <c r="A6210" t="s">
        <v>5291</v>
      </c>
      <c r="B6210" t="s">
        <v>1018</v>
      </c>
      <c r="C6210">
        <v>1997</v>
      </c>
      <c r="D6210" t="s">
        <v>266</v>
      </c>
      <c r="E6210">
        <f>IF(S6210="Unknown",O6210,S6210)</f>
        <v>0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">
      <c r="A6211" t="s">
        <v>5292</v>
      </c>
      <c r="B6211" t="s">
        <v>74</v>
      </c>
      <c r="C6211">
        <v>2016</v>
      </c>
      <c r="D6211" t="s">
        <v>50</v>
      </c>
      <c r="E6211">
        <f>IF(S6211="Unknown",O6211,S6211)</f>
        <v>0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">
      <c r="A6212" t="s">
        <v>4886</v>
      </c>
      <c r="B6212" t="s">
        <v>44</v>
      </c>
      <c r="C6212">
        <v>2011</v>
      </c>
      <c r="D6212" t="s">
        <v>18</v>
      </c>
      <c r="E6212">
        <f>IF(S6212="Unknown",O6212,S6212)</f>
        <v>0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1225</v>
      </c>
      <c r="P6212" t="s">
        <v>20</v>
      </c>
    </row>
    <row r="6213" spans="1:16" x14ac:dyDescent="0.2">
      <c r="A6213" t="s">
        <v>5293</v>
      </c>
      <c r="B6213" t="s">
        <v>17</v>
      </c>
      <c r="C6213">
        <v>2009</v>
      </c>
      <c r="D6213" t="s">
        <v>100</v>
      </c>
      <c r="E6213">
        <f>IF(S6213="Unknown",O6213,S6213)</f>
        <v>0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O6213" t="s">
        <v>3812</v>
      </c>
      <c r="P6213" t="s">
        <v>53</v>
      </c>
    </row>
    <row r="6214" spans="1:16" x14ac:dyDescent="0.2">
      <c r="A6214" t="s">
        <v>5294</v>
      </c>
      <c r="B6214" t="s">
        <v>103</v>
      </c>
      <c r="C6214">
        <v>1998</v>
      </c>
      <c r="D6214" t="s">
        <v>266</v>
      </c>
      <c r="E6214">
        <f>IF(S6214="Unknown",O6214,S6214)</f>
        <v>0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">
      <c r="A6215" t="s">
        <v>5295</v>
      </c>
      <c r="B6215" t="s">
        <v>55</v>
      </c>
      <c r="C6215">
        <v>2008</v>
      </c>
      <c r="D6215" t="s">
        <v>50</v>
      </c>
      <c r="E6215">
        <f>IF(S6215="Unknown",O6215,S6215)</f>
        <v>0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">
      <c r="A6216" t="s">
        <v>1580</v>
      </c>
      <c r="B6216" t="s">
        <v>136</v>
      </c>
      <c r="C6216">
        <v>2005</v>
      </c>
      <c r="D6216" t="s">
        <v>1</v>
      </c>
      <c r="E6216">
        <f>IF(S6216="Unknown",O6216,S6216)</f>
        <v>0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O6216" t="s">
        <v>672</v>
      </c>
      <c r="P6216" t="s">
        <v>111</v>
      </c>
    </row>
    <row r="6217" spans="1:16" x14ac:dyDescent="0.2">
      <c r="A6217" t="s">
        <v>5296</v>
      </c>
      <c r="B6217" t="s">
        <v>17</v>
      </c>
      <c r="C6217">
        <v>2011</v>
      </c>
      <c r="D6217" t="s">
        <v>34</v>
      </c>
      <c r="E6217">
        <f>IF(S6217="Unknown",O6217,S6217)</f>
        <v>0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O6217" t="s">
        <v>2390</v>
      </c>
      <c r="P6217" t="s">
        <v>20</v>
      </c>
    </row>
    <row r="6218" spans="1:16" x14ac:dyDescent="0.2">
      <c r="A6218" t="s">
        <v>5297</v>
      </c>
      <c r="B6218" t="s">
        <v>44</v>
      </c>
      <c r="C6218">
        <v>2007</v>
      </c>
      <c r="D6218" t="s">
        <v>85</v>
      </c>
      <c r="E6218">
        <f>IF(S6218="Unknown",O6218,S6218)</f>
        <v>0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1087</v>
      </c>
      <c r="P6218" t="s">
        <v>87</v>
      </c>
    </row>
    <row r="6219" spans="1:16" x14ac:dyDescent="0.2">
      <c r="A6219" t="s">
        <v>2708</v>
      </c>
      <c r="B6219" t="s">
        <v>55</v>
      </c>
      <c r="C6219">
        <v>2009</v>
      </c>
      <c r="D6219" t="s">
        <v>50</v>
      </c>
      <c r="E6219">
        <f>IF(S6219="Unknown",O6219,S6219)</f>
        <v>0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248</v>
      </c>
      <c r="P6219" t="s">
        <v>87</v>
      </c>
    </row>
    <row r="6220" spans="1:16" x14ac:dyDescent="0.2">
      <c r="A6220" t="s">
        <v>4683</v>
      </c>
      <c r="B6220" t="s">
        <v>44</v>
      </c>
      <c r="C6220">
        <v>2013</v>
      </c>
      <c r="D6220" t="s">
        <v>266</v>
      </c>
      <c r="E6220">
        <f>IF(S6220="Unknown",O6220,S6220)</f>
        <v>0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1485</v>
      </c>
      <c r="P6220" t="s">
        <v>20</v>
      </c>
    </row>
    <row r="6221" spans="1:16" x14ac:dyDescent="0.2">
      <c r="A6221" t="s">
        <v>5298</v>
      </c>
      <c r="B6221" t="s">
        <v>57</v>
      </c>
      <c r="C6221">
        <v>1992</v>
      </c>
      <c r="D6221" t="s">
        <v>24</v>
      </c>
      <c r="E6221">
        <f>IF(S6221="Unknown",O6221,S6221)</f>
        <v>0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">
      <c r="A6222" t="s">
        <v>897</v>
      </c>
      <c r="B6222" t="s">
        <v>1018</v>
      </c>
      <c r="C6222">
        <v>1994</v>
      </c>
      <c r="D6222" t="s">
        <v>39</v>
      </c>
      <c r="E6222">
        <f>IF(S6222="Unknown",O6222,S6222)</f>
        <v>0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">
      <c r="A6223" t="s">
        <v>5299</v>
      </c>
      <c r="B6223" t="s">
        <v>55</v>
      </c>
      <c r="C6223">
        <v>2003</v>
      </c>
      <c r="D6223" t="s">
        <v>18</v>
      </c>
      <c r="E6223">
        <f>IF(S6223="Unknown",O6223,S6223)</f>
        <v>0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2169</v>
      </c>
      <c r="P6223" t="s">
        <v>87</v>
      </c>
    </row>
    <row r="6224" spans="1:16" x14ac:dyDescent="0.2">
      <c r="A6224" t="s">
        <v>5300</v>
      </c>
      <c r="B6224" t="s">
        <v>32</v>
      </c>
      <c r="C6224">
        <v>2006</v>
      </c>
      <c r="D6224" t="s">
        <v>30</v>
      </c>
      <c r="E6224">
        <f>IF(S6224="Unknown",O6224,S6224)</f>
        <v>0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">
      <c r="A6225" t="s">
        <v>5301</v>
      </c>
      <c r="B6225" t="s">
        <v>188</v>
      </c>
      <c r="C6225">
        <v>2003</v>
      </c>
      <c r="D6225" t="s">
        <v>34</v>
      </c>
      <c r="E6225">
        <f>IF(S6225="Unknown",O6225,S6225)</f>
        <v>0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x14ac:dyDescent="0.2">
      <c r="A6226" t="s">
        <v>5302</v>
      </c>
      <c r="B6226" t="s">
        <v>103</v>
      </c>
      <c r="C6226">
        <v>1998</v>
      </c>
      <c r="D6226" t="s">
        <v>28</v>
      </c>
      <c r="E6226">
        <f>IF(S6226="Unknown",O6226,S6226)</f>
        <v>0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">
      <c r="A6227" t="s">
        <v>1508</v>
      </c>
      <c r="B6227" t="s">
        <v>188</v>
      </c>
      <c r="C6227">
        <v>2001</v>
      </c>
      <c r="D6227" t="s">
        <v>18</v>
      </c>
      <c r="E6227">
        <f>IF(S6227="Unknown",O6227,S6227)</f>
        <v>0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1509</v>
      </c>
      <c r="P6227" t="s">
        <v>87</v>
      </c>
    </row>
    <row r="6228" spans="1:16" x14ac:dyDescent="0.2">
      <c r="A6228" t="s">
        <v>4326</v>
      </c>
      <c r="B6228" t="s">
        <v>49</v>
      </c>
      <c r="C6228">
        <v>2014</v>
      </c>
      <c r="D6228" t="s">
        <v>50</v>
      </c>
      <c r="E6228">
        <f>IF(S6228="Unknown",O6228,S6228)</f>
        <v>0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4327</v>
      </c>
      <c r="P6228" t="s">
        <v>87</v>
      </c>
    </row>
    <row r="6229" spans="1:16" x14ac:dyDescent="0.2">
      <c r="A6229" t="s">
        <v>5303</v>
      </c>
      <c r="B6229" t="s">
        <v>32</v>
      </c>
      <c r="C6229">
        <v>2011</v>
      </c>
      <c r="D6229" t="s">
        <v>39</v>
      </c>
      <c r="E6229">
        <f>IF(S6229="Unknown",O6229,S6229)</f>
        <v>0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O6229" t="s">
        <v>5304</v>
      </c>
      <c r="P6229" t="s">
        <v>20</v>
      </c>
    </row>
    <row r="6230" spans="1:16" x14ac:dyDescent="0.2">
      <c r="A6230" t="s">
        <v>5305</v>
      </c>
      <c r="B6230" t="s">
        <v>103</v>
      </c>
      <c r="C6230">
        <v>1998</v>
      </c>
      <c r="D6230" t="s">
        <v>85</v>
      </c>
      <c r="E6230">
        <f>IF(S6230="Unknown",O6230,S6230)</f>
        <v>0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">
      <c r="A6231" t="s">
        <v>5306</v>
      </c>
      <c r="B6231" t="s">
        <v>55</v>
      </c>
      <c r="C6231">
        <v>2008</v>
      </c>
      <c r="D6231" t="s">
        <v>50</v>
      </c>
      <c r="E6231">
        <f>IF(S6231="Unknown",O6231,S6231)</f>
        <v>0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O6231" t="s">
        <v>1444</v>
      </c>
      <c r="P6231" t="s">
        <v>111</v>
      </c>
    </row>
    <row r="6232" spans="1:16" x14ac:dyDescent="0.2">
      <c r="A6232" t="s">
        <v>2616</v>
      </c>
      <c r="B6232" t="s">
        <v>136</v>
      </c>
      <c r="C6232">
        <v>2005</v>
      </c>
      <c r="D6232" t="s">
        <v>50</v>
      </c>
      <c r="E6232">
        <f>IF(S6232="Unknown",O6232,S6232)</f>
        <v>0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856</v>
      </c>
      <c r="P6232" t="s">
        <v>53</v>
      </c>
    </row>
    <row r="6233" spans="1:16" x14ac:dyDescent="0.2">
      <c r="A6233" t="s">
        <v>5307</v>
      </c>
      <c r="B6233" t="s">
        <v>55</v>
      </c>
      <c r="C6233">
        <v>2003</v>
      </c>
      <c r="D6233" t="s">
        <v>18</v>
      </c>
      <c r="E6233">
        <f>IF(S6233="Unknown",O6233,S6233)</f>
        <v>0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746</v>
      </c>
      <c r="P6233" t="s">
        <v>87</v>
      </c>
    </row>
    <row r="6234" spans="1:16" x14ac:dyDescent="0.2">
      <c r="A6234" t="s">
        <v>5308</v>
      </c>
      <c r="B6234" t="s">
        <v>55</v>
      </c>
      <c r="C6234">
        <v>2008</v>
      </c>
      <c r="D6234" t="s">
        <v>18</v>
      </c>
      <c r="E6234">
        <f>IF(S6234="Unknown",O6234,S6234)</f>
        <v>0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O6234" t="s">
        <v>192</v>
      </c>
      <c r="P6234" t="s">
        <v>20</v>
      </c>
    </row>
    <row r="6235" spans="1:16" x14ac:dyDescent="0.2">
      <c r="A6235" t="s">
        <v>3591</v>
      </c>
      <c r="B6235" t="s">
        <v>17</v>
      </c>
      <c r="C6235">
        <v>2006</v>
      </c>
      <c r="D6235" t="s">
        <v>100</v>
      </c>
      <c r="E6235">
        <f>IF(S6235="Unknown",O6235,S6235)</f>
        <v>0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3592</v>
      </c>
      <c r="P6235" t="s">
        <v>111</v>
      </c>
    </row>
    <row r="6236" spans="1:16" x14ac:dyDescent="0.2">
      <c r="A6236" t="s">
        <v>5309</v>
      </c>
      <c r="B6236" t="s">
        <v>64</v>
      </c>
      <c r="C6236">
        <v>2001</v>
      </c>
      <c r="D6236" t="s">
        <v>18</v>
      </c>
      <c r="E6236">
        <f>IF(S6236="Unknown",O6236,S6236)</f>
        <v>0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">
      <c r="A6237" t="s">
        <v>5310</v>
      </c>
      <c r="B6237" t="s">
        <v>64</v>
      </c>
      <c r="C6237">
        <v>2003</v>
      </c>
      <c r="D6237" t="s">
        <v>1</v>
      </c>
      <c r="E6237">
        <f>IF(S6237="Unknown",O6237,S6237)</f>
        <v>0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423</v>
      </c>
      <c r="P6237" t="s">
        <v>87</v>
      </c>
    </row>
    <row r="6238" spans="1:16" x14ac:dyDescent="0.2">
      <c r="A6238" t="s">
        <v>5311</v>
      </c>
      <c r="B6238" t="s">
        <v>55</v>
      </c>
      <c r="C6238">
        <v>2002</v>
      </c>
      <c r="D6238" t="s">
        <v>100</v>
      </c>
      <c r="E6238">
        <f>IF(S6238="Unknown",O6238,S6238)</f>
        <v>0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5312</v>
      </c>
      <c r="P6238" t="s">
        <v>20</v>
      </c>
    </row>
    <row r="6239" spans="1:16" x14ac:dyDescent="0.2">
      <c r="A6239" t="s">
        <v>5313</v>
      </c>
      <c r="B6239" t="s">
        <v>32</v>
      </c>
      <c r="C6239">
        <v>2009</v>
      </c>
      <c r="D6239" t="s">
        <v>28</v>
      </c>
      <c r="E6239">
        <f>IF(S6239="Unknown",O6239,S6239)</f>
        <v>0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1878</v>
      </c>
      <c r="P6239" t="s">
        <v>53</v>
      </c>
    </row>
    <row r="6240" spans="1:16" x14ac:dyDescent="0.2">
      <c r="A6240" t="s">
        <v>5314</v>
      </c>
      <c r="B6240" t="s">
        <v>1018</v>
      </c>
      <c r="C6240">
        <v>1996</v>
      </c>
      <c r="D6240" t="s">
        <v>37</v>
      </c>
      <c r="E6240">
        <f>IF(S6240="Unknown",O6240,S6240)</f>
        <v>0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2">
      <c r="A6241" t="s">
        <v>5315</v>
      </c>
      <c r="B6241" t="s">
        <v>103</v>
      </c>
      <c r="C6241">
        <v>1997</v>
      </c>
      <c r="D6241" t="s">
        <v>39</v>
      </c>
      <c r="E6241">
        <f>IF(S6241="Unknown",O6241,S6241)</f>
        <v>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">
      <c r="A6242" t="s">
        <v>5316</v>
      </c>
      <c r="B6242" t="s">
        <v>49</v>
      </c>
      <c r="C6242">
        <v>2013</v>
      </c>
      <c r="D6242" t="s">
        <v>37</v>
      </c>
      <c r="E6242">
        <f>IF(S6242="Unknown",O6242,S6242)</f>
        <v>0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917</v>
      </c>
      <c r="P6242" t="s">
        <v>53</v>
      </c>
    </row>
    <row r="6243" spans="1:16" x14ac:dyDescent="0.2">
      <c r="A6243" t="s">
        <v>5317</v>
      </c>
      <c r="B6243" t="s">
        <v>27</v>
      </c>
      <c r="C6243">
        <v>2000</v>
      </c>
      <c r="D6243" t="s">
        <v>1</v>
      </c>
      <c r="E6243">
        <f>IF(S6243="Unknown",O6243,S6243)</f>
        <v>0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2">
      <c r="A6244" t="s">
        <v>5318</v>
      </c>
      <c r="B6244" t="s">
        <v>78</v>
      </c>
      <c r="C6244">
        <v>2012</v>
      </c>
      <c r="D6244" t="s">
        <v>34</v>
      </c>
      <c r="E6244">
        <f>IF(S6244="Unknown",O6244,S6244)</f>
        <v>0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">
      <c r="A6245" t="s">
        <v>5319</v>
      </c>
      <c r="B6245" t="s">
        <v>57</v>
      </c>
      <c r="C6245">
        <v>1995</v>
      </c>
      <c r="D6245" t="s">
        <v>34</v>
      </c>
      <c r="E6245">
        <f>IF(S6245="Unknown",O6245,S6245)</f>
        <v>0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">
      <c r="A6246" t="s">
        <v>384</v>
      </c>
      <c r="B6246" t="s">
        <v>44</v>
      </c>
      <c r="C6246">
        <v>2006</v>
      </c>
      <c r="D6246" t="s">
        <v>18</v>
      </c>
      <c r="E6246">
        <f>IF(S6246="Unknown",O6246,S6246)</f>
        <v>0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">
      <c r="A6247" t="s">
        <v>5320</v>
      </c>
      <c r="B6247" t="s">
        <v>158</v>
      </c>
      <c r="C6247">
        <v>2011</v>
      </c>
      <c r="D6247" t="s">
        <v>34</v>
      </c>
      <c r="E6247">
        <f>IF(S6247="Unknown",O6247,S6247)</f>
        <v>0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1151</v>
      </c>
      <c r="P6247" t="s">
        <v>20</v>
      </c>
    </row>
    <row r="6248" spans="1:16" x14ac:dyDescent="0.2">
      <c r="A6248" t="s">
        <v>4385</v>
      </c>
      <c r="B6248" t="s">
        <v>17</v>
      </c>
      <c r="C6248">
        <v>2009</v>
      </c>
      <c r="D6248" t="s">
        <v>50</v>
      </c>
      <c r="E6248">
        <f>IF(S6248="Unknown",O6248,S6248)</f>
        <v>0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70</v>
      </c>
      <c r="P6248" t="s">
        <v>111</v>
      </c>
    </row>
    <row r="6249" spans="1:16" x14ac:dyDescent="0.2">
      <c r="A6249" t="s">
        <v>5321</v>
      </c>
      <c r="B6249" t="s">
        <v>78</v>
      </c>
      <c r="C6249">
        <v>2016</v>
      </c>
      <c r="D6249" t="s">
        <v>100</v>
      </c>
      <c r="E6249">
        <f>IF(S6249="Unknown",O6249,S6249)</f>
        <v>0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">
      <c r="A6250" t="s">
        <v>5322</v>
      </c>
      <c r="B6250" t="s">
        <v>55</v>
      </c>
      <c r="C6250">
        <v>2007</v>
      </c>
      <c r="D6250" t="s">
        <v>18</v>
      </c>
      <c r="E6250">
        <f>IF(S6250="Unknown",O6250,S6250)</f>
        <v>0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O6250" t="s">
        <v>1460</v>
      </c>
      <c r="P6250" t="s">
        <v>87</v>
      </c>
    </row>
    <row r="6251" spans="1:16" x14ac:dyDescent="0.2">
      <c r="A6251" t="s">
        <v>5323</v>
      </c>
      <c r="B6251" t="s">
        <v>32</v>
      </c>
      <c r="C6251">
        <v>2007</v>
      </c>
      <c r="D6251" t="s">
        <v>34</v>
      </c>
      <c r="E6251">
        <f>IF(S6251="Unknown",O6251,S6251)</f>
        <v>0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">
      <c r="A6252" t="s">
        <v>5324</v>
      </c>
      <c r="B6252" t="s">
        <v>55</v>
      </c>
      <c r="C6252">
        <v>2000</v>
      </c>
      <c r="D6252" t="s">
        <v>18</v>
      </c>
      <c r="E6252">
        <f>IF(S6252="Unknown",O6252,S6252)</f>
        <v>0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O6252" t="s">
        <v>5325</v>
      </c>
      <c r="P6252" t="s">
        <v>20</v>
      </c>
    </row>
    <row r="6253" spans="1:16" x14ac:dyDescent="0.2">
      <c r="A6253" t="s">
        <v>5326</v>
      </c>
      <c r="B6253">
        <v>2600</v>
      </c>
      <c r="C6253">
        <v>1982</v>
      </c>
      <c r="D6253" t="s">
        <v>50</v>
      </c>
      <c r="E6253">
        <f>IF(S6253="Unknown",O6253,S6253)</f>
        <v>0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">
      <c r="A6254" t="s">
        <v>5327</v>
      </c>
      <c r="B6254" t="s">
        <v>136</v>
      </c>
      <c r="C6254">
        <v>2003</v>
      </c>
      <c r="D6254" t="s">
        <v>85</v>
      </c>
      <c r="E6254">
        <f>IF(S6254="Unknown",O6254,S6254)</f>
        <v>0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3888</v>
      </c>
      <c r="P6254" t="s">
        <v>53</v>
      </c>
    </row>
    <row r="6255" spans="1:16" x14ac:dyDescent="0.2">
      <c r="A6255" t="s">
        <v>5089</v>
      </c>
      <c r="B6255" t="s">
        <v>49</v>
      </c>
      <c r="C6255">
        <v>2009</v>
      </c>
      <c r="D6255" t="s">
        <v>34</v>
      </c>
      <c r="E6255">
        <f>IF(S6255="Unknown",O6255,S6255)</f>
        <v>0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301</v>
      </c>
      <c r="P6255" t="s">
        <v>87</v>
      </c>
    </row>
    <row r="6256" spans="1:16" x14ac:dyDescent="0.2">
      <c r="A6256" t="s">
        <v>5328</v>
      </c>
      <c r="B6256" t="s">
        <v>103</v>
      </c>
      <c r="C6256">
        <v>1996</v>
      </c>
      <c r="D6256" t="s">
        <v>85</v>
      </c>
      <c r="E6256">
        <f>IF(S6256="Unknown",O6256,S6256)</f>
        <v>0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">
      <c r="A6257" t="s">
        <v>788</v>
      </c>
      <c r="B6257" t="s">
        <v>188</v>
      </c>
      <c r="C6257">
        <v>2004</v>
      </c>
      <c r="D6257" t="s">
        <v>85</v>
      </c>
      <c r="E6257">
        <f>IF(S6257="Unknown",O6257,S6257)</f>
        <v>0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2814</v>
      </c>
      <c r="P6257" t="s">
        <v>87</v>
      </c>
    </row>
    <row r="6258" spans="1:16" x14ac:dyDescent="0.2">
      <c r="A6258" t="s">
        <v>5329</v>
      </c>
      <c r="B6258" t="s">
        <v>64</v>
      </c>
      <c r="C6258" t="s">
        <v>279</v>
      </c>
      <c r="D6258" t="s">
        <v>50</v>
      </c>
      <c r="E6258">
        <f>IF(S6258="Unknown",O6258,S6258)</f>
        <v>0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">
      <c r="A6259" t="s">
        <v>3424</v>
      </c>
      <c r="B6259" t="s">
        <v>32</v>
      </c>
      <c r="C6259">
        <v>2006</v>
      </c>
      <c r="D6259" t="s">
        <v>1</v>
      </c>
      <c r="E6259">
        <f>IF(S6259="Unknown",O6259,S6259)</f>
        <v>0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331</v>
      </c>
      <c r="P6259" t="s">
        <v>20</v>
      </c>
    </row>
    <row r="6260" spans="1:16" x14ac:dyDescent="0.2">
      <c r="A6260" t="s">
        <v>5330</v>
      </c>
      <c r="B6260" t="s">
        <v>64</v>
      </c>
      <c r="C6260">
        <v>2002</v>
      </c>
      <c r="D6260" t="s">
        <v>24</v>
      </c>
      <c r="E6260">
        <f>IF(S6260="Unknown",O6260,S6260)</f>
        <v>0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O6260" t="s">
        <v>348</v>
      </c>
      <c r="P6260" t="s">
        <v>20</v>
      </c>
    </row>
    <row r="6261" spans="1:16" x14ac:dyDescent="0.2">
      <c r="A6261" t="s">
        <v>5331</v>
      </c>
      <c r="B6261" t="s">
        <v>103</v>
      </c>
      <c r="C6261">
        <v>1998</v>
      </c>
      <c r="D6261" t="s">
        <v>50</v>
      </c>
      <c r="E6261">
        <f>IF(S6261="Unknown",O6261,S6261)</f>
        <v>0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">
      <c r="A6262" t="s">
        <v>3572</v>
      </c>
      <c r="B6262" t="s">
        <v>103</v>
      </c>
      <c r="C6262">
        <v>1997</v>
      </c>
      <c r="D6262" t="s">
        <v>50</v>
      </c>
      <c r="E6262">
        <f>IF(S6262="Unknown",O6262,S6262)</f>
        <v>0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">
      <c r="A6263" t="s">
        <v>5332</v>
      </c>
      <c r="B6263" t="s">
        <v>64</v>
      </c>
      <c r="C6263">
        <v>2001</v>
      </c>
      <c r="D6263" t="s">
        <v>30</v>
      </c>
      <c r="E6263">
        <f>IF(S6263="Unknown",O6263,S6263)</f>
        <v>0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">
      <c r="A6264" t="s">
        <v>5333</v>
      </c>
      <c r="B6264" t="s">
        <v>49</v>
      </c>
      <c r="C6264">
        <v>2008</v>
      </c>
      <c r="D6264" t="s">
        <v>50</v>
      </c>
      <c r="E6264">
        <f>IF(S6264="Unknown",O6264,S6264)</f>
        <v>0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1151</v>
      </c>
      <c r="P6264" t="s">
        <v>53</v>
      </c>
    </row>
    <row r="6265" spans="1:16" x14ac:dyDescent="0.2">
      <c r="A6265" t="s">
        <v>719</v>
      </c>
      <c r="B6265" t="s">
        <v>158</v>
      </c>
      <c r="C6265">
        <v>2011</v>
      </c>
      <c r="D6265" t="s">
        <v>18</v>
      </c>
      <c r="E6265">
        <f>IF(S6265="Unknown",O6265,S6265)</f>
        <v>0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416</v>
      </c>
      <c r="P6265" t="s">
        <v>20</v>
      </c>
    </row>
    <row r="6266" spans="1:16" x14ac:dyDescent="0.2">
      <c r="A6266" t="s">
        <v>5334</v>
      </c>
      <c r="B6266" t="s">
        <v>55</v>
      </c>
      <c r="C6266">
        <v>2004</v>
      </c>
      <c r="D6266" t="s">
        <v>28</v>
      </c>
      <c r="E6266">
        <f>IF(S6266="Unknown",O6266,S6266)</f>
        <v>0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x14ac:dyDescent="0.2">
      <c r="A6267" t="s">
        <v>5335</v>
      </c>
      <c r="B6267" t="s">
        <v>103</v>
      </c>
      <c r="C6267">
        <v>2001</v>
      </c>
      <c r="D6267" t="s">
        <v>50</v>
      </c>
      <c r="E6267">
        <f>IF(S6267="Unknown",O6267,S6267)</f>
        <v>0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">
      <c r="A6268" t="s">
        <v>3275</v>
      </c>
      <c r="B6268" t="s">
        <v>136</v>
      </c>
      <c r="C6268">
        <v>2001</v>
      </c>
      <c r="D6268" t="s">
        <v>18</v>
      </c>
      <c r="E6268">
        <f>IF(S6268="Unknown",O6268,S6268)</f>
        <v>0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794</v>
      </c>
      <c r="P6268" t="s">
        <v>20</v>
      </c>
    </row>
    <row r="6269" spans="1:16" x14ac:dyDescent="0.2">
      <c r="A6269" t="s">
        <v>5337</v>
      </c>
      <c r="B6269">
        <v>2600</v>
      </c>
      <c r="C6269" t="s">
        <v>279</v>
      </c>
      <c r="D6269" t="s">
        <v>24</v>
      </c>
      <c r="E6269">
        <f>IF(S6269="Unknown",O6269,S6269)</f>
        <v>0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">
      <c r="A6270" t="s">
        <v>4407</v>
      </c>
      <c r="B6270" t="s">
        <v>44</v>
      </c>
      <c r="C6270">
        <v>2013</v>
      </c>
      <c r="D6270" t="s">
        <v>24</v>
      </c>
      <c r="E6270">
        <f>IF(S6270="Unknown",O6270,S6270)</f>
        <v>0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636</v>
      </c>
      <c r="P6270" t="s">
        <v>20</v>
      </c>
    </row>
    <row r="6271" spans="1:16" x14ac:dyDescent="0.2">
      <c r="A6271" t="s">
        <v>3255</v>
      </c>
      <c r="B6271" t="s">
        <v>55</v>
      </c>
      <c r="C6271">
        <v>2009</v>
      </c>
      <c r="D6271" t="s">
        <v>34</v>
      </c>
      <c r="E6271">
        <f>IF(S6271="Unknown",O6271,S6271)</f>
        <v>0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O6271" t="s">
        <v>1456</v>
      </c>
      <c r="P6271" t="s">
        <v>20</v>
      </c>
    </row>
    <row r="6272" spans="1:16" x14ac:dyDescent="0.2">
      <c r="A6272" t="s">
        <v>5338</v>
      </c>
      <c r="B6272" t="s">
        <v>103</v>
      </c>
      <c r="C6272">
        <v>2000</v>
      </c>
      <c r="D6272" t="s">
        <v>100</v>
      </c>
      <c r="E6272">
        <f>IF(S6272="Unknown",O6272,S6272)</f>
        <v>0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812</v>
      </c>
      <c r="P6272" t="s">
        <v>53</v>
      </c>
    </row>
    <row r="6273" spans="1:16" x14ac:dyDescent="0.2">
      <c r="A6273" t="s">
        <v>970</v>
      </c>
      <c r="B6273" t="s">
        <v>17</v>
      </c>
      <c r="C6273">
        <v>2011</v>
      </c>
      <c r="D6273" t="s">
        <v>50</v>
      </c>
      <c r="E6273">
        <f>IF(S6273="Unknown",O6273,S6273)</f>
        <v>0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4270</v>
      </c>
      <c r="P6273" t="s">
        <v>111</v>
      </c>
    </row>
    <row r="6274" spans="1:16" x14ac:dyDescent="0.2">
      <c r="A6274" t="s">
        <v>5339</v>
      </c>
      <c r="B6274" t="s">
        <v>103</v>
      </c>
      <c r="C6274">
        <v>1997</v>
      </c>
      <c r="D6274" t="s">
        <v>85</v>
      </c>
      <c r="E6274">
        <f>IF(S6274="Unknown",O6274,S6274)</f>
        <v>0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">
      <c r="A6275" t="s">
        <v>5340</v>
      </c>
      <c r="B6275" t="s">
        <v>103</v>
      </c>
      <c r="C6275">
        <v>2000</v>
      </c>
      <c r="D6275" t="s">
        <v>18</v>
      </c>
      <c r="E6275">
        <f>IF(S6275="Unknown",O6275,S6275)</f>
        <v>0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">
      <c r="A6276" t="s">
        <v>351</v>
      </c>
      <c r="B6276" t="s">
        <v>186</v>
      </c>
      <c r="C6276">
        <v>2013</v>
      </c>
      <c r="D6276" t="s">
        <v>24</v>
      </c>
      <c r="E6276">
        <f>IF(S6276="Unknown",O6276,S6276)</f>
        <v>0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x14ac:dyDescent="0.2">
      <c r="A6277" t="s">
        <v>5341</v>
      </c>
      <c r="B6277" t="s">
        <v>103</v>
      </c>
      <c r="C6277">
        <v>2001</v>
      </c>
      <c r="D6277" t="s">
        <v>18</v>
      </c>
      <c r="E6277">
        <f>IF(S6277="Unknown",O6277,S6277)</f>
        <v>0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1509</v>
      </c>
      <c r="P6277" t="s">
        <v>20</v>
      </c>
    </row>
    <row r="6278" spans="1:16" x14ac:dyDescent="0.2">
      <c r="A6278" t="s">
        <v>1095</v>
      </c>
      <c r="B6278" t="s">
        <v>147</v>
      </c>
      <c r="C6278">
        <v>2014</v>
      </c>
      <c r="D6278" t="s">
        <v>50</v>
      </c>
      <c r="E6278">
        <f>IF(S6278="Unknown",O6278,S6278)</f>
        <v>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1096</v>
      </c>
      <c r="P6278" t="s">
        <v>53</v>
      </c>
    </row>
    <row r="6279" spans="1:16" x14ac:dyDescent="0.2">
      <c r="A6279" t="s">
        <v>4005</v>
      </c>
      <c r="B6279" t="s">
        <v>147</v>
      </c>
      <c r="C6279">
        <v>2012</v>
      </c>
      <c r="D6279" t="s">
        <v>50</v>
      </c>
      <c r="E6279">
        <f>IF(S6279="Unknown",O6279,S6279)</f>
        <v>0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572</v>
      </c>
      <c r="P6279" t="s">
        <v>53</v>
      </c>
    </row>
    <row r="6280" spans="1:16" x14ac:dyDescent="0.2">
      <c r="A6280" t="s">
        <v>5342</v>
      </c>
      <c r="B6280" t="s">
        <v>44</v>
      </c>
      <c r="C6280">
        <v>2008</v>
      </c>
      <c r="D6280" t="s">
        <v>34</v>
      </c>
      <c r="E6280">
        <f>IF(S6280="Unknown",O6280,S6280)</f>
        <v>0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5343</v>
      </c>
      <c r="P6280" t="s">
        <v>87</v>
      </c>
    </row>
    <row r="6281" spans="1:16" x14ac:dyDescent="0.2">
      <c r="A6281" t="s">
        <v>4800</v>
      </c>
      <c r="B6281" t="s">
        <v>44</v>
      </c>
      <c r="C6281">
        <v>2011</v>
      </c>
      <c r="D6281" t="s">
        <v>50</v>
      </c>
      <c r="E6281">
        <f>IF(S6281="Unknown",O6281,S6281)</f>
        <v>0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1294</v>
      </c>
      <c r="P6281" t="s">
        <v>53</v>
      </c>
    </row>
    <row r="6282" spans="1:16" x14ac:dyDescent="0.2">
      <c r="A6282" t="s">
        <v>5344</v>
      </c>
      <c r="B6282" t="s">
        <v>17</v>
      </c>
      <c r="C6282">
        <v>2008</v>
      </c>
      <c r="D6282" t="s">
        <v>39</v>
      </c>
      <c r="E6282">
        <f>IF(S6282="Unknown",O6282,S6282)</f>
        <v>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4429</v>
      </c>
      <c r="P6282" t="s">
        <v>87</v>
      </c>
    </row>
    <row r="6283" spans="1:16" x14ac:dyDescent="0.2">
      <c r="A6283" t="s">
        <v>2369</v>
      </c>
      <c r="B6283" t="s">
        <v>49</v>
      </c>
      <c r="C6283">
        <v>2015</v>
      </c>
      <c r="D6283" t="s">
        <v>34</v>
      </c>
      <c r="E6283">
        <f>IF(S6283="Unknown",O6283,S6283)</f>
        <v>0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5345</v>
      </c>
      <c r="P6283" t="s">
        <v>87</v>
      </c>
    </row>
    <row r="6284" spans="1:16" x14ac:dyDescent="0.2">
      <c r="A6284" t="s">
        <v>5346</v>
      </c>
      <c r="B6284">
        <v>2600</v>
      </c>
      <c r="C6284">
        <v>1984</v>
      </c>
      <c r="D6284" t="s">
        <v>24</v>
      </c>
      <c r="E6284">
        <f>IF(S6284="Unknown",O6284,S6284)</f>
        <v>0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">
      <c r="A6285" t="s">
        <v>5347</v>
      </c>
      <c r="B6285" t="s">
        <v>55</v>
      </c>
      <c r="C6285">
        <v>2004</v>
      </c>
      <c r="D6285" t="s">
        <v>18</v>
      </c>
      <c r="E6285">
        <f>IF(S6285="Unknown",O6285,S6285)</f>
        <v>0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508</v>
      </c>
      <c r="P6285" t="s">
        <v>20</v>
      </c>
    </row>
    <row r="6286" spans="1:16" x14ac:dyDescent="0.2">
      <c r="A6286" t="s">
        <v>5348</v>
      </c>
      <c r="B6286" t="s">
        <v>103</v>
      </c>
      <c r="C6286">
        <v>1996</v>
      </c>
      <c r="D6286" t="s">
        <v>39</v>
      </c>
      <c r="E6286">
        <f>IF(S6286="Unknown",O6286,S6286)</f>
        <v>0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x14ac:dyDescent="0.2">
      <c r="A6287" t="s">
        <v>5349</v>
      </c>
      <c r="B6287" t="s">
        <v>158</v>
      </c>
      <c r="C6287">
        <v>2009</v>
      </c>
      <c r="D6287" t="s">
        <v>18</v>
      </c>
      <c r="E6287">
        <f>IF(S6287="Unknown",O6287,S6287)</f>
        <v>0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2">
      <c r="A6288" t="s">
        <v>5350</v>
      </c>
      <c r="B6288" t="s">
        <v>158</v>
      </c>
      <c r="C6288">
        <v>2006</v>
      </c>
      <c r="D6288" t="s">
        <v>266</v>
      </c>
      <c r="E6288">
        <f>IF(S6288="Unknown",O6288,S6288)</f>
        <v>0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">
      <c r="A6289" t="s">
        <v>5351</v>
      </c>
      <c r="B6289" t="s">
        <v>55</v>
      </c>
      <c r="C6289">
        <v>2002</v>
      </c>
      <c r="D6289" t="s">
        <v>24</v>
      </c>
      <c r="E6289">
        <f>IF(S6289="Unknown",O6289,S6289)</f>
        <v>0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636</v>
      </c>
      <c r="P6289" t="s">
        <v>87</v>
      </c>
    </row>
    <row r="6290" spans="1:16" x14ac:dyDescent="0.2">
      <c r="A6290" t="s">
        <v>5352</v>
      </c>
      <c r="B6290" t="s">
        <v>103</v>
      </c>
      <c r="C6290">
        <v>2000</v>
      </c>
      <c r="D6290" t="s">
        <v>18</v>
      </c>
      <c r="E6290">
        <f>IF(S6290="Unknown",O6290,S6290)</f>
        <v>0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O6290" t="s">
        <v>5353</v>
      </c>
      <c r="P6290" t="s">
        <v>20</v>
      </c>
    </row>
    <row r="6291" spans="1:16" x14ac:dyDescent="0.2">
      <c r="A6291" t="s">
        <v>5354</v>
      </c>
      <c r="B6291" t="s">
        <v>32</v>
      </c>
      <c r="C6291">
        <v>2010</v>
      </c>
      <c r="D6291" t="s">
        <v>24</v>
      </c>
      <c r="E6291">
        <f>IF(S6291="Unknown",O6291,S6291)</f>
        <v>0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O6291" t="s">
        <v>4270</v>
      </c>
      <c r="P6291" t="s">
        <v>20</v>
      </c>
    </row>
    <row r="6292" spans="1:16" x14ac:dyDescent="0.2">
      <c r="A6292" t="s">
        <v>5355</v>
      </c>
      <c r="B6292" t="s">
        <v>188</v>
      </c>
      <c r="C6292">
        <v>2003</v>
      </c>
      <c r="D6292" t="s">
        <v>28</v>
      </c>
      <c r="E6292">
        <f>IF(S6292="Unknown",O6292,S6292)</f>
        <v>0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1141</v>
      </c>
      <c r="P6292" t="s">
        <v>87</v>
      </c>
    </row>
    <row r="6293" spans="1:16" x14ac:dyDescent="0.2">
      <c r="A6293" t="s">
        <v>5356</v>
      </c>
      <c r="B6293" t="s">
        <v>57</v>
      </c>
      <c r="C6293">
        <v>1993</v>
      </c>
      <c r="D6293" t="s">
        <v>85</v>
      </c>
      <c r="E6293">
        <f>IF(S6293="Unknown",O6293,S6293)</f>
        <v>0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">
      <c r="A6294" t="s">
        <v>5357</v>
      </c>
      <c r="B6294" t="s">
        <v>57</v>
      </c>
      <c r="C6294">
        <v>1994</v>
      </c>
      <c r="D6294" t="s">
        <v>18</v>
      </c>
      <c r="E6294">
        <f>IF(S6294="Unknown",O6294,S6294)</f>
        <v>0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">
      <c r="A6295" t="s">
        <v>4301</v>
      </c>
      <c r="B6295" t="s">
        <v>44</v>
      </c>
      <c r="C6295">
        <v>2010</v>
      </c>
      <c r="D6295" t="s">
        <v>50</v>
      </c>
      <c r="E6295">
        <f>IF(S6295="Unknown",O6295,S6295)</f>
        <v>0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4302</v>
      </c>
      <c r="P6295" t="s">
        <v>87</v>
      </c>
    </row>
    <row r="6296" spans="1:16" x14ac:dyDescent="0.2">
      <c r="A6296" t="s">
        <v>5358</v>
      </c>
      <c r="B6296" t="s">
        <v>990</v>
      </c>
      <c r="C6296" t="s">
        <v>279</v>
      </c>
      <c r="D6296" t="s">
        <v>28</v>
      </c>
      <c r="E6296">
        <f>IF(S6296="Unknown",O6296,S6296)</f>
        <v>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2715</v>
      </c>
      <c r="P6296" t="s">
        <v>87</v>
      </c>
    </row>
    <row r="6297" spans="1:16" x14ac:dyDescent="0.2">
      <c r="A6297" t="s">
        <v>5359</v>
      </c>
      <c r="B6297" t="s">
        <v>55</v>
      </c>
      <c r="C6297">
        <v>2004</v>
      </c>
      <c r="D6297" t="s">
        <v>50</v>
      </c>
      <c r="E6297">
        <f>IF(S6297="Unknown",O6297,S6297)</f>
        <v>0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4849</v>
      </c>
      <c r="P6297" t="s">
        <v>87</v>
      </c>
    </row>
    <row r="6298" spans="1:16" x14ac:dyDescent="0.2">
      <c r="A6298" t="s">
        <v>5360</v>
      </c>
      <c r="B6298" t="s">
        <v>64</v>
      </c>
      <c r="C6298">
        <v>2002</v>
      </c>
      <c r="D6298" t="s">
        <v>24</v>
      </c>
      <c r="E6298">
        <f>IF(S6298="Unknown",O6298,S6298)</f>
        <v>0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O6298" t="s">
        <v>5361</v>
      </c>
      <c r="P6298" t="s">
        <v>20</v>
      </c>
    </row>
    <row r="6299" spans="1:16" x14ac:dyDescent="0.2">
      <c r="A6299" t="s">
        <v>5362</v>
      </c>
      <c r="B6299" t="s">
        <v>32</v>
      </c>
      <c r="C6299">
        <v>2010</v>
      </c>
      <c r="D6299" t="s">
        <v>100</v>
      </c>
      <c r="E6299">
        <f>IF(S6299="Unknown",O6299,S6299)</f>
        <v>0</v>
      </c>
      <c r="F6299">
        <v>0.25</v>
      </c>
      <c r="G6299">
        <v>0</v>
      </c>
      <c r="H6299">
        <v>0</v>
      </c>
      <c r="I6299">
        <v>0.02</v>
      </c>
      <c r="J6299">
        <v>0.27</v>
      </c>
      <c r="O6299" t="s">
        <v>2451</v>
      </c>
      <c r="P6299" t="s">
        <v>20</v>
      </c>
    </row>
    <row r="6300" spans="1:16" x14ac:dyDescent="0.2">
      <c r="A6300" t="s">
        <v>3487</v>
      </c>
      <c r="B6300" t="s">
        <v>158</v>
      </c>
      <c r="C6300">
        <v>2007</v>
      </c>
      <c r="D6300" t="s">
        <v>50</v>
      </c>
      <c r="E6300">
        <f>IF(S6300="Unknown",O6300,S6300)</f>
        <v>0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5363</v>
      </c>
      <c r="P6300" t="s">
        <v>53</v>
      </c>
    </row>
    <row r="6301" spans="1:16" x14ac:dyDescent="0.2">
      <c r="A6301" t="s">
        <v>2113</v>
      </c>
      <c r="B6301" t="s">
        <v>158</v>
      </c>
      <c r="C6301">
        <v>2010</v>
      </c>
      <c r="D6301" t="s">
        <v>39</v>
      </c>
      <c r="E6301">
        <f>IF(S6301="Unknown",O6301,S6301)</f>
        <v>0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O6301" t="s">
        <v>1103</v>
      </c>
      <c r="P6301" t="s">
        <v>20</v>
      </c>
    </row>
    <row r="6302" spans="1:16" x14ac:dyDescent="0.2">
      <c r="A6302" t="s">
        <v>5364</v>
      </c>
      <c r="B6302">
        <v>2600</v>
      </c>
      <c r="C6302" t="s">
        <v>279</v>
      </c>
      <c r="D6302" t="s">
        <v>50</v>
      </c>
      <c r="E6302">
        <f>IF(S6302="Unknown",O6302,S6302)</f>
        <v>0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">
      <c r="A6303" t="s">
        <v>5365</v>
      </c>
      <c r="B6303">
        <v>2600</v>
      </c>
      <c r="C6303">
        <v>1980</v>
      </c>
      <c r="D6303" t="s">
        <v>34</v>
      </c>
      <c r="E6303">
        <f>IF(S6303="Unknown",O6303,S6303)</f>
        <v>0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">
      <c r="A6304" t="s">
        <v>3473</v>
      </c>
      <c r="B6304" t="s">
        <v>55</v>
      </c>
      <c r="C6304">
        <v>2009</v>
      </c>
      <c r="D6304" t="s">
        <v>50</v>
      </c>
      <c r="E6304">
        <f>IF(S6304="Unknown",O6304,S6304)</f>
        <v>0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O6304" t="s">
        <v>508</v>
      </c>
      <c r="P6304" t="s">
        <v>111</v>
      </c>
    </row>
    <row r="6305" spans="1:16" x14ac:dyDescent="0.2">
      <c r="A6305" t="s">
        <v>5366</v>
      </c>
      <c r="B6305" t="s">
        <v>17</v>
      </c>
      <c r="C6305">
        <v>2010</v>
      </c>
      <c r="D6305" t="s">
        <v>18</v>
      </c>
      <c r="E6305">
        <f>IF(S6305="Unknown",O6305,S6305)</f>
        <v>0</v>
      </c>
      <c r="F6305">
        <v>0.25</v>
      </c>
      <c r="G6305">
        <v>0</v>
      </c>
      <c r="H6305">
        <v>0</v>
      </c>
      <c r="I6305">
        <v>0.02</v>
      </c>
      <c r="J6305">
        <v>0.27</v>
      </c>
      <c r="O6305" t="s">
        <v>4029</v>
      </c>
      <c r="P6305" t="s">
        <v>87</v>
      </c>
    </row>
    <row r="6306" spans="1:16" x14ac:dyDescent="0.2">
      <c r="A6306" t="s">
        <v>5367</v>
      </c>
      <c r="B6306" t="s">
        <v>136</v>
      </c>
      <c r="C6306">
        <v>2004</v>
      </c>
      <c r="D6306" t="s">
        <v>24</v>
      </c>
      <c r="E6306">
        <f>IF(S6306="Unknown",O6306,S6306)</f>
        <v>0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2538</v>
      </c>
      <c r="P6306" t="s">
        <v>20</v>
      </c>
    </row>
    <row r="6307" spans="1:16" x14ac:dyDescent="0.2">
      <c r="A6307" t="s">
        <v>5368</v>
      </c>
      <c r="B6307" t="s">
        <v>32</v>
      </c>
      <c r="C6307">
        <v>2005</v>
      </c>
      <c r="D6307" t="s">
        <v>30</v>
      </c>
      <c r="E6307">
        <f>IF(S6307="Unknown",O6307,S6307)</f>
        <v>0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180</v>
      </c>
      <c r="P6307" t="s">
        <v>20</v>
      </c>
    </row>
    <row r="6308" spans="1:16" x14ac:dyDescent="0.2">
      <c r="A6308" t="s">
        <v>5369</v>
      </c>
      <c r="B6308" t="s">
        <v>27</v>
      </c>
      <c r="C6308">
        <v>1996</v>
      </c>
      <c r="D6308" t="s">
        <v>28</v>
      </c>
      <c r="E6308">
        <f>IF(S6308="Unknown",O6308,S6308)</f>
        <v>0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">
      <c r="A6309" t="s">
        <v>4888</v>
      </c>
      <c r="B6309" t="s">
        <v>44</v>
      </c>
      <c r="C6309">
        <v>2012</v>
      </c>
      <c r="D6309" t="s">
        <v>24</v>
      </c>
      <c r="E6309">
        <f>IF(S6309="Unknown",O6309,S6309)</f>
        <v>0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636</v>
      </c>
      <c r="P6309" t="s">
        <v>20</v>
      </c>
    </row>
    <row r="6310" spans="1:16" x14ac:dyDescent="0.2">
      <c r="A6310" t="s">
        <v>5370</v>
      </c>
      <c r="B6310" t="s">
        <v>186</v>
      </c>
      <c r="C6310">
        <v>2012</v>
      </c>
      <c r="D6310" t="s">
        <v>34</v>
      </c>
      <c r="E6310">
        <f>IF(S6310="Unknown",O6310,S6310)</f>
        <v>0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1978</v>
      </c>
      <c r="P6310" t="s">
        <v>111</v>
      </c>
    </row>
    <row r="6311" spans="1:16" x14ac:dyDescent="0.2">
      <c r="A6311" t="s">
        <v>3424</v>
      </c>
      <c r="B6311" t="s">
        <v>64</v>
      </c>
      <c r="C6311">
        <v>2006</v>
      </c>
      <c r="D6311" t="s">
        <v>1</v>
      </c>
      <c r="E6311">
        <f>IF(S6311="Unknown",O6311,S6311)</f>
        <v>0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O6311" t="s">
        <v>331</v>
      </c>
      <c r="P6311" t="s">
        <v>20</v>
      </c>
    </row>
    <row r="6312" spans="1:16" x14ac:dyDescent="0.2">
      <c r="A6312" t="s">
        <v>5371</v>
      </c>
      <c r="B6312" t="s">
        <v>55</v>
      </c>
      <c r="C6312">
        <v>2001</v>
      </c>
      <c r="D6312" t="s">
        <v>24</v>
      </c>
      <c r="E6312">
        <f>IF(S6312="Unknown",O6312,S6312)</f>
        <v>0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O6312" t="s">
        <v>4843</v>
      </c>
      <c r="P6312" t="s">
        <v>20</v>
      </c>
    </row>
    <row r="6313" spans="1:16" x14ac:dyDescent="0.2">
      <c r="A6313" t="s">
        <v>5372</v>
      </c>
      <c r="B6313" t="s">
        <v>74</v>
      </c>
      <c r="C6313">
        <v>2014</v>
      </c>
      <c r="D6313" t="s">
        <v>100</v>
      </c>
      <c r="E6313">
        <f>IF(S6313="Unknown",O6313,S6313)</f>
        <v>0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">
      <c r="A6314" t="s">
        <v>5373</v>
      </c>
      <c r="B6314" t="s">
        <v>49</v>
      </c>
      <c r="C6314">
        <v>2014</v>
      </c>
      <c r="D6314" t="s">
        <v>50</v>
      </c>
      <c r="E6314">
        <f>IF(S6314="Unknown",O6314,S6314)</f>
        <v>0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">
      <c r="A6315" t="s">
        <v>2797</v>
      </c>
      <c r="B6315" t="s">
        <v>188</v>
      </c>
      <c r="C6315">
        <v>2005</v>
      </c>
      <c r="D6315" t="s">
        <v>1</v>
      </c>
      <c r="E6315">
        <f>IF(S6315="Unknown",O6315,S6315)</f>
        <v>0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O6315" t="s">
        <v>1278</v>
      </c>
      <c r="P6315" t="s">
        <v>111</v>
      </c>
    </row>
    <row r="6316" spans="1:16" x14ac:dyDescent="0.2">
      <c r="A6316" t="s">
        <v>3573</v>
      </c>
      <c r="B6316" t="s">
        <v>44</v>
      </c>
      <c r="C6316">
        <v>2006</v>
      </c>
      <c r="D6316" t="s">
        <v>18</v>
      </c>
      <c r="E6316">
        <f>IF(S6316="Unknown",O6316,S6316)</f>
        <v>0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134</v>
      </c>
      <c r="P6316" t="s">
        <v>111</v>
      </c>
    </row>
    <row r="6317" spans="1:16" x14ac:dyDescent="0.2">
      <c r="A6317" t="s">
        <v>5374</v>
      </c>
      <c r="B6317" t="s">
        <v>147</v>
      </c>
      <c r="C6317">
        <v>2004</v>
      </c>
      <c r="D6317" t="s">
        <v>266</v>
      </c>
      <c r="E6317">
        <f>IF(S6317="Unknown",O6317,S6317)</f>
        <v>0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818</v>
      </c>
      <c r="P6317" t="s">
        <v>20</v>
      </c>
    </row>
    <row r="6318" spans="1:16" x14ac:dyDescent="0.2">
      <c r="A6318" t="s">
        <v>1781</v>
      </c>
      <c r="B6318" t="s">
        <v>188</v>
      </c>
      <c r="C6318">
        <v>2002</v>
      </c>
      <c r="D6318" t="s">
        <v>1</v>
      </c>
      <c r="E6318">
        <f>IF(S6318="Unknown",O6318,S6318)</f>
        <v>0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1054</v>
      </c>
      <c r="P6318" t="s">
        <v>20</v>
      </c>
    </row>
    <row r="6319" spans="1:16" x14ac:dyDescent="0.2">
      <c r="A6319" t="s">
        <v>5375</v>
      </c>
      <c r="B6319" t="s">
        <v>64</v>
      </c>
      <c r="C6319">
        <v>2002</v>
      </c>
      <c r="D6319" t="s">
        <v>85</v>
      </c>
      <c r="E6319">
        <f>IF(S6319="Unknown",O6319,S6319)</f>
        <v>0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1672</v>
      </c>
      <c r="P6319" t="s">
        <v>20</v>
      </c>
    </row>
    <row r="6320" spans="1:16" x14ac:dyDescent="0.2">
      <c r="A6320" t="s">
        <v>5376</v>
      </c>
      <c r="B6320" t="s">
        <v>64</v>
      </c>
      <c r="C6320">
        <v>2002</v>
      </c>
      <c r="D6320" t="s">
        <v>28</v>
      </c>
      <c r="E6320">
        <f>IF(S6320="Unknown",O6320,S6320)</f>
        <v>0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x14ac:dyDescent="0.2">
      <c r="A6321" t="s">
        <v>5377</v>
      </c>
      <c r="B6321" t="s">
        <v>27</v>
      </c>
      <c r="C6321">
        <v>2000</v>
      </c>
      <c r="D6321" t="s">
        <v>28</v>
      </c>
      <c r="E6321">
        <f>IF(S6321="Unknown",O6321,S6321)</f>
        <v>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x14ac:dyDescent="0.2">
      <c r="A6322" t="s">
        <v>5378</v>
      </c>
      <c r="B6322" t="s">
        <v>55</v>
      </c>
      <c r="C6322">
        <v>2004</v>
      </c>
      <c r="D6322" t="s">
        <v>28</v>
      </c>
      <c r="E6322">
        <f>IF(S6322="Unknown",O6322,S6322)</f>
        <v>0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3298</v>
      </c>
      <c r="P6322" t="s">
        <v>87</v>
      </c>
    </row>
    <row r="6323" spans="1:16" x14ac:dyDescent="0.2">
      <c r="A6323" t="s">
        <v>2994</v>
      </c>
      <c r="B6323" t="s">
        <v>136</v>
      </c>
      <c r="C6323">
        <v>2005</v>
      </c>
      <c r="D6323" t="s">
        <v>24</v>
      </c>
      <c r="E6323">
        <f>IF(S6323="Unknown",O6323,S6323)</f>
        <v>0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134</v>
      </c>
      <c r="P6323" t="s">
        <v>20</v>
      </c>
    </row>
    <row r="6324" spans="1:16" x14ac:dyDescent="0.2">
      <c r="A6324" t="s">
        <v>5379</v>
      </c>
      <c r="B6324" t="s">
        <v>55</v>
      </c>
      <c r="C6324">
        <v>2004</v>
      </c>
      <c r="D6324" t="s">
        <v>37</v>
      </c>
      <c r="E6324">
        <f>IF(S6324="Unknown",O6324,S6324)</f>
        <v>0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1143</v>
      </c>
      <c r="P6324" t="s">
        <v>53</v>
      </c>
    </row>
    <row r="6325" spans="1:16" x14ac:dyDescent="0.2">
      <c r="A6325" t="s">
        <v>3513</v>
      </c>
      <c r="B6325" t="s">
        <v>170</v>
      </c>
      <c r="C6325">
        <v>2015</v>
      </c>
      <c r="D6325" t="s">
        <v>50</v>
      </c>
      <c r="E6325">
        <f>IF(S6325="Unknown",O6325,S6325)</f>
        <v>0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280</v>
      </c>
      <c r="P6325" t="s">
        <v>20</v>
      </c>
    </row>
    <row r="6326" spans="1:16" x14ac:dyDescent="0.2">
      <c r="A6326" t="s">
        <v>5380</v>
      </c>
      <c r="B6326" t="s">
        <v>44</v>
      </c>
      <c r="C6326">
        <v>2008</v>
      </c>
      <c r="D6326" t="s">
        <v>37</v>
      </c>
      <c r="E6326">
        <f>IF(S6326="Unknown",O6326,S6326)</f>
        <v>0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908</v>
      </c>
      <c r="P6326" t="s">
        <v>53</v>
      </c>
    </row>
    <row r="6327" spans="1:16" x14ac:dyDescent="0.2">
      <c r="A6327" t="s">
        <v>1759</v>
      </c>
      <c r="B6327" t="s">
        <v>136</v>
      </c>
      <c r="C6327">
        <v>2001</v>
      </c>
      <c r="D6327" t="s">
        <v>18</v>
      </c>
      <c r="E6327">
        <f>IF(S6327="Unknown",O6327,S6327)</f>
        <v>0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134</v>
      </c>
      <c r="P6327" t="s">
        <v>20</v>
      </c>
    </row>
    <row r="6328" spans="1:16" x14ac:dyDescent="0.2">
      <c r="A6328" t="s">
        <v>3133</v>
      </c>
      <c r="B6328" t="s">
        <v>170</v>
      </c>
      <c r="C6328">
        <v>2014</v>
      </c>
      <c r="D6328" t="s">
        <v>50</v>
      </c>
      <c r="E6328">
        <f>IF(S6328="Unknown",O6328,S6328)</f>
        <v>0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865</v>
      </c>
      <c r="P6328" t="s">
        <v>111</v>
      </c>
    </row>
    <row r="6329" spans="1:16" x14ac:dyDescent="0.2">
      <c r="A6329" t="s">
        <v>1969</v>
      </c>
      <c r="B6329" t="s">
        <v>44</v>
      </c>
      <c r="C6329">
        <v>2013</v>
      </c>
      <c r="D6329" t="s">
        <v>28</v>
      </c>
      <c r="E6329">
        <f>IF(S6329="Unknown",O6329,S6329)</f>
        <v>0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238</v>
      </c>
      <c r="P6329" t="s">
        <v>87</v>
      </c>
    </row>
    <row r="6330" spans="1:16" x14ac:dyDescent="0.2">
      <c r="A6330" t="s">
        <v>2709</v>
      </c>
      <c r="B6330" t="s">
        <v>158</v>
      </c>
      <c r="C6330">
        <v>2006</v>
      </c>
      <c r="D6330" t="s">
        <v>18</v>
      </c>
      <c r="E6330">
        <f>IF(S6330="Unknown",O6330,S6330)</f>
        <v>0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O6330" t="s">
        <v>711</v>
      </c>
      <c r="P6330" t="s">
        <v>20</v>
      </c>
    </row>
    <row r="6331" spans="1:16" x14ac:dyDescent="0.2">
      <c r="A6331" t="s">
        <v>5381</v>
      </c>
      <c r="B6331" t="s">
        <v>94</v>
      </c>
      <c r="C6331">
        <v>1998</v>
      </c>
      <c r="D6331" t="s">
        <v>18</v>
      </c>
      <c r="E6331">
        <f>IF(S6331="Unknown",O6331,S6331)</f>
        <v>0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">
      <c r="A6332" t="s">
        <v>5382</v>
      </c>
      <c r="B6332" t="s">
        <v>94</v>
      </c>
      <c r="C6332">
        <v>1998</v>
      </c>
      <c r="D6332" t="s">
        <v>18</v>
      </c>
      <c r="E6332">
        <f>IF(S6332="Unknown",O6332,S6332)</f>
        <v>0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">
      <c r="A6333" t="s">
        <v>5383</v>
      </c>
      <c r="B6333" t="s">
        <v>94</v>
      </c>
      <c r="C6333">
        <v>1999</v>
      </c>
      <c r="D6333" t="s">
        <v>50</v>
      </c>
      <c r="E6333">
        <f>IF(S6333="Unknown",O6333,S6333)</f>
        <v>0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">
      <c r="A6334" t="s">
        <v>4253</v>
      </c>
      <c r="B6334" t="s">
        <v>94</v>
      </c>
      <c r="C6334">
        <v>1999</v>
      </c>
      <c r="D6334" t="s">
        <v>266</v>
      </c>
      <c r="E6334">
        <f>IF(S6334="Unknown",O6334,S6334)</f>
        <v>0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">
      <c r="A6335" t="s">
        <v>5384</v>
      </c>
      <c r="B6335" t="s">
        <v>94</v>
      </c>
      <c r="C6335">
        <v>1997</v>
      </c>
      <c r="D6335" t="s">
        <v>18</v>
      </c>
      <c r="E6335">
        <f>IF(S6335="Unknown",O6335,S6335)</f>
        <v>0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">
      <c r="A6336" t="s">
        <v>5385</v>
      </c>
      <c r="B6336" t="s">
        <v>55</v>
      </c>
      <c r="C6336">
        <v>2005</v>
      </c>
      <c r="D6336" t="s">
        <v>50</v>
      </c>
      <c r="E6336">
        <f>IF(S6336="Unknown",O6336,S6336)</f>
        <v>0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220</v>
      </c>
      <c r="P6336" t="s">
        <v>53</v>
      </c>
    </row>
    <row r="6337" spans="1:16" x14ac:dyDescent="0.2">
      <c r="A6337" t="s">
        <v>5386</v>
      </c>
      <c r="B6337" t="s">
        <v>78</v>
      </c>
      <c r="C6337">
        <v>2012</v>
      </c>
      <c r="D6337" t="s">
        <v>34</v>
      </c>
      <c r="E6337">
        <f>IF(S6337="Unknown",O6337,S6337)</f>
        <v>0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x14ac:dyDescent="0.2">
      <c r="A6338" t="s">
        <v>5387</v>
      </c>
      <c r="B6338" t="s">
        <v>17</v>
      </c>
      <c r="C6338">
        <v>2008</v>
      </c>
      <c r="D6338" t="s">
        <v>100</v>
      </c>
      <c r="E6338">
        <f>IF(S6338="Unknown",O6338,S6338)</f>
        <v>0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x14ac:dyDescent="0.2">
      <c r="A6339" t="s">
        <v>5388</v>
      </c>
      <c r="B6339" t="s">
        <v>78</v>
      </c>
      <c r="C6339">
        <v>2012</v>
      </c>
      <c r="D6339" t="s">
        <v>50</v>
      </c>
      <c r="E6339">
        <f>IF(S6339="Unknown",O6339,S6339)</f>
        <v>0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">
      <c r="A6340" t="s">
        <v>5002</v>
      </c>
      <c r="B6340" t="s">
        <v>49</v>
      </c>
      <c r="C6340">
        <v>2011</v>
      </c>
      <c r="D6340" t="s">
        <v>24</v>
      </c>
      <c r="E6340">
        <f>IF(S6340="Unknown",O6340,S6340)</f>
        <v>0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2410</v>
      </c>
      <c r="P6340" t="s">
        <v>20</v>
      </c>
    </row>
    <row r="6341" spans="1:16" x14ac:dyDescent="0.2">
      <c r="A6341" t="s">
        <v>2413</v>
      </c>
      <c r="B6341" t="s">
        <v>55</v>
      </c>
      <c r="C6341">
        <v>2007</v>
      </c>
      <c r="D6341" t="s">
        <v>50</v>
      </c>
      <c r="E6341">
        <f>IF(S6341="Unknown",O6341,S6341)</f>
        <v>0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526</v>
      </c>
      <c r="P6341" t="s">
        <v>111</v>
      </c>
    </row>
    <row r="6342" spans="1:16" x14ac:dyDescent="0.2">
      <c r="A6342" t="s">
        <v>5389</v>
      </c>
      <c r="B6342" t="s">
        <v>17</v>
      </c>
      <c r="C6342">
        <v>2010</v>
      </c>
      <c r="D6342" t="s">
        <v>50</v>
      </c>
      <c r="E6342">
        <f>IF(S6342="Unknown",O6342,S6342)</f>
        <v>0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333</v>
      </c>
      <c r="P6342" t="s">
        <v>87</v>
      </c>
    </row>
    <row r="6343" spans="1:16" x14ac:dyDescent="0.2">
      <c r="A6343" t="s">
        <v>2973</v>
      </c>
      <c r="B6343" t="s">
        <v>55</v>
      </c>
      <c r="C6343">
        <v>2007</v>
      </c>
      <c r="D6343" t="s">
        <v>24</v>
      </c>
      <c r="E6343">
        <f>IF(S6343="Unknown",O6343,S6343)</f>
        <v>0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1216</v>
      </c>
      <c r="P6343" t="s">
        <v>87</v>
      </c>
    </row>
    <row r="6344" spans="1:16" x14ac:dyDescent="0.2">
      <c r="A6344" t="s">
        <v>803</v>
      </c>
      <c r="B6344" t="s">
        <v>32</v>
      </c>
      <c r="C6344">
        <v>2010</v>
      </c>
      <c r="D6344" t="s">
        <v>34</v>
      </c>
      <c r="E6344">
        <f>IF(S6344="Unknown",O6344,S6344)</f>
        <v>0</v>
      </c>
      <c r="F6344">
        <v>0.15</v>
      </c>
      <c r="G6344">
        <v>0.09</v>
      </c>
      <c r="H6344">
        <v>0</v>
      </c>
      <c r="I6344">
        <v>0.02</v>
      </c>
      <c r="J6344">
        <v>0.27</v>
      </c>
    </row>
    <row r="6345" spans="1:16" x14ac:dyDescent="0.2">
      <c r="A6345" t="s">
        <v>1780</v>
      </c>
      <c r="B6345" t="s">
        <v>44</v>
      </c>
      <c r="C6345" t="s">
        <v>279</v>
      </c>
      <c r="D6345" t="s">
        <v>37</v>
      </c>
      <c r="E6345">
        <f>IF(S6345="Unknown",O6345,S6345)</f>
        <v>0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301</v>
      </c>
      <c r="P6345" t="s">
        <v>53</v>
      </c>
    </row>
    <row r="6346" spans="1:16" x14ac:dyDescent="0.2">
      <c r="A6346" t="s">
        <v>5390</v>
      </c>
      <c r="B6346" t="s">
        <v>17</v>
      </c>
      <c r="C6346">
        <v>2010</v>
      </c>
      <c r="D6346" t="s">
        <v>18</v>
      </c>
      <c r="E6346">
        <f>IF(S6346="Unknown",O6346,S6346)</f>
        <v>0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416</v>
      </c>
      <c r="P6346" t="s">
        <v>111</v>
      </c>
    </row>
    <row r="6347" spans="1:16" x14ac:dyDescent="0.2">
      <c r="A6347" t="s">
        <v>3632</v>
      </c>
      <c r="B6347" t="s">
        <v>136</v>
      </c>
      <c r="C6347">
        <v>2005</v>
      </c>
      <c r="D6347" t="s">
        <v>50</v>
      </c>
      <c r="E6347">
        <f>IF(S6347="Unknown",O6347,S6347)</f>
        <v>0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3633</v>
      </c>
      <c r="P6347" t="s">
        <v>87</v>
      </c>
    </row>
    <row r="6348" spans="1:16" x14ac:dyDescent="0.2">
      <c r="A6348" t="s">
        <v>3425</v>
      </c>
      <c r="B6348" t="s">
        <v>64</v>
      </c>
      <c r="C6348">
        <v>2001</v>
      </c>
      <c r="D6348" t="s">
        <v>18</v>
      </c>
      <c r="E6348">
        <f>IF(S6348="Unknown",O6348,S6348)</f>
        <v>0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O6348" t="s">
        <v>5391</v>
      </c>
      <c r="P6348" t="s">
        <v>20</v>
      </c>
    </row>
    <row r="6349" spans="1:16" x14ac:dyDescent="0.2">
      <c r="A6349" t="s">
        <v>4246</v>
      </c>
      <c r="B6349" t="s">
        <v>49</v>
      </c>
      <c r="C6349">
        <v>2010</v>
      </c>
      <c r="D6349" t="s">
        <v>18</v>
      </c>
      <c r="E6349">
        <f>IF(S6349="Unknown",O6349,S6349)</f>
        <v>0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3105</v>
      </c>
      <c r="P6349" t="s">
        <v>20</v>
      </c>
    </row>
    <row r="6350" spans="1:16" x14ac:dyDescent="0.2">
      <c r="A6350" t="s">
        <v>4844</v>
      </c>
      <c r="B6350" t="s">
        <v>44</v>
      </c>
      <c r="C6350">
        <v>2011</v>
      </c>
      <c r="D6350" t="s">
        <v>34</v>
      </c>
      <c r="E6350">
        <f>IF(S6350="Unknown",O6350,S6350)</f>
        <v>0</v>
      </c>
      <c r="F6350">
        <v>0.25</v>
      </c>
      <c r="G6350">
        <v>0</v>
      </c>
      <c r="H6350">
        <v>0</v>
      </c>
      <c r="I6350">
        <v>0.02</v>
      </c>
      <c r="J6350">
        <v>0.27</v>
      </c>
      <c r="O6350" t="s">
        <v>3137</v>
      </c>
      <c r="P6350" t="s">
        <v>111</v>
      </c>
    </row>
    <row r="6351" spans="1:16" x14ac:dyDescent="0.2">
      <c r="A6351" t="s">
        <v>5392</v>
      </c>
      <c r="B6351" t="s">
        <v>55</v>
      </c>
      <c r="C6351">
        <v>2000</v>
      </c>
      <c r="D6351" t="s">
        <v>24</v>
      </c>
      <c r="E6351">
        <f>IF(S6351="Unknown",O6351,S6351)</f>
        <v>0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180</v>
      </c>
      <c r="P6351" t="s">
        <v>20</v>
      </c>
    </row>
    <row r="6352" spans="1:16" x14ac:dyDescent="0.2">
      <c r="A6352" t="s">
        <v>583</v>
      </c>
      <c r="B6352" t="s">
        <v>186</v>
      </c>
      <c r="C6352">
        <v>2012</v>
      </c>
      <c r="D6352" t="s">
        <v>28</v>
      </c>
      <c r="E6352">
        <f>IF(S6352="Unknown",O6352,S6352)</f>
        <v>0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2">
      <c r="A6353" t="s">
        <v>4058</v>
      </c>
      <c r="B6353" t="s">
        <v>78</v>
      </c>
      <c r="C6353">
        <v>2013</v>
      </c>
      <c r="D6353" t="s">
        <v>50</v>
      </c>
      <c r="E6353">
        <f>IF(S6353="Unknown",O6353,S6353)</f>
        <v>0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4059</v>
      </c>
      <c r="P6353" t="s">
        <v>87</v>
      </c>
    </row>
    <row r="6354" spans="1:16" x14ac:dyDescent="0.2">
      <c r="A6354" t="s">
        <v>5393</v>
      </c>
      <c r="B6354" t="s">
        <v>57</v>
      </c>
      <c r="C6354">
        <v>1995</v>
      </c>
      <c r="D6354" t="s">
        <v>18</v>
      </c>
      <c r="E6354">
        <f>IF(S6354="Unknown",O6354,S6354)</f>
        <v>0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">
      <c r="A6355" t="s">
        <v>5394</v>
      </c>
      <c r="B6355" t="s">
        <v>49</v>
      </c>
      <c r="C6355">
        <v>2011</v>
      </c>
      <c r="D6355" t="s">
        <v>50</v>
      </c>
      <c r="E6355">
        <f>IF(S6355="Unknown",O6355,S6355)</f>
        <v>0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2913</v>
      </c>
      <c r="P6355" t="s">
        <v>53</v>
      </c>
    </row>
    <row r="6356" spans="1:16" x14ac:dyDescent="0.2">
      <c r="A6356" t="s">
        <v>3606</v>
      </c>
      <c r="B6356" t="s">
        <v>147</v>
      </c>
      <c r="C6356">
        <v>2010</v>
      </c>
      <c r="D6356" t="s">
        <v>266</v>
      </c>
      <c r="E6356">
        <f>IF(S6356="Unknown",O6356,S6356)</f>
        <v>0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3607</v>
      </c>
      <c r="P6356" t="s">
        <v>87</v>
      </c>
    </row>
    <row r="6357" spans="1:16" x14ac:dyDescent="0.2">
      <c r="A6357" t="s">
        <v>5395</v>
      </c>
      <c r="B6357" t="s">
        <v>32</v>
      </c>
      <c r="C6357">
        <v>2007</v>
      </c>
      <c r="D6357" t="s">
        <v>30</v>
      </c>
      <c r="E6357">
        <f>IF(S6357="Unknown",O6357,S6357)</f>
        <v>0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">
      <c r="A6358" t="s">
        <v>2688</v>
      </c>
      <c r="B6358" t="s">
        <v>49</v>
      </c>
      <c r="C6358">
        <v>2016</v>
      </c>
      <c r="D6358" t="s">
        <v>50</v>
      </c>
      <c r="E6358">
        <f>IF(S6358="Unknown",O6358,S6358)</f>
        <v>0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865</v>
      </c>
      <c r="P6358" t="s">
        <v>111</v>
      </c>
    </row>
    <row r="6359" spans="1:16" x14ac:dyDescent="0.2">
      <c r="A6359" t="s">
        <v>5342</v>
      </c>
      <c r="B6359" t="s">
        <v>49</v>
      </c>
      <c r="C6359" t="s">
        <v>279</v>
      </c>
      <c r="D6359" t="s">
        <v>34</v>
      </c>
      <c r="E6359">
        <f>IF(S6359="Unknown",O6359,S6359)</f>
        <v>0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5343</v>
      </c>
      <c r="P6359" t="s">
        <v>87</v>
      </c>
    </row>
    <row r="6360" spans="1:16" x14ac:dyDescent="0.2">
      <c r="A6360" t="s">
        <v>5396</v>
      </c>
      <c r="B6360" t="s">
        <v>57</v>
      </c>
      <c r="C6360">
        <v>1994</v>
      </c>
      <c r="D6360" t="s">
        <v>39</v>
      </c>
      <c r="E6360">
        <f>IF(S6360="Unknown",O6360,S6360)</f>
        <v>0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">
      <c r="A6361" t="s">
        <v>5397</v>
      </c>
      <c r="B6361" t="s">
        <v>64</v>
      </c>
      <c r="C6361">
        <v>2001</v>
      </c>
      <c r="D6361" t="s">
        <v>28</v>
      </c>
      <c r="E6361">
        <f>IF(S6361="Unknown",O6361,S6361)</f>
        <v>0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">
      <c r="A6362" t="s">
        <v>963</v>
      </c>
      <c r="B6362" t="s">
        <v>188</v>
      </c>
      <c r="C6362">
        <v>2003</v>
      </c>
      <c r="D6362" t="s">
        <v>18</v>
      </c>
      <c r="E6362">
        <f>IF(S6362="Unknown",O6362,S6362)</f>
        <v>0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134</v>
      </c>
      <c r="P6362" t="s">
        <v>20</v>
      </c>
    </row>
    <row r="6363" spans="1:16" x14ac:dyDescent="0.2">
      <c r="A6363" t="s">
        <v>5398</v>
      </c>
      <c r="B6363" t="s">
        <v>55</v>
      </c>
      <c r="C6363">
        <v>2001</v>
      </c>
      <c r="D6363" t="s">
        <v>24</v>
      </c>
      <c r="E6363">
        <f>IF(S6363="Unknown",O6363,S6363)</f>
        <v>0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">
      <c r="A6364" t="s">
        <v>1724</v>
      </c>
      <c r="B6364" t="s">
        <v>136</v>
      </c>
      <c r="C6364">
        <v>2002</v>
      </c>
      <c r="D6364" t="s">
        <v>24</v>
      </c>
      <c r="E6364">
        <f>IF(S6364="Unknown",O6364,S6364)</f>
        <v>0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O6364" t="s">
        <v>134</v>
      </c>
      <c r="P6364" t="s">
        <v>20</v>
      </c>
    </row>
    <row r="6365" spans="1:16" x14ac:dyDescent="0.2">
      <c r="A6365" t="s">
        <v>5399</v>
      </c>
      <c r="B6365" t="s">
        <v>103</v>
      </c>
      <c r="C6365">
        <v>1999</v>
      </c>
      <c r="D6365" t="s">
        <v>24</v>
      </c>
      <c r="E6365">
        <f>IF(S6365="Unknown",O6365,S6365)</f>
        <v>0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">
      <c r="A6366" t="s">
        <v>5400</v>
      </c>
      <c r="B6366" t="s">
        <v>17</v>
      </c>
      <c r="C6366">
        <v>2007</v>
      </c>
      <c r="D6366" t="s">
        <v>18</v>
      </c>
      <c r="E6366">
        <f>IF(S6366="Unknown",O6366,S6366)</f>
        <v>0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">
      <c r="A6367" t="s">
        <v>5401</v>
      </c>
      <c r="B6367" t="s">
        <v>17</v>
      </c>
      <c r="C6367">
        <v>2010</v>
      </c>
      <c r="D6367" t="s">
        <v>1</v>
      </c>
      <c r="E6367">
        <f>IF(S6367="Unknown",O6367,S6367)</f>
        <v>0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2">
      <c r="A6368" t="s">
        <v>5402</v>
      </c>
      <c r="B6368" t="s">
        <v>44</v>
      </c>
      <c r="C6368">
        <v>2009</v>
      </c>
      <c r="D6368" t="s">
        <v>28</v>
      </c>
      <c r="E6368">
        <f>IF(S6368="Unknown",O6368,S6368)</f>
        <v>0</v>
      </c>
      <c r="F6368">
        <v>0.25</v>
      </c>
      <c r="G6368">
        <v>0</v>
      </c>
      <c r="H6368">
        <v>0</v>
      </c>
      <c r="I6368">
        <v>0.02</v>
      </c>
      <c r="J6368">
        <v>0.27</v>
      </c>
      <c r="O6368" t="s">
        <v>238</v>
      </c>
      <c r="P6368" t="s">
        <v>87</v>
      </c>
    </row>
    <row r="6369" spans="1:16" x14ac:dyDescent="0.2">
      <c r="A6369" t="s">
        <v>5403</v>
      </c>
      <c r="B6369" t="s">
        <v>32</v>
      </c>
      <c r="C6369">
        <v>2010</v>
      </c>
      <c r="D6369" t="s">
        <v>266</v>
      </c>
      <c r="E6369">
        <f>IF(S6369="Unknown",O6369,S6369)</f>
        <v>0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2">
      <c r="A6370" t="s">
        <v>5404</v>
      </c>
      <c r="B6370" t="s">
        <v>64</v>
      </c>
      <c r="C6370">
        <v>2005</v>
      </c>
      <c r="D6370" t="s">
        <v>34</v>
      </c>
      <c r="E6370">
        <f>IF(S6370="Unknown",O6370,S6370)</f>
        <v>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">
      <c r="A6371" t="s">
        <v>5405</v>
      </c>
      <c r="B6371" t="s">
        <v>158</v>
      </c>
      <c r="C6371">
        <v>2006</v>
      </c>
      <c r="D6371" t="s">
        <v>18</v>
      </c>
      <c r="E6371">
        <f>IF(S6371="Unknown",O6371,S6371)</f>
        <v>0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O6371" t="s">
        <v>280</v>
      </c>
      <c r="P6371" t="s">
        <v>20</v>
      </c>
    </row>
    <row r="6372" spans="1:16" x14ac:dyDescent="0.2">
      <c r="A6372" t="s">
        <v>1337</v>
      </c>
      <c r="B6372" t="s">
        <v>158</v>
      </c>
      <c r="C6372">
        <v>2012</v>
      </c>
      <c r="D6372" t="s">
        <v>18</v>
      </c>
      <c r="E6372">
        <f>IF(S6372="Unknown",O6372,S6372)</f>
        <v>0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O6372" t="s">
        <v>348</v>
      </c>
      <c r="P6372" t="s">
        <v>20</v>
      </c>
    </row>
    <row r="6373" spans="1:16" x14ac:dyDescent="0.2">
      <c r="A6373" t="s">
        <v>5406</v>
      </c>
      <c r="B6373" t="s">
        <v>103</v>
      </c>
      <c r="C6373">
        <v>1999</v>
      </c>
      <c r="D6373" t="s">
        <v>28</v>
      </c>
      <c r="E6373">
        <f>IF(S6373="Unknown",O6373,S6373)</f>
        <v>0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">
      <c r="A6374" t="s">
        <v>5407</v>
      </c>
      <c r="B6374" t="s">
        <v>55</v>
      </c>
      <c r="C6374">
        <v>2002</v>
      </c>
      <c r="D6374" t="s">
        <v>37</v>
      </c>
      <c r="E6374">
        <f>IF(S6374="Unknown",O6374,S6374)</f>
        <v>0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3936</v>
      </c>
      <c r="P6374" t="s">
        <v>53</v>
      </c>
    </row>
    <row r="6375" spans="1:16" x14ac:dyDescent="0.2">
      <c r="A6375" t="s">
        <v>3867</v>
      </c>
      <c r="B6375" t="s">
        <v>55</v>
      </c>
      <c r="C6375">
        <v>2010</v>
      </c>
      <c r="D6375" t="s">
        <v>50</v>
      </c>
      <c r="E6375">
        <f>IF(S6375="Unknown",O6375,S6375)</f>
        <v>0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">
      <c r="A6376" t="s">
        <v>5408</v>
      </c>
      <c r="B6376" t="s">
        <v>32</v>
      </c>
      <c r="C6376">
        <v>2010</v>
      </c>
      <c r="D6376" t="s">
        <v>50</v>
      </c>
      <c r="E6376">
        <f>IF(S6376="Unknown",O6376,S6376)</f>
        <v>0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O6376" t="s">
        <v>5409</v>
      </c>
      <c r="P6376" t="s">
        <v>20</v>
      </c>
    </row>
    <row r="6377" spans="1:16" x14ac:dyDescent="0.2">
      <c r="A6377" t="s">
        <v>5410</v>
      </c>
      <c r="B6377" t="s">
        <v>103</v>
      </c>
      <c r="C6377">
        <v>1998</v>
      </c>
      <c r="D6377" t="s">
        <v>18</v>
      </c>
      <c r="E6377">
        <f>IF(S6377="Unknown",O6377,S6377)</f>
        <v>0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">
      <c r="A6378" t="s">
        <v>936</v>
      </c>
      <c r="B6378" t="s">
        <v>188</v>
      </c>
      <c r="C6378">
        <v>2006</v>
      </c>
      <c r="D6378" t="s">
        <v>39</v>
      </c>
      <c r="E6378">
        <f>IF(S6378="Unknown",O6378,S6378)</f>
        <v>0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437</v>
      </c>
      <c r="P6378" t="s">
        <v>87</v>
      </c>
    </row>
    <row r="6379" spans="1:16" x14ac:dyDescent="0.2">
      <c r="A6379" t="s">
        <v>5411</v>
      </c>
      <c r="B6379" t="s">
        <v>32</v>
      </c>
      <c r="C6379">
        <v>2009</v>
      </c>
      <c r="D6379" t="s">
        <v>39</v>
      </c>
      <c r="E6379">
        <f>IF(S6379="Unknown",O6379,S6379)</f>
        <v>0</v>
      </c>
      <c r="F6379">
        <v>0.25</v>
      </c>
      <c r="G6379">
        <v>0</v>
      </c>
      <c r="H6379">
        <v>0</v>
      </c>
      <c r="I6379">
        <v>0.02</v>
      </c>
      <c r="J6379">
        <v>0.27</v>
      </c>
      <c r="O6379" t="s">
        <v>133</v>
      </c>
      <c r="P6379" t="s">
        <v>20</v>
      </c>
    </row>
    <row r="6380" spans="1:16" x14ac:dyDescent="0.2">
      <c r="A6380" t="s">
        <v>5412</v>
      </c>
      <c r="B6380" t="s">
        <v>78</v>
      </c>
      <c r="C6380">
        <v>2014</v>
      </c>
      <c r="D6380" t="s">
        <v>50</v>
      </c>
      <c r="E6380">
        <f>IF(S6380="Unknown",O6380,S6380)</f>
        <v>0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567</v>
      </c>
      <c r="P6380" t="s">
        <v>20</v>
      </c>
    </row>
    <row r="6381" spans="1:16" x14ac:dyDescent="0.2">
      <c r="A6381" t="s">
        <v>5413</v>
      </c>
      <c r="B6381" t="s">
        <v>17</v>
      </c>
      <c r="C6381">
        <v>2010</v>
      </c>
      <c r="D6381" t="s">
        <v>30</v>
      </c>
      <c r="E6381">
        <f>IF(S6381="Unknown",O6381,S6381)</f>
        <v>0</v>
      </c>
      <c r="F6381">
        <v>0.25</v>
      </c>
      <c r="G6381">
        <v>0</v>
      </c>
      <c r="H6381">
        <v>0</v>
      </c>
      <c r="I6381">
        <v>0.02</v>
      </c>
      <c r="J6381">
        <v>0.27</v>
      </c>
      <c r="O6381" t="s">
        <v>5414</v>
      </c>
      <c r="P6381" t="s">
        <v>20</v>
      </c>
    </row>
    <row r="6382" spans="1:16" x14ac:dyDescent="0.2">
      <c r="A6382" t="s">
        <v>4607</v>
      </c>
      <c r="B6382" t="s">
        <v>147</v>
      </c>
      <c r="C6382">
        <v>2011</v>
      </c>
      <c r="D6382" t="s">
        <v>266</v>
      </c>
      <c r="E6382">
        <f>IF(S6382="Unknown",O6382,S6382)</f>
        <v>0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4608</v>
      </c>
      <c r="P6382" t="s">
        <v>87</v>
      </c>
    </row>
    <row r="6383" spans="1:16" x14ac:dyDescent="0.2">
      <c r="A6383" t="s">
        <v>3576</v>
      </c>
      <c r="B6383" t="s">
        <v>44</v>
      </c>
      <c r="C6383">
        <v>2007</v>
      </c>
      <c r="D6383" t="s">
        <v>18</v>
      </c>
      <c r="E6383">
        <f>IF(S6383="Unknown",O6383,S6383)</f>
        <v>0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1384</v>
      </c>
      <c r="P6383" t="s">
        <v>20</v>
      </c>
    </row>
    <row r="6384" spans="1:16" x14ac:dyDescent="0.2">
      <c r="A6384" t="s">
        <v>5415</v>
      </c>
      <c r="B6384" t="s">
        <v>55</v>
      </c>
      <c r="C6384">
        <v>2003</v>
      </c>
      <c r="D6384" t="s">
        <v>24</v>
      </c>
      <c r="E6384">
        <f>IF(S6384="Unknown",O6384,S6384)</f>
        <v>0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">
      <c r="A6385" t="s">
        <v>5416</v>
      </c>
      <c r="B6385" t="s">
        <v>55</v>
      </c>
      <c r="C6385">
        <v>2003</v>
      </c>
      <c r="D6385" t="s">
        <v>39</v>
      </c>
      <c r="E6385">
        <f>IF(S6385="Unknown",O6385,S6385)</f>
        <v>0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2158</v>
      </c>
      <c r="P6385" t="s">
        <v>87</v>
      </c>
    </row>
    <row r="6386" spans="1:16" x14ac:dyDescent="0.2">
      <c r="A6386" t="s">
        <v>5417</v>
      </c>
      <c r="B6386" t="s">
        <v>103</v>
      </c>
      <c r="C6386">
        <v>1995</v>
      </c>
      <c r="D6386" t="s">
        <v>37</v>
      </c>
      <c r="E6386">
        <f>IF(S6386="Unknown",O6386,S6386)</f>
        <v>0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">
      <c r="A6387" t="s">
        <v>5418</v>
      </c>
      <c r="B6387" t="s">
        <v>103</v>
      </c>
      <c r="C6387">
        <v>2000</v>
      </c>
      <c r="D6387" t="s">
        <v>18</v>
      </c>
      <c r="E6387">
        <f>IF(S6387="Unknown",O6387,S6387)</f>
        <v>0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O6387" t="s">
        <v>2097</v>
      </c>
      <c r="P6387" t="s">
        <v>20</v>
      </c>
    </row>
    <row r="6388" spans="1:16" x14ac:dyDescent="0.2">
      <c r="A6388" t="s">
        <v>4196</v>
      </c>
      <c r="B6388" t="s">
        <v>17</v>
      </c>
      <c r="C6388">
        <v>2011</v>
      </c>
      <c r="D6388" t="s">
        <v>34</v>
      </c>
      <c r="E6388">
        <f>IF(S6388="Unknown",O6388,S6388)</f>
        <v>0</v>
      </c>
      <c r="F6388">
        <v>0.25</v>
      </c>
      <c r="G6388">
        <v>0</v>
      </c>
      <c r="H6388">
        <v>0</v>
      </c>
      <c r="I6388">
        <v>0.02</v>
      </c>
      <c r="J6388">
        <v>0.27</v>
      </c>
      <c r="O6388" t="s">
        <v>110</v>
      </c>
      <c r="P6388" t="s">
        <v>20</v>
      </c>
    </row>
    <row r="6389" spans="1:16" x14ac:dyDescent="0.2">
      <c r="A6389" t="s">
        <v>2262</v>
      </c>
      <c r="B6389" t="s">
        <v>136</v>
      </c>
      <c r="C6389">
        <v>2002</v>
      </c>
      <c r="D6389" t="s">
        <v>18</v>
      </c>
      <c r="E6389">
        <f>IF(S6389="Unknown",O6389,S6389)</f>
        <v>0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133</v>
      </c>
      <c r="P6389" t="s">
        <v>87</v>
      </c>
    </row>
    <row r="6390" spans="1:16" x14ac:dyDescent="0.2">
      <c r="A6390" t="s">
        <v>5419</v>
      </c>
      <c r="B6390" t="s">
        <v>32</v>
      </c>
      <c r="C6390">
        <v>2011</v>
      </c>
      <c r="D6390" t="s">
        <v>34</v>
      </c>
      <c r="E6390">
        <f>IF(S6390="Unknown",O6390,S6390)</f>
        <v>0</v>
      </c>
      <c r="F6390">
        <v>0.25</v>
      </c>
      <c r="G6390">
        <v>0</v>
      </c>
      <c r="H6390">
        <v>0</v>
      </c>
      <c r="I6390">
        <v>0.02</v>
      </c>
      <c r="J6390">
        <v>0.27</v>
      </c>
      <c r="O6390" t="s">
        <v>5420</v>
      </c>
      <c r="P6390" t="s">
        <v>20</v>
      </c>
    </row>
    <row r="6391" spans="1:16" x14ac:dyDescent="0.2">
      <c r="A6391" t="s">
        <v>1180</v>
      </c>
      <c r="B6391" t="s">
        <v>44</v>
      </c>
      <c r="C6391">
        <v>2009</v>
      </c>
      <c r="D6391" t="s">
        <v>18</v>
      </c>
      <c r="E6391">
        <f>IF(S6391="Unknown",O6391,S6391)</f>
        <v>0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70</v>
      </c>
      <c r="P6391" t="s">
        <v>87</v>
      </c>
    </row>
    <row r="6392" spans="1:16" x14ac:dyDescent="0.2">
      <c r="A6392" t="s">
        <v>5421</v>
      </c>
      <c r="B6392" t="s">
        <v>103</v>
      </c>
      <c r="C6392">
        <v>1996</v>
      </c>
      <c r="D6392" t="s">
        <v>85</v>
      </c>
      <c r="E6392">
        <f>IF(S6392="Unknown",O6392,S6392)</f>
        <v>0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x14ac:dyDescent="0.2">
      <c r="A6393" t="s">
        <v>5422</v>
      </c>
      <c r="B6393" t="s">
        <v>103</v>
      </c>
      <c r="C6393">
        <v>1998</v>
      </c>
      <c r="D6393" t="s">
        <v>28</v>
      </c>
      <c r="E6393">
        <f>IF(S6393="Unknown",O6393,S6393)</f>
        <v>0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">
      <c r="A6394" t="s">
        <v>5423</v>
      </c>
      <c r="B6394" t="s">
        <v>57</v>
      </c>
      <c r="C6394">
        <v>1995</v>
      </c>
      <c r="D6394" t="s">
        <v>30</v>
      </c>
      <c r="E6394">
        <f>IF(S6394="Unknown",O6394,S6394)</f>
        <v>0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">
      <c r="A6395" t="s">
        <v>5424</v>
      </c>
      <c r="B6395" t="s">
        <v>55</v>
      </c>
      <c r="C6395">
        <v>2005</v>
      </c>
      <c r="D6395" t="s">
        <v>85</v>
      </c>
      <c r="E6395">
        <f>IF(S6395="Unknown",O6395,S6395)</f>
        <v>0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3446</v>
      </c>
      <c r="P6395" t="s">
        <v>87</v>
      </c>
    </row>
    <row r="6396" spans="1:16" x14ac:dyDescent="0.2">
      <c r="A6396" t="s">
        <v>5425</v>
      </c>
      <c r="B6396" t="s">
        <v>32</v>
      </c>
      <c r="C6396">
        <v>2008</v>
      </c>
      <c r="D6396" t="s">
        <v>34</v>
      </c>
      <c r="E6396">
        <f>IF(S6396="Unknown",O6396,S6396)</f>
        <v>0</v>
      </c>
      <c r="F6396">
        <v>0.25</v>
      </c>
      <c r="G6396">
        <v>0</v>
      </c>
      <c r="H6396">
        <v>0</v>
      </c>
      <c r="I6396">
        <v>0.02</v>
      </c>
      <c r="J6396">
        <v>0.27</v>
      </c>
      <c r="O6396" t="s">
        <v>5426</v>
      </c>
      <c r="P6396" t="s">
        <v>20</v>
      </c>
    </row>
    <row r="6397" spans="1:16" x14ac:dyDescent="0.2">
      <c r="A6397" t="s">
        <v>3606</v>
      </c>
      <c r="B6397" t="s">
        <v>44</v>
      </c>
      <c r="C6397">
        <v>2010</v>
      </c>
      <c r="D6397" t="s">
        <v>266</v>
      </c>
      <c r="E6397">
        <f>IF(S6397="Unknown",O6397,S6397)</f>
        <v>0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3607</v>
      </c>
      <c r="P6397" t="s">
        <v>87</v>
      </c>
    </row>
    <row r="6398" spans="1:16" x14ac:dyDescent="0.2">
      <c r="A6398" t="s">
        <v>5427</v>
      </c>
      <c r="B6398" t="s">
        <v>55</v>
      </c>
      <c r="C6398">
        <v>2004</v>
      </c>
      <c r="D6398" t="s">
        <v>266</v>
      </c>
      <c r="E6398">
        <f>IF(S6398="Unknown",O6398,S6398)</f>
        <v>0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1709</v>
      </c>
      <c r="P6398" t="s">
        <v>20</v>
      </c>
    </row>
    <row r="6399" spans="1:16" x14ac:dyDescent="0.2">
      <c r="A6399" t="s">
        <v>3755</v>
      </c>
      <c r="B6399" t="s">
        <v>49</v>
      </c>
      <c r="C6399">
        <v>2010</v>
      </c>
      <c r="D6399" t="s">
        <v>28</v>
      </c>
      <c r="E6399">
        <f>IF(S6399="Unknown",O6399,S6399)</f>
        <v>0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">
      <c r="A6400" t="s">
        <v>5428</v>
      </c>
      <c r="B6400" t="s">
        <v>32</v>
      </c>
      <c r="C6400">
        <v>2007</v>
      </c>
      <c r="D6400" t="s">
        <v>30</v>
      </c>
      <c r="E6400">
        <f>IF(S6400="Unknown",O6400,S6400)</f>
        <v>0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O6400" t="s">
        <v>5429</v>
      </c>
      <c r="P6400" t="s">
        <v>20</v>
      </c>
    </row>
    <row r="6401" spans="1:16" x14ac:dyDescent="0.2">
      <c r="A6401" t="s">
        <v>1681</v>
      </c>
      <c r="B6401" t="s">
        <v>44</v>
      </c>
      <c r="C6401">
        <v>2007</v>
      </c>
      <c r="D6401" t="s">
        <v>50</v>
      </c>
      <c r="E6401">
        <f>IF(S6401="Unknown",O6401,S6401)</f>
        <v>0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O6401" t="s">
        <v>812</v>
      </c>
      <c r="P6401" t="s">
        <v>20</v>
      </c>
    </row>
    <row r="6402" spans="1:16" x14ac:dyDescent="0.2">
      <c r="A6402" t="s">
        <v>5430</v>
      </c>
      <c r="B6402" t="s">
        <v>44</v>
      </c>
      <c r="C6402">
        <v>2011</v>
      </c>
      <c r="D6402" t="s">
        <v>18</v>
      </c>
      <c r="E6402">
        <f>IF(S6402="Unknown",O6402,S6402)</f>
        <v>0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5431</v>
      </c>
      <c r="P6402" t="s">
        <v>20</v>
      </c>
    </row>
    <row r="6403" spans="1:16" x14ac:dyDescent="0.2">
      <c r="A6403" t="s">
        <v>4392</v>
      </c>
      <c r="B6403" t="s">
        <v>55</v>
      </c>
      <c r="C6403">
        <v>2007</v>
      </c>
      <c r="D6403" t="s">
        <v>100</v>
      </c>
      <c r="E6403">
        <f>IF(S6403="Unknown",O6403,S6403)</f>
        <v>0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731</v>
      </c>
      <c r="P6403" t="s">
        <v>20</v>
      </c>
    </row>
    <row r="6404" spans="1:16" x14ac:dyDescent="0.2">
      <c r="A6404" t="s">
        <v>5432</v>
      </c>
      <c r="B6404" t="s">
        <v>32</v>
      </c>
      <c r="C6404">
        <v>2008</v>
      </c>
      <c r="D6404" t="s">
        <v>30</v>
      </c>
      <c r="E6404">
        <f>IF(S6404="Unknown",O6404,S6404)</f>
        <v>0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2">
      <c r="A6405" t="s">
        <v>5433</v>
      </c>
      <c r="B6405" t="s">
        <v>17</v>
      </c>
      <c r="C6405">
        <v>2008</v>
      </c>
      <c r="D6405" t="s">
        <v>34</v>
      </c>
      <c r="E6405">
        <f>IF(S6405="Unknown",O6405,S6405)</f>
        <v>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292</v>
      </c>
      <c r="P6405" t="s">
        <v>87</v>
      </c>
    </row>
    <row r="6406" spans="1:16" x14ac:dyDescent="0.2">
      <c r="A6406" t="s">
        <v>3654</v>
      </c>
      <c r="B6406" t="s">
        <v>32</v>
      </c>
      <c r="C6406">
        <v>2007</v>
      </c>
      <c r="D6406" t="s">
        <v>34</v>
      </c>
      <c r="E6406">
        <f>IF(S6406="Unknown",O6406,S6406)</f>
        <v>0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O6406" t="s">
        <v>1247</v>
      </c>
      <c r="P6406" t="s">
        <v>111</v>
      </c>
    </row>
    <row r="6407" spans="1:16" x14ac:dyDescent="0.2">
      <c r="A6407" t="s">
        <v>5434</v>
      </c>
      <c r="B6407" t="s">
        <v>49</v>
      </c>
      <c r="C6407">
        <v>2010</v>
      </c>
      <c r="D6407" t="s">
        <v>18</v>
      </c>
      <c r="E6407">
        <f>IF(S6407="Unknown",O6407,S6407)</f>
        <v>0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">
      <c r="A6408" t="s">
        <v>5435</v>
      </c>
      <c r="B6408" t="s">
        <v>64</v>
      </c>
      <c r="C6408">
        <v>2003</v>
      </c>
      <c r="D6408" t="s">
        <v>50</v>
      </c>
      <c r="E6408">
        <f>IF(S6408="Unknown",O6408,S6408)</f>
        <v>0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O6408" t="s">
        <v>5436</v>
      </c>
      <c r="P6408" t="s">
        <v>87</v>
      </c>
    </row>
    <row r="6409" spans="1:16" x14ac:dyDescent="0.2">
      <c r="A6409" t="s">
        <v>5437</v>
      </c>
      <c r="B6409" t="s">
        <v>49</v>
      </c>
      <c r="C6409">
        <v>2006</v>
      </c>
      <c r="D6409" t="s">
        <v>18</v>
      </c>
      <c r="E6409">
        <f>IF(S6409="Unknown",O6409,S6409)</f>
        <v>0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1592</v>
      </c>
      <c r="P6409" t="s">
        <v>20</v>
      </c>
    </row>
    <row r="6410" spans="1:16" x14ac:dyDescent="0.2">
      <c r="A6410" t="s">
        <v>5171</v>
      </c>
      <c r="B6410" t="s">
        <v>44</v>
      </c>
      <c r="C6410">
        <v>2011</v>
      </c>
      <c r="D6410" t="s">
        <v>37</v>
      </c>
      <c r="E6410">
        <f>IF(S6410="Unknown",O6410,S6410)</f>
        <v>0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809</v>
      </c>
      <c r="P6410" t="s">
        <v>53</v>
      </c>
    </row>
    <row r="6411" spans="1:16" x14ac:dyDescent="0.2">
      <c r="A6411" t="s">
        <v>5438</v>
      </c>
      <c r="B6411" t="s">
        <v>32</v>
      </c>
      <c r="C6411">
        <v>2008</v>
      </c>
      <c r="D6411" t="s">
        <v>34</v>
      </c>
      <c r="E6411">
        <f>IF(S6411="Unknown",O6411,S6411)</f>
        <v>0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4001</v>
      </c>
      <c r="P6411" t="s">
        <v>20</v>
      </c>
    </row>
    <row r="6412" spans="1:16" x14ac:dyDescent="0.2">
      <c r="A6412" t="s">
        <v>5439</v>
      </c>
      <c r="B6412" t="s">
        <v>17</v>
      </c>
      <c r="C6412">
        <v>2009</v>
      </c>
      <c r="D6412" t="s">
        <v>30</v>
      </c>
      <c r="E6412">
        <f>IF(S6412="Unknown",O6412,S6412)</f>
        <v>0</v>
      </c>
      <c r="F6412">
        <v>0.25</v>
      </c>
      <c r="G6412">
        <v>0</v>
      </c>
      <c r="H6412">
        <v>0</v>
      </c>
      <c r="I6412">
        <v>0.02</v>
      </c>
      <c r="J6412">
        <v>0.27</v>
      </c>
      <c r="O6412" t="s">
        <v>474</v>
      </c>
      <c r="P6412" t="s">
        <v>20</v>
      </c>
    </row>
    <row r="6413" spans="1:16" x14ac:dyDescent="0.2">
      <c r="A6413" t="s">
        <v>351</v>
      </c>
      <c r="B6413" t="s">
        <v>32</v>
      </c>
      <c r="C6413">
        <v>2005</v>
      </c>
      <c r="D6413" t="s">
        <v>24</v>
      </c>
      <c r="E6413">
        <f>IF(S6413="Unknown",O6413,S6413)</f>
        <v>0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192</v>
      </c>
      <c r="P6413" t="s">
        <v>20</v>
      </c>
    </row>
    <row r="6414" spans="1:16" x14ac:dyDescent="0.2">
      <c r="A6414" t="s">
        <v>5440</v>
      </c>
      <c r="B6414" t="s">
        <v>55</v>
      </c>
      <c r="C6414">
        <v>2006</v>
      </c>
      <c r="D6414" t="s">
        <v>50</v>
      </c>
      <c r="E6414">
        <f>IF(S6414="Unknown",O6414,S6414)</f>
        <v>0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">
      <c r="A6415" t="s">
        <v>5441</v>
      </c>
      <c r="B6415" t="s">
        <v>44</v>
      </c>
      <c r="C6415">
        <v>2009</v>
      </c>
      <c r="D6415" t="s">
        <v>37</v>
      </c>
      <c r="E6415">
        <f>IF(S6415="Unknown",O6415,S6415)</f>
        <v>0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5442</v>
      </c>
      <c r="P6415" t="s">
        <v>87</v>
      </c>
    </row>
    <row r="6416" spans="1:16" x14ac:dyDescent="0.2">
      <c r="A6416" t="s">
        <v>5443</v>
      </c>
      <c r="B6416" t="s">
        <v>17</v>
      </c>
      <c r="C6416">
        <v>2008</v>
      </c>
      <c r="D6416" t="s">
        <v>18</v>
      </c>
      <c r="E6416">
        <f>IF(S6416="Unknown",O6416,S6416)</f>
        <v>0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x14ac:dyDescent="0.2">
      <c r="A6417" t="s">
        <v>5445</v>
      </c>
      <c r="B6417" t="s">
        <v>64</v>
      </c>
      <c r="C6417">
        <v>2004</v>
      </c>
      <c r="D6417" t="s">
        <v>34</v>
      </c>
      <c r="E6417">
        <f>IF(S6417="Unknown",O6417,S6417)</f>
        <v>0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">
      <c r="A6418" t="s">
        <v>3422</v>
      </c>
      <c r="B6418" t="s">
        <v>136</v>
      </c>
      <c r="C6418">
        <v>2003</v>
      </c>
      <c r="D6418" t="s">
        <v>18</v>
      </c>
      <c r="E6418">
        <f>IF(S6418="Unknown",O6418,S6418)</f>
        <v>0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416</v>
      </c>
      <c r="P6418" t="s">
        <v>20</v>
      </c>
    </row>
    <row r="6419" spans="1:16" x14ac:dyDescent="0.2">
      <c r="A6419" t="s">
        <v>5446</v>
      </c>
      <c r="B6419" t="s">
        <v>103</v>
      </c>
      <c r="C6419">
        <v>1997</v>
      </c>
      <c r="D6419" t="s">
        <v>18</v>
      </c>
      <c r="E6419">
        <f>IF(S6419="Unknown",O6419,S6419)</f>
        <v>0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x14ac:dyDescent="0.2">
      <c r="A6420" t="s">
        <v>5173</v>
      </c>
      <c r="B6420" t="s">
        <v>32</v>
      </c>
      <c r="C6420">
        <v>2010</v>
      </c>
      <c r="D6420" t="s">
        <v>34</v>
      </c>
      <c r="E6420">
        <f>IF(S6420="Unknown",O6420,S6420)</f>
        <v>0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">
      <c r="A6421" t="s">
        <v>5447</v>
      </c>
      <c r="B6421" t="s">
        <v>55</v>
      </c>
      <c r="C6421">
        <v>2002</v>
      </c>
      <c r="D6421" t="s">
        <v>34</v>
      </c>
      <c r="E6421">
        <f>IF(S6421="Unknown",O6421,S6421)</f>
        <v>0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5448</v>
      </c>
      <c r="P6421" t="s">
        <v>87</v>
      </c>
    </row>
    <row r="6422" spans="1:16" x14ac:dyDescent="0.2">
      <c r="A6422" t="s">
        <v>5449</v>
      </c>
      <c r="B6422" t="s">
        <v>49</v>
      </c>
      <c r="C6422">
        <v>2012</v>
      </c>
      <c r="D6422" t="s">
        <v>50</v>
      </c>
      <c r="E6422">
        <f>IF(S6422="Unknown",O6422,S6422)</f>
        <v>0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812</v>
      </c>
      <c r="P6422" t="s">
        <v>53</v>
      </c>
    </row>
    <row r="6423" spans="1:16" x14ac:dyDescent="0.2">
      <c r="A6423" t="s">
        <v>5450</v>
      </c>
      <c r="B6423" t="s">
        <v>44</v>
      </c>
      <c r="C6423">
        <v>2007</v>
      </c>
      <c r="D6423" t="s">
        <v>18</v>
      </c>
      <c r="E6423">
        <f>IF(S6423="Unknown",O6423,S6423)</f>
        <v>0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416</v>
      </c>
      <c r="P6423" t="s">
        <v>111</v>
      </c>
    </row>
    <row r="6424" spans="1:16" x14ac:dyDescent="0.2">
      <c r="A6424" t="s">
        <v>5451</v>
      </c>
      <c r="B6424" t="s">
        <v>64</v>
      </c>
      <c r="C6424">
        <v>2002</v>
      </c>
      <c r="D6424" t="s">
        <v>28</v>
      </c>
      <c r="E6424">
        <f>IF(S6424="Unknown",O6424,S6424)</f>
        <v>0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">
      <c r="A6425" t="s">
        <v>5452</v>
      </c>
      <c r="B6425" t="s">
        <v>32</v>
      </c>
      <c r="C6425">
        <v>2007</v>
      </c>
      <c r="D6425" t="s">
        <v>39</v>
      </c>
      <c r="E6425">
        <f>IF(S6425="Unknown",O6425,S6425)</f>
        <v>0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5453</v>
      </c>
      <c r="P6425" t="s">
        <v>20</v>
      </c>
    </row>
    <row r="6426" spans="1:16" x14ac:dyDescent="0.2">
      <c r="A6426" t="s">
        <v>1899</v>
      </c>
      <c r="B6426" t="s">
        <v>44</v>
      </c>
      <c r="C6426">
        <v>2010</v>
      </c>
      <c r="D6426" t="s">
        <v>266</v>
      </c>
      <c r="E6426">
        <f>IF(S6426="Unknown",O6426,S6426)</f>
        <v>0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1953</v>
      </c>
      <c r="P6426" t="s">
        <v>111</v>
      </c>
    </row>
    <row r="6427" spans="1:16" x14ac:dyDescent="0.2">
      <c r="A6427" t="s">
        <v>5454</v>
      </c>
      <c r="B6427" t="s">
        <v>32</v>
      </c>
      <c r="C6427">
        <v>2010</v>
      </c>
      <c r="D6427" t="s">
        <v>100</v>
      </c>
      <c r="E6427">
        <f>IF(S6427="Unknown",O6427,S6427)</f>
        <v>0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">
      <c r="A6428" t="s">
        <v>5455</v>
      </c>
      <c r="B6428" t="s">
        <v>49</v>
      </c>
      <c r="C6428">
        <v>2013</v>
      </c>
      <c r="D6428" t="s">
        <v>50</v>
      </c>
      <c r="E6428">
        <f>IF(S6428="Unknown",O6428,S6428)</f>
        <v>0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">
      <c r="A6429" t="s">
        <v>5456</v>
      </c>
      <c r="B6429" t="s">
        <v>783</v>
      </c>
      <c r="C6429">
        <v>1998</v>
      </c>
      <c r="D6429" t="s">
        <v>37</v>
      </c>
      <c r="E6429">
        <f>IF(S6429="Unknown",O6429,S6429)</f>
        <v>0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">
      <c r="A6430" t="s">
        <v>5457</v>
      </c>
      <c r="B6430" t="s">
        <v>74</v>
      </c>
      <c r="C6430">
        <v>2016</v>
      </c>
      <c r="D6430" t="s">
        <v>50</v>
      </c>
      <c r="E6430">
        <f>IF(S6430="Unknown",O6430,S6430)</f>
        <v>0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5458</v>
      </c>
      <c r="P6430" t="s">
        <v>87</v>
      </c>
    </row>
    <row r="6431" spans="1:16" x14ac:dyDescent="0.2">
      <c r="A6431" t="s">
        <v>5459</v>
      </c>
      <c r="B6431" t="s">
        <v>49</v>
      </c>
      <c r="C6431">
        <v>2010</v>
      </c>
      <c r="D6431" t="s">
        <v>39</v>
      </c>
      <c r="E6431">
        <f>IF(S6431="Unknown",O6431,S6431)</f>
        <v>0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">
      <c r="A6432" t="s">
        <v>5460</v>
      </c>
      <c r="B6432" t="s">
        <v>55</v>
      </c>
      <c r="C6432">
        <v>2001</v>
      </c>
      <c r="D6432" t="s">
        <v>50</v>
      </c>
      <c r="E6432">
        <f>IF(S6432="Unknown",O6432,S6432)</f>
        <v>0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4912</v>
      </c>
      <c r="P6432" t="s">
        <v>53</v>
      </c>
    </row>
    <row r="6433" spans="1:16" x14ac:dyDescent="0.2">
      <c r="A6433" t="s">
        <v>3271</v>
      </c>
      <c r="B6433" t="s">
        <v>44</v>
      </c>
      <c r="C6433">
        <v>2008</v>
      </c>
      <c r="D6433" t="s">
        <v>50</v>
      </c>
      <c r="E6433">
        <f>IF(S6433="Unknown",O6433,S6433)</f>
        <v>0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676</v>
      </c>
      <c r="P6433" t="s">
        <v>87</v>
      </c>
    </row>
    <row r="6434" spans="1:16" x14ac:dyDescent="0.2">
      <c r="A6434" t="s">
        <v>5461</v>
      </c>
      <c r="B6434" t="s">
        <v>136</v>
      </c>
      <c r="C6434">
        <v>2002</v>
      </c>
      <c r="D6434" t="s">
        <v>37</v>
      </c>
      <c r="E6434">
        <f>IF(S6434="Unknown",O6434,S6434)</f>
        <v>0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5462</v>
      </c>
      <c r="P6434" t="s">
        <v>87</v>
      </c>
    </row>
    <row r="6435" spans="1:16" x14ac:dyDescent="0.2">
      <c r="A6435" t="s">
        <v>5463</v>
      </c>
      <c r="B6435" t="s">
        <v>103</v>
      </c>
      <c r="C6435">
        <v>1999</v>
      </c>
      <c r="D6435" t="s">
        <v>18</v>
      </c>
      <c r="E6435">
        <f>IF(S6435="Unknown",O6435,S6435)</f>
        <v>0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">
      <c r="A6436" t="s">
        <v>5464</v>
      </c>
      <c r="B6436" t="s">
        <v>78</v>
      </c>
      <c r="C6436">
        <v>2013</v>
      </c>
      <c r="D6436" t="s">
        <v>50</v>
      </c>
      <c r="E6436">
        <f>IF(S6436="Unknown",O6436,S6436)</f>
        <v>0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">
      <c r="A6437" t="s">
        <v>5465</v>
      </c>
      <c r="B6437" t="s">
        <v>103</v>
      </c>
      <c r="C6437">
        <v>1996</v>
      </c>
      <c r="D6437" t="s">
        <v>28</v>
      </c>
      <c r="E6437">
        <f>IF(S6437="Unknown",O6437,S6437)</f>
        <v>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x14ac:dyDescent="0.2">
      <c r="A6438" t="s">
        <v>5466</v>
      </c>
      <c r="B6438" t="s">
        <v>32</v>
      </c>
      <c r="C6438">
        <v>2010</v>
      </c>
      <c r="D6438" t="s">
        <v>39</v>
      </c>
      <c r="E6438">
        <f>IF(S6438="Unknown",O6438,S6438)</f>
        <v>0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567</v>
      </c>
      <c r="P6438" t="s">
        <v>20</v>
      </c>
    </row>
    <row r="6439" spans="1:16" x14ac:dyDescent="0.2">
      <c r="A6439" t="s">
        <v>5467</v>
      </c>
      <c r="B6439" t="s">
        <v>103</v>
      </c>
      <c r="C6439">
        <v>1996</v>
      </c>
      <c r="D6439" t="s">
        <v>18</v>
      </c>
      <c r="E6439">
        <f>IF(S6439="Unknown",O6439,S6439)</f>
        <v>0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">
      <c r="A6440" t="s">
        <v>5468</v>
      </c>
      <c r="B6440" t="s">
        <v>32</v>
      </c>
      <c r="C6440">
        <v>2010</v>
      </c>
      <c r="D6440" t="s">
        <v>266</v>
      </c>
      <c r="E6440">
        <f>IF(S6440="Unknown",O6440,S6440)</f>
        <v>0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O6440" t="s">
        <v>110</v>
      </c>
      <c r="P6440" t="s">
        <v>111</v>
      </c>
    </row>
    <row r="6441" spans="1:16" x14ac:dyDescent="0.2">
      <c r="A6441" t="s">
        <v>4030</v>
      </c>
      <c r="B6441" t="s">
        <v>55</v>
      </c>
      <c r="C6441">
        <v>2007</v>
      </c>
      <c r="D6441" t="s">
        <v>39</v>
      </c>
      <c r="E6441">
        <f>IF(S6441="Unknown",O6441,S6441)</f>
        <v>0</v>
      </c>
      <c r="F6441">
        <v>0.13</v>
      </c>
      <c r="G6441">
        <v>0.1</v>
      </c>
      <c r="H6441">
        <v>0</v>
      </c>
      <c r="I6441">
        <v>0.03</v>
      </c>
      <c r="J6441">
        <v>0.26</v>
      </c>
      <c r="O6441" t="s">
        <v>110</v>
      </c>
      <c r="P6441" t="s">
        <v>20</v>
      </c>
    </row>
    <row r="6442" spans="1:16" x14ac:dyDescent="0.2">
      <c r="A6442" t="s">
        <v>5469</v>
      </c>
      <c r="B6442" t="s">
        <v>55</v>
      </c>
      <c r="C6442">
        <v>2008</v>
      </c>
      <c r="D6442" t="s">
        <v>37</v>
      </c>
      <c r="E6442">
        <f>IF(S6442="Unknown",O6442,S6442)</f>
        <v>0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3105</v>
      </c>
      <c r="P6442" t="s">
        <v>111</v>
      </c>
    </row>
    <row r="6443" spans="1:16" x14ac:dyDescent="0.2">
      <c r="A6443" t="s">
        <v>5470</v>
      </c>
      <c r="B6443" t="s">
        <v>32</v>
      </c>
      <c r="C6443">
        <v>2008</v>
      </c>
      <c r="D6443" t="s">
        <v>28</v>
      </c>
      <c r="E6443">
        <f>IF(S6443="Unknown",O6443,S6443)</f>
        <v>0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348</v>
      </c>
      <c r="P6443" t="s">
        <v>111</v>
      </c>
    </row>
    <row r="6444" spans="1:16" x14ac:dyDescent="0.2">
      <c r="A6444" t="s">
        <v>5471</v>
      </c>
      <c r="B6444" t="s">
        <v>44</v>
      </c>
      <c r="C6444">
        <v>2006</v>
      </c>
      <c r="D6444" t="s">
        <v>50</v>
      </c>
      <c r="E6444">
        <f>IF(S6444="Unknown",O6444,S6444)</f>
        <v>0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280</v>
      </c>
      <c r="P6444" t="s">
        <v>87</v>
      </c>
    </row>
    <row r="6445" spans="1:16" x14ac:dyDescent="0.2">
      <c r="A6445" t="s">
        <v>5472</v>
      </c>
      <c r="B6445" t="s">
        <v>32</v>
      </c>
      <c r="C6445">
        <v>2009</v>
      </c>
      <c r="D6445" t="s">
        <v>28</v>
      </c>
      <c r="E6445">
        <f>IF(S6445="Unknown",O6445,S6445)</f>
        <v>0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1878</v>
      </c>
      <c r="P6445" t="s">
        <v>87</v>
      </c>
    </row>
    <row r="6446" spans="1:16" x14ac:dyDescent="0.2">
      <c r="A6446" t="s">
        <v>4683</v>
      </c>
      <c r="B6446" t="s">
        <v>17</v>
      </c>
      <c r="C6446">
        <v>2013</v>
      </c>
      <c r="D6446" t="s">
        <v>266</v>
      </c>
      <c r="E6446">
        <f>IF(S6446="Unknown",O6446,S6446)</f>
        <v>0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1485</v>
      </c>
      <c r="P6446" t="s">
        <v>20</v>
      </c>
    </row>
    <row r="6447" spans="1:16" x14ac:dyDescent="0.2">
      <c r="A6447" t="s">
        <v>5473</v>
      </c>
      <c r="B6447" t="s">
        <v>103</v>
      </c>
      <c r="C6447">
        <v>1997</v>
      </c>
      <c r="D6447" t="s">
        <v>1</v>
      </c>
      <c r="E6447">
        <f>IF(S6447="Unknown",O6447,S6447)</f>
        <v>0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">
      <c r="A6448" t="s">
        <v>5474</v>
      </c>
      <c r="B6448" t="s">
        <v>32</v>
      </c>
      <c r="C6448">
        <v>2009</v>
      </c>
      <c r="D6448" t="s">
        <v>39</v>
      </c>
      <c r="E6448">
        <f>IF(S6448="Unknown",O6448,S6448)</f>
        <v>0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">
      <c r="A6449" t="s">
        <v>5475</v>
      </c>
      <c r="B6449" t="s">
        <v>158</v>
      </c>
      <c r="C6449">
        <v>2005</v>
      </c>
      <c r="D6449" t="s">
        <v>28</v>
      </c>
      <c r="E6449">
        <f>IF(S6449="Unknown",O6449,S6449)</f>
        <v>0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">
      <c r="A6450" t="s">
        <v>5476</v>
      </c>
      <c r="B6450" t="s">
        <v>32</v>
      </c>
      <c r="C6450">
        <v>2007</v>
      </c>
      <c r="D6450" t="s">
        <v>28</v>
      </c>
      <c r="E6450">
        <f>IF(S6450="Unknown",O6450,S6450)</f>
        <v>0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">
      <c r="A6451" t="s">
        <v>5477</v>
      </c>
      <c r="B6451" t="s">
        <v>74</v>
      </c>
      <c r="C6451">
        <v>2015</v>
      </c>
      <c r="D6451" t="s">
        <v>1</v>
      </c>
      <c r="E6451">
        <f>IF(S6451="Unknown",O6451,S6451)</f>
        <v>0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506</v>
      </c>
      <c r="P6451" t="s">
        <v>20</v>
      </c>
    </row>
    <row r="6452" spans="1:16" x14ac:dyDescent="0.2">
      <c r="A6452" t="s">
        <v>5478</v>
      </c>
      <c r="B6452" t="s">
        <v>55</v>
      </c>
      <c r="C6452">
        <v>2006</v>
      </c>
      <c r="D6452" t="s">
        <v>18</v>
      </c>
      <c r="E6452">
        <f>IF(S6452="Unknown",O6452,S6452)</f>
        <v>0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5479</v>
      </c>
      <c r="P6452" t="s">
        <v>111</v>
      </c>
    </row>
    <row r="6453" spans="1:16" x14ac:dyDescent="0.2">
      <c r="A6453" t="s">
        <v>5480</v>
      </c>
      <c r="B6453" t="s">
        <v>32</v>
      </c>
      <c r="C6453">
        <v>2008</v>
      </c>
      <c r="D6453" t="s">
        <v>28</v>
      </c>
      <c r="E6453">
        <f>IF(S6453="Unknown",O6453,S6453)</f>
        <v>0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1878</v>
      </c>
      <c r="P6453" t="s">
        <v>111</v>
      </c>
    </row>
    <row r="6454" spans="1:16" x14ac:dyDescent="0.2">
      <c r="A6454" t="s">
        <v>5481</v>
      </c>
      <c r="B6454" t="s">
        <v>233</v>
      </c>
      <c r="C6454">
        <v>1994</v>
      </c>
      <c r="D6454" t="s">
        <v>24</v>
      </c>
      <c r="E6454">
        <f>IF(S6454="Unknown",O6454,S6454)</f>
        <v>0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">
      <c r="A6455" t="s">
        <v>5482</v>
      </c>
      <c r="B6455" t="s">
        <v>64</v>
      </c>
      <c r="C6455">
        <v>2002</v>
      </c>
      <c r="D6455" t="s">
        <v>50</v>
      </c>
      <c r="E6455">
        <f>IF(S6455="Unknown",O6455,S6455)</f>
        <v>0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">
      <c r="A6456" t="s">
        <v>3271</v>
      </c>
      <c r="B6456" t="s">
        <v>49</v>
      </c>
      <c r="C6456">
        <v>2008</v>
      </c>
      <c r="D6456" t="s">
        <v>50</v>
      </c>
      <c r="E6456">
        <f>IF(S6456="Unknown",O6456,S6456)</f>
        <v>0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676</v>
      </c>
      <c r="P6456" t="s">
        <v>87</v>
      </c>
    </row>
    <row r="6457" spans="1:16" x14ac:dyDescent="0.2">
      <c r="A6457" t="s">
        <v>5483</v>
      </c>
      <c r="B6457" t="s">
        <v>44</v>
      </c>
      <c r="C6457">
        <v>2010</v>
      </c>
      <c r="D6457" t="s">
        <v>50</v>
      </c>
      <c r="E6457">
        <f>IF(S6457="Unknown",O6457,S6457)</f>
        <v>0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4880</v>
      </c>
      <c r="P6457" t="s">
        <v>53</v>
      </c>
    </row>
    <row r="6458" spans="1:16" x14ac:dyDescent="0.2">
      <c r="A6458" t="s">
        <v>3032</v>
      </c>
      <c r="B6458" t="s">
        <v>32</v>
      </c>
      <c r="C6458">
        <v>2009</v>
      </c>
      <c r="D6458" t="s">
        <v>34</v>
      </c>
      <c r="E6458">
        <f>IF(S6458="Unknown",O6458,S6458)</f>
        <v>0</v>
      </c>
      <c r="F6458">
        <v>0.24</v>
      </c>
      <c r="G6458">
        <v>0</v>
      </c>
      <c r="H6458">
        <v>0</v>
      </c>
      <c r="I6458">
        <v>0.02</v>
      </c>
      <c r="J6458">
        <v>0.26</v>
      </c>
      <c r="O6458" t="s">
        <v>2455</v>
      </c>
      <c r="P6458" t="s">
        <v>20</v>
      </c>
    </row>
    <row r="6459" spans="1:16" x14ac:dyDescent="0.2">
      <c r="A6459" t="s">
        <v>5484</v>
      </c>
      <c r="B6459" t="s">
        <v>32</v>
      </c>
      <c r="C6459">
        <v>2007</v>
      </c>
      <c r="D6459" t="s">
        <v>34</v>
      </c>
      <c r="E6459">
        <f>IF(S6459="Unknown",O6459,S6459)</f>
        <v>0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">
      <c r="A6460" t="s">
        <v>3047</v>
      </c>
      <c r="B6460" t="s">
        <v>55</v>
      </c>
      <c r="C6460">
        <v>2008</v>
      </c>
      <c r="D6460" t="s">
        <v>100</v>
      </c>
      <c r="E6460">
        <f>IF(S6460="Unknown",O6460,S6460)</f>
        <v>0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O6460" t="s">
        <v>1278</v>
      </c>
      <c r="P6460" t="s">
        <v>111</v>
      </c>
    </row>
    <row r="6461" spans="1:16" x14ac:dyDescent="0.2">
      <c r="A6461" t="s">
        <v>5485</v>
      </c>
      <c r="B6461" t="s">
        <v>17</v>
      </c>
      <c r="C6461">
        <v>2010</v>
      </c>
      <c r="D6461" t="s">
        <v>50</v>
      </c>
      <c r="E6461">
        <f>IF(S6461="Unknown",O6461,S6461)</f>
        <v>0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O6461" t="s">
        <v>474</v>
      </c>
      <c r="P6461" t="s">
        <v>111</v>
      </c>
    </row>
    <row r="6462" spans="1:16" x14ac:dyDescent="0.2">
      <c r="A6462" t="s">
        <v>5486</v>
      </c>
      <c r="B6462" t="s">
        <v>78</v>
      </c>
      <c r="C6462">
        <v>2013</v>
      </c>
      <c r="D6462" t="s">
        <v>18</v>
      </c>
      <c r="E6462">
        <f>IF(S6462="Unknown",O6462,S6462)</f>
        <v>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">
      <c r="A6463" t="s">
        <v>5487</v>
      </c>
      <c r="B6463" t="s">
        <v>55</v>
      </c>
      <c r="C6463">
        <v>2004</v>
      </c>
      <c r="D6463" t="s">
        <v>24</v>
      </c>
      <c r="E6463">
        <f>IF(S6463="Unknown",O6463,S6463)</f>
        <v>0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2085</v>
      </c>
      <c r="P6463" t="s">
        <v>20</v>
      </c>
    </row>
    <row r="6464" spans="1:16" x14ac:dyDescent="0.2">
      <c r="A6464" t="s">
        <v>4905</v>
      </c>
      <c r="B6464" t="s">
        <v>74</v>
      </c>
      <c r="C6464">
        <v>2015</v>
      </c>
      <c r="D6464" t="s">
        <v>85</v>
      </c>
      <c r="E6464">
        <f>IF(S6464="Unknown",O6464,S6464)</f>
        <v>0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2">
      <c r="A6465" t="s">
        <v>4785</v>
      </c>
      <c r="B6465" t="s">
        <v>49</v>
      </c>
      <c r="C6465">
        <v>2011</v>
      </c>
      <c r="D6465" t="s">
        <v>50</v>
      </c>
      <c r="E6465">
        <f>IF(S6465="Unknown",O6465,S6465)</f>
        <v>0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959</v>
      </c>
      <c r="P6465" t="s">
        <v>111</v>
      </c>
    </row>
    <row r="6466" spans="1:16" x14ac:dyDescent="0.2">
      <c r="A6466" t="s">
        <v>73</v>
      </c>
      <c r="B6466" t="s">
        <v>147</v>
      </c>
      <c r="C6466">
        <v>2015</v>
      </c>
      <c r="D6466" t="s">
        <v>37</v>
      </c>
      <c r="E6466">
        <f>IF(S6466="Unknown",O6466,S6466)</f>
        <v>0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x14ac:dyDescent="0.2">
      <c r="A6467" t="s">
        <v>5488</v>
      </c>
      <c r="B6467" t="s">
        <v>55</v>
      </c>
      <c r="C6467">
        <v>2007</v>
      </c>
      <c r="D6467" t="s">
        <v>28</v>
      </c>
      <c r="E6467">
        <f>IF(S6467="Unknown",O6467,S6467)</f>
        <v>0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609</v>
      </c>
      <c r="P6467" t="s">
        <v>87</v>
      </c>
    </row>
    <row r="6468" spans="1:16" x14ac:dyDescent="0.2">
      <c r="A6468" t="s">
        <v>5489</v>
      </c>
      <c r="B6468" t="s">
        <v>49</v>
      </c>
      <c r="C6468">
        <v>2013</v>
      </c>
      <c r="D6468" t="s">
        <v>18</v>
      </c>
      <c r="E6468">
        <f>IF(S6468="Unknown",O6468,S6468)</f>
        <v>0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">
      <c r="A6469" t="s">
        <v>3562</v>
      </c>
      <c r="B6469" t="s">
        <v>17</v>
      </c>
      <c r="C6469">
        <v>2010</v>
      </c>
      <c r="D6469" t="s">
        <v>18</v>
      </c>
      <c r="E6469">
        <f>IF(S6469="Unknown",O6469,S6469)</f>
        <v>0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O6469" t="s">
        <v>416</v>
      </c>
      <c r="P6469" t="s">
        <v>20</v>
      </c>
    </row>
    <row r="6470" spans="1:16" x14ac:dyDescent="0.2">
      <c r="A6470" t="s">
        <v>5490</v>
      </c>
      <c r="B6470" t="s">
        <v>64</v>
      </c>
      <c r="C6470">
        <v>2002</v>
      </c>
      <c r="D6470" t="s">
        <v>50</v>
      </c>
      <c r="E6470">
        <f>IF(S6470="Unknown",O6470,S6470)</f>
        <v>0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O6470" t="s">
        <v>2735</v>
      </c>
      <c r="P6470" t="s">
        <v>20</v>
      </c>
    </row>
    <row r="6471" spans="1:16" x14ac:dyDescent="0.2">
      <c r="A6471" t="s">
        <v>5491</v>
      </c>
      <c r="B6471" t="s">
        <v>158</v>
      </c>
      <c r="C6471">
        <v>2010</v>
      </c>
      <c r="D6471" t="s">
        <v>85</v>
      </c>
      <c r="E6471">
        <f>IF(S6471="Unknown",O6471,S6471)</f>
        <v>0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1235</v>
      </c>
      <c r="P6471" t="s">
        <v>87</v>
      </c>
    </row>
    <row r="6472" spans="1:16" x14ac:dyDescent="0.2">
      <c r="A6472" t="s">
        <v>5492</v>
      </c>
      <c r="B6472" t="s">
        <v>78</v>
      </c>
      <c r="C6472">
        <v>2013</v>
      </c>
      <c r="D6472" t="s">
        <v>28</v>
      </c>
      <c r="E6472">
        <f>IF(S6472="Unknown",O6472,S6472)</f>
        <v>0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1878</v>
      </c>
      <c r="P6472" t="s">
        <v>87</v>
      </c>
    </row>
    <row r="6473" spans="1:16" x14ac:dyDescent="0.2">
      <c r="A6473" t="s">
        <v>5493</v>
      </c>
      <c r="B6473" t="s">
        <v>55</v>
      </c>
      <c r="C6473">
        <v>2006</v>
      </c>
      <c r="D6473" t="s">
        <v>50</v>
      </c>
      <c r="E6473">
        <f>IF(S6473="Unknown",O6473,S6473)</f>
        <v>0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">
      <c r="A6474" t="s">
        <v>5494</v>
      </c>
      <c r="B6474" t="s">
        <v>64</v>
      </c>
      <c r="C6474">
        <v>2002</v>
      </c>
      <c r="D6474" t="s">
        <v>1</v>
      </c>
      <c r="E6474">
        <f>IF(S6474="Unknown",O6474,S6474)</f>
        <v>0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">
      <c r="A6475" t="s">
        <v>5495</v>
      </c>
      <c r="B6475" t="s">
        <v>64</v>
      </c>
      <c r="C6475">
        <v>2006</v>
      </c>
      <c r="D6475" t="s">
        <v>28</v>
      </c>
      <c r="E6475">
        <f>IF(S6475="Unknown",O6475,S6475)</f>
        <v>0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451</v>
      </c>
      <c r="P6475" t="s">
        <v>20</v>
      </c>
    </row>
    <row r="6476" spans="1:16" x14ac:dyDescent="0.2">
      <c r="A6476" t="s">
        <v>351</v>
      </c>
      <c r="B6476" t="s">
        <v>64</v>
      </c>
      <c r="C6476">
        <v>2005</v>
      </c>
      <c r="D6476" t="s">
        <v>24</v>
      </c>
      <c r="E6476">
        <f>IF(S6476="Unknown",O6476,S6476)</f>
        <v>0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192</v>
      </c>
      <c r="P6476" t="s">
        <v>20</v>
      </c>
    </row>
    <row r="6477" spans="1:16" x14ac:dyDescent="0.2">
      <c r="A6477" t="s">
        <v>5496</v>
      </c>
      <c r="B6477" t="s">
        <v>103</v>
      </c>
      <c r="C6477">
        <v>2000</v>
      </c>
      <c r="D6477" t="s">
        <v>39</v>
      </c>
      <c r="E6477">
        <f>IF(S6477="Unknown",O6477,S6477)</f>
        <v>0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O6477" t="s">
        <v>3587</v>
      </c>
      <c r="P6477" t="s">
        <v>20</v>
      </c>
    </row>
    <row r="6478" spans="1:16" x14ac:dyDescent="0.2">
      <c r="A6478" t="s">
        <v>1928</v>
      </c>
      <c r="B6478" t="s">
        <v>188</v>
      </c>
      <c r="C6478">
        <v>2002</v>
      </c>
      <c r="D6478" t="s">
        <v>37</v>
      </c>
      <c r="E6478">
        <f>IF(S6478="Unknown",O6478,S6478)</f>
        <v>0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248</v>
      </c>
      <c r="P6478" t="s">
        <v>87</v>
      </c>
    </row>
    <row r="6479" spans="1:16" x14ac:dyDescent="0.2">
      <c r="A6479" t="s">
        <v>1693</v>
      </c>
      <c r="B6479" t="s">
        <v>158</v>
      </c>
      <c r="C6479">
        <v>2011</v>
      </c>
      <c r="D6479" t="s">
        <v>50</v>
      </c>
      <c r="E6479">
        <f>IF(S6479="Unknown",O6479,S6479)</f>
        <v>0</v>
      </c>
      <c r="F6479">
        <v>0.1</v>
      </c>
      <c r="G6479">
        <v>0.1</v>
      </c>
      <c r="H6479">
        <v>0</v>
      </c>
      <c r="I6479">
        <v>0.06</v>
      </c>
      <c r="J6479">
        <v>0.26</v>
      </c>
      <c r="O6479" t="s">
        <v>249</v>
      </c>
      <c r="P6479" t="s">
        <v>111</v>
      </c>
    </row>
    <row r="6480" spans="1:16" x14ac:dyDescent="0.2">
      <c r="A6480" t="s">
        <v>5497</v>
      </c>
      <c r="B6480" t="s">
        <v>55</v>
      </c>
      <c r="C6480">
        <v>2002</v>
      </c>
      <c r="D6480" t="s">
        <v>85</v>
      </c>
      <c r="E6480">
        <f>IF(S6480="Unknown",O6480,S6480)</f>
        <v>0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">
      <c r="A6481" t="s">
        <v>5498</v>
      </c>
      <c r="B6481" t="s">
        <v>32</v>
      </c>
      <c r="C6481">
        <v>2011</v>
      </c>
      <c r="D6481" t="s">
        <v>100</v>
      </c>
      <c r="E6481">
        <f>IF(S6481="Unknown",O6481,S6481)</f>
        <v>0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x14ac:dyDescent="0.2">
      <c r="A6482" t="s">
        <v>5499</v>
      </c>
      <c r="B6482" t="s">
        <v>49</v>
      </c>
      <c r="C6482">
        <v>2011</v>
      </c>
      <c r="D6482" t="s">
        <v>50</v>
      </c>
      <c r="E6482">
        <f>IF(S6482="Unknown",O6482,S6482)</f>
        <v>0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911</v>
      </c>
      <c r="P6482" t="s">
        <v>87</v>
      </c>
    </row>
    <row r="6483" spans="1:16" x14ac:dyDescent="0.2">
      <c r="A6483" t="s">
        <v>3706</v>
      </c>
      <c r="B6483" t="s">
        <v>17</v>
      </c>
      <c r="C6483">
        <v>2007</v>
      </c>
      <c r="D6483" t="s">
        <v>39</v>
      </c>
      <c r="E6483">
        <f>IF(S6483="Unknown",O6483,S6483)</f>
        <v>0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1444</v>
      </c>
      <c r="P6483" t="s">
        <v>20</v>
      </c>
    </row>
    <row r="6484" spans="1:16" x14ac:dyDescent="0.2">
      <c r="A6484" t="s">
        <v>5500</v>
      </c>
      <c r="B6484" t="s">
        <v>32</v>
      </c>
      <c r="C6484">
        <v>2009</v>
      </c>
      <c r="D6484" t="s">
        <v>30</v>
      </c>
      <c r="E6484">
        <f>IF(S6484="Unknown",O6484,S6484)</f>
        <v>0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">
      <c r="A6485" t="s">
        <v>5501</v>
      </c>
      <c r="B6485" t="s">
        <v>158</v>
      </c>
      <c r="C6485">
        <v>2006</v>
      </c>
      <c r="D6485" t="s">
        <v>85</v>
      </c>
      <c r="E6485">
        <f>IF(S6485="Unknown",O6485,S6485)</f>
        <v>0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2729</v>
      </c>
      <c r="P6485" t="s">
        <v>87</v>
      </c>
    </row>
    <row r="6486" spans="1:16" x14ac:dyDescent="0.2">
      <c r="A6486" t="s">
        <v>3011</v>
      </c>
      <c r="B6486" t="s">
        <v>44</v>
      </c>
      <c r="C6486">
        <v>2012</v>
      </c>
      <c r="D6486" t="s">
        <v>50</v>
      </c>
      <c r="E6486">
        <f>IF(S6486="Unknown",O6486,S6486)</f>
        <v>0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5502</v>
      </c>
      <c r="P6486" t="s">
        <v>20</v>
      </c>
    </row>
    <row r="6487" spans="1:16" x14ac:dyDescent="0.2">
      <c r="A6487" t="s">
        <v>5503</v>
      </c>
      <c r="B6487" t="s">
        <v>49</v>
      </c>
      <c r="C6487">
        <v>2011</v>
      </c>
      <c r="D6487" t="s">
        <v>18</v>
      </c>
      <c r="E6487">
        <f>IF(S6487="Unknown",O6487,S6487)</f>
        <v>0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">
      <c r="A6488" t="s">
        <v>3092</v>
      </c>
      <c r="B6488" t="s">
        <v>17</v>
      </c>
      <c r="C6488">
        <v>2009</v>
      </c>
      <c r="D6488" t="s">
        <v>18</v>
      </c>
      <c r="E6488">
        <f>IF(S6488="Unknown",O6488,S6488)</f>
        <v>0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3093</v>
      </c>
      <c r="P6488" t="s">
        <v>20</v>
      </c>
    </row>
    <row r="6489" spans="1:16" x14ac:dyDescent="0.2">
      <c r="A6489" t="s">
        <v>5504</v>
      </c>
      <c r="B6489" t="s">
        <v>64</v>
      </c>
      <c r="C6489">
        <v>2006</v>
      </c>
      <c r="D6489" t="s">
        <v>34</v>
      </c>
      <c r="E6489">
        <f>IF(S6489="Unknown",O6489,S6489)</f>
        <v>0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">
      <c r="A6490" t="s">
        <v>3135</v>
      </c>
      <c r="B6490" t="s">
        <v>170</v>
      </c>
      <c r="C6490">
        <v>2016</v>
      </c>
      <c r="D6490" t="s">
        <v>18</v>
      </c>
      <c r="E6490">
        <f>IF(S6490="Unknown",O6490,S6490)</f>
        <v>0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731</v>
      </c>
      <c r="P6490" t="s">
        <v>87</v>
      </c>
    </row>
    <row r="6491" spans="1:16" x14ac:dyDescent="0.2">
      <c r="A6491" t="s">
        <v>5505</v>
      </c>
      <c r="B6491" t="s">
        <v>64</v>
      </c>
      <c r="C6491">
        <v>2003</v>
      </c>
      <c r="D6491" t="s">
        <v>18</v>
      </c>
      <c r="E6491">
        <f>IF(S6491="Unknown",O6491,S6491)</f>
        <v>0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">
      <c r="A6492" t="s">
        <v>5506</v>
      </c>
      <c r="B6492" t="s">
        <v>44</v>
      </c>
      <c r="C6492">
        <v>2007</v>
      </c>
      <c r="D6492" t="s">
        <v>266</v>
      </c>
      <c r="E6492">
        <f>IF(S6492="Unknown",O6492,S6492)</f>
        <v>0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276</v>
      </c>
      <c r="P6492" t="s">
        <v>87</v>
      </c>
    </row>
    <row r="6493" spans="1:16" x14ac:dyDescent="0.2">
      <c r="A6493" t="s">
        <v>5507</v>
      </c>
      <c r="B6493" t="s">
        <v>64</v>
      </c>
      <c r="C6493">
        <v>2004</v>
      </c>
      <c r="D6493" t="s">
        <v>100</v>
      </c>
      <c r="E6493">
        <f>IF(S6493="Unknown",O6493,S6493)</f>
        <v>0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">
      <c r="A6494" t="s">
        <v>5508</v>
      </c>
      <c r="B6494" t="s">
        <v>55</v>
      </c>
      <c r="C6494">
        <v>2002</v>
      </c>
      <c r="D6494" t="s">
        <v>24</v>
      </c>
      <c r="E6494">
        <f>IF(S6494="Unknown",O6494,S6494)</f>
        <v>0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1235</v>
      </c>
      <c r="P6494" t="s">
        <v>20</v>
      </c>
    </row>
    <row r="6495" spans="1:16" x14ac:dyDescent="0.2">
      <c r="A6495" t="s">
        <v>1924</v>
      </c>
      <c r="B6495" t="s">
        <v>170</v>
      </c>
      <c r="C6495">
        <v>2015</v>
      </c>
      <c r="D6495" t="s">
        <v>24</v>
      </c>
      <c r="E6495">
        <f>IF(S6495="Unknown",O6495,S6495)</f>
        <v>0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708</v>
      </c>
      <c r="P6495" t="s">
        <v>20</v>
      </c>
    </row>
    <row r="6496" spans="1:16" x14ac:dyDescent="0.2">
      <c r="A6496" t="s">
        <v>2722</v>
      </c>
      <c r="B6496" t="s">
        <v>158</v>
      </c>
      <c r="C6496">
        <v>2009</v>
      </c>
      <c r="D6496" t="s">
        <v>18</v>
      </c>
      <c r="E6496">
        <f>IF(S6496="Unknown",O6496,S6496)</f>
        <v>0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2208</v>
      </c>
      <c r="P6496" t="s">
        <v>20</v>
      </c>
    </row>
    <row r="6497" spans="1:16" x14ac:dyDescent="0.2">
      <c r="A6497" t="s">
        <v>5509</v>
      </c>
      <c r="B6497" t="s">
        <v>103</v>
      </c>
      <c r="C6497">
        <v>1999</v>
      </c>
      <c r="D6497" t="s">
        <v>34</v>
      </c>
      <c r="E6497">
        <f>IF(S6497="Unknown",O6497,S6497)</f>
        <v>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5510</v>
      </c>
      <c r="P6497" t="s">
        <v>20</v>
      </c>
    </row>
    <row r="6498" spans="1:16" x14ac:dyDescent="0.2">
      <c r="A6498" t="s">
        <v>5511</v>
      </c>
      <c r="B6498" t="s">
        <v>17</v>
      </c>
      <c r="C6498">
        <v>2011</v>
      </c>
      <c r="D6498" t="s">
        <v>28</v>
      </c>
      <c r="E6498">
        <f>IF(S6498="Unknown",O6498,S6498)</f>
        <v>0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244</v>
      </c>
    </row>
    <row r="6499" spans="1:16" x14ac:dyDescent="0.2">
      <c r="A6499" t="s">
        <v>3356</v>
      </c>
      <c r="B6499" t="s">
        <v>49</v>
      </c>
      <c r="C6499">
        <v>2014</v>
      </c>
      <c r="D6499" t="s">
        <v>50</v>
      </c>
      <c r="E6499">
        <f>IF(S6499="Unknown",O6499,S6499)</f>
        <v>0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">
      <c r="A6500" t="s">
        <v>5512</v>
      </c>
      <c r="B6500" t="s">
        <v>158</v>
      </c>
      <c r="C6500">
        <v>2009</v>
      </c>
      <c r="D6500" t="s">
        <v>34</v>
      </c>
      <c r="E6500">
        <f>IF(S6500="Unknown",O6500,S6500)</f>
        <v>0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">
      <c r="A6501" t="s">
        <v>5513</v>
      </c>
      <c r="B6501" t="s">
        <v>158</v>
      </c>
      <c r="C6501">
        <v>2008</v>
      </c>
      <c r="D6501" t="s">
        <v>85</v>
      </c>
      <c r="E6501">
        <f>IF(S6501="Unknown",O6501,S6501)</f>
        <v>0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">
      <c r="A6502" t="s">
        <v>5514</v>
      </c>
      <c r="B6502" t="s">
        <v>158</v>
      </c>
      <c r="C6502">
        <v>2009</v>
      </c>
      <c r="D6502" t="s">
        <v>50</v>
      </c>
      <c r="E6502">
        <f>IF(S6502="Unknown",O6502,S6502)</f>
        <v>0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">
      <c r="A6503" t="s">
        <v>5515</v>
      </c>
      <c r="B6503" t="s">
        <v>94</v>
      </c>
      <c r="C6503">
        <v>1999</v>
      </c>
      <c r="D6503" t="s">
        <v>37</v>
      </c>
      <c r="E6503">
        <f>IF(S6503="Unknown",O6503,S6503)</f>
        <v>0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">
      <c r="A6504" t="s">
        <v>2987</v>
      </c>
      <c r="B6504" t="s">
        <v>94</v>
      </c>
      <c r="C6504">
        <v>1996</v>
      </c>
      <c r="D6504" t="s">
        <v>50</v>
      </c>
      <c r="E6504">
        <f>IF(S6504="Unknown",O6504,S6504)</f>
        <v>0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x14ac:dyDescent="0.2">
      <c r="A6505" t="s">
        <v>5516</v>
      </c>
      <c r="B6505" t="s">
        <v>94</v>
      </c>
      <c r="C6505">
        <v>2000</v>
      </c>
      <c r="D6505" t="s">
        <v>39</v>
      </c>
      <c r="E6505">
        <f>IF(S6505="Unknown",O6505,S6505)</f>
        <v>0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">
      <c r="A6506" t="s">
        <v>5517</v>
      </c>
      <c r="B6506" t="s">
        <v>94</v>
      </c>
      <c r="C6506">
        <v>1999</v>
      </c>
      <c r="D6506" t="s">
        <v>37</v>
      </c>
      <c r="E6506">
        <f>IF(S6506="Unknown",O6506,S6506)</f>
        <v>0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">
      <c r="A6507" t="s">
        <v>5518</v>
      </c>
      <c r="B6507" t="s">
        <v>55</v>
      </c>
      <c r="C6507">
        <v>2007</v>
      </c>
      <c r="D6507" t="s">
        <v>18</v>
      </c>
      <c r="E6507">
        <f>IF(S6507="Unknown",O6507,S6507)</f>
        <v>0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192</v>
      </c>
      <c r="P6507" t="s">
        <v>20</v>
      </c>
    </row>
    <row r="6508" spans="1:16" x14ac:dyDescent="0.2">
      <c r="A6508" t="s">
        <v>5519</v>
      </c>
      <c r="B6508" t="s">
        <v>55</v>
      </c>
      <c r="C6508">
        <v>2004</v>
      </c>
      <c r="D6508" t="s">
        <v>39</v>
      </c>
      <c r="E6508">
        <f>IF(S6508="Unknown",O6508,S6508)</f>
        <v>0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764</v>
      </c>
      <c r="P6508" t="s">
        <v>87</v>
      </c>
    </row>
    <row r="6509" spans="1:16" x14ac:dyDescent="0.2">
      <c r="A6509" t="s">
        <v>5520</v>
      </c>
      <c r="B6509" t="s">
        <v>17</v>
      </c>
      <c r="C6509">
        <v>2009</v>
      </c>
      <c r="D6509" t="s">
        <v>34</v>
      </c>
      <c r="E6509">
        <f>IF(S6509="Unknown",O6509,S6509)</f>
        <v>0</v>
      </c>
      <c r="F6509">
        <v>0.24</v>
      </c>
      <c r="G6509">
        <v>0</v>
      </c>
      <c r="H6509">
        <v>0</v>
      </c>
      <c r="I6509">
        <v>0.02</v>
      </c>
      <c r="J6509">
        <v>0.26</v>
      </c>
      <c r="O6509" t="s">
        <v>51</v>
      </c>
      <c r="P6509" t="s">
        <v>20</v>
      </c>
    </row>
    <row r="6510" spans="1:16" x14ac:dyDescent="0.2">
      <c r="A6510" t="s">
        <v>5521</v>
      </c>
      <c r="B6510" t="s">
        <v>55</v>
      </c>
      <c r="C6510">
        <v>2002</v>
      </c>
      <c r="D6510" t="s">
        <v>18</v>
      </c>
      <c r="E6510">
        <f>IF(S6510="Unknown",O6510,S6510)</f>
        <v>0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348</v>
      </c>
      <c r="P6510" t="s">
        <v>87</v>
      </c>
    </row>
    <row r="6511" spans="1:16" x14ac:dyDescent="0.2">
      <c r="A6511" t="s">
        <v>5522</v>
      </c>
      <c r="B6511" t="s">
        <v>64</v>
      </c>
      <c r="C6511">
        <v>2002</v>
      </c>
      <c r="D6511" t="s">
        <v>100</v>
      </c>
      <c r="E6511">
        <f>IF(S6511="Unknown",O6511,S6511)</f>
        <v>0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O6511" t="s">
        <v>3076</v>
      </c>
      <c r="P6511" t="s">
        <v>20</v>
      </c>
    </row>
    <row r="6512" spans="1:16" x14ac:dyDescent="0.2">
      <c r="A6512" t="s">
        <v>5523</v>
      </c>
      <c r="B6512" t="s">
        <v>49</v>
      </c>
      <c r="C6512">
        <v>2014</v>
      </c>
      <c r="D6512" t="s">
        <v>50</v>
      </c>
      <c r="E6512">
        <f>IF(S6512="Unknown",O6512,S6512)</f>
        <v>0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">
      <c r="A6513" t="s">
        <v>5524</v>
      </c>
      <c r="B6513" t="s">
        <v>32</v>
      </c>
      <c r="C6513">
        <v>2008</v>
      </c>
      <c r="D6513" t="s">
        <v>39</v>
      </c>
      <c r="E6513">
        <f>IF(S6513="Unknown",O6513,S6513)</f>
        <v>0</v>
      </c>
      <c r="F6513">
        <v>0.24</v>
      </c>
      <c r="G6513">
        <v>0</v>
      </c>
      <c r="H6513">
        <v>0</v>
      </c>
      <c r="I6513">
        <v>0.02</v>
      </c>
      <c r="J6513">
        <v>0.26</v>
      </c>
      <c r="O6513" t="s">
        <v>5525</v>
      </c>
      <c r="P6513" t="s">
        <v>20</v>
      </c>
    </row>
    <row r="6514" spans="1:16" x14ac:dyDescent="0.2">
      <c r="A6514" t="s">
        <v>5526</v>
      </c>
      <c r="B6514" t="s">
        <v>17</v>
      </c>
      <c r="C6514">
        <v>2009</v>
      </c>
      <c r="D6514" t="s">
        <v>34</v>
      </c>
      <c r="E6514">
        <f>IF(S6514="Unknown",O6514,S6514)</f>
        <v>0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O6514" t="s">
        <v>1213</v>
      </c>
      <c r="P6514" t="s">
        <v>87</v>
      </c>
    </row>
    <row r="6515" spans="1:16" x14ac:dyDescent="0.2">
      <c r="A6515" t="s">
        <v>5527</v>
      </c>
      <c r="B6515" t="s">
        <v>136</v>
      </c>
      <c r="C6515">
        <v>2003</v>
      </c>
      <c r="D6515" t="s">
        <v>18</v>
      </c>
      <c r="E6515">
        <f>IF(S6515="Unknown",O6515,S6515)</f>
        <v>0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4562</v>
      </c>
      <c r="P6515" t="s">
        <v>53</v>
      </c>
    </row>
    <row r="6516" spans="1:16" x14ac:dyDescent="0.2">
      <c r="A6516" t="s">
        <v>3345</v>
      </c>
      <c r="B6516" t="s">
        <v>188</v>
      </c>
      <c r="C6516">
        <v>2001</v>
      </c>
      <c r="D6516" t="s">
        <v>100</v>
      </c>
      <c r="E6516">
        <f>IF(S6516="Unknown",O6516,S6516)</f>
        <v>0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254</v>
      </c>
      <c r="P6516" t="s">
        <v>87</v>
      </c>
    </row>
    <row r="6517" spans="1:16" x14ac:dyDescent="0.2">
      <c r="A6517" t="s">
        <v>5528</v>
      </c>
      <c r="B6517">
        <v>2600</v>
      </c>
      <c r="C6517">
        <v>1981</v>
      </c>
      <c r="D6517" t="s">
        <v>18</v>
      </c>
      <c r="E6517">
        <f>IF(S6517="Unknown",O6517,S6517)</f>
        <v>0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">
      <c r="A6518" t="s">
        <v>1963</v>
      </c>
      <c r="B6518" t="s">
        <v>55</v>
      </c>
      <c r="C6518">
        <v>2009</v>
      </c>
      <c r="D6518" t="s">
        <v>18</v>
      </c>
      <c r="E6518">
        <f>IF(S6518="Unknown",O6518,S6518)</f>
        <v>0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O6518" t="s">
        <v>280</v>
      </c>
      <c r="P6518" t="s">
        <v>20</v>
      </c>
    </row>
    <row r="6519" spans="1:16" x14ac:dyDescent="0.2">
      <c r="A6519" t="s">
        <v>5529</v>
      </c>
      <c r="B6519" t="s">
        <v>17</v>
      </c>
      <c r="C6519">
        <v>2008</v>
      </c>
      <c r="D6519" t="s">
        <v>18</v>
      </c>
      <c r="E6519">
        <f>IF(S6519="Unknown",O6519,S6519)</f>
        <v>0</v>
      </c>
      <c r="F6519">
        <v>0.24</v>
      </c>
      <c r="G6519">
        <v>0</v>
      </c>
      <c r="H6519">
        <v>0</v>
      </c>
      <c r="I6519">
        <v>0.02</v>
      </c>
      <c r="J6519">
        <v>0.26</v>
      </c>
      <c r="O6519" t="s">
        <v>3427</v>
      </c>
      <c r="P6519" t="s">
        <v>20</v>
      </c>
    </row>
    <row r="6520" spans="1:16" x14ac:dyDescent="0.2">
      <c r="A6520" t="s">
        <v>5530</v>
      </c>
      <c r="B6520" t="s">
        <v>32</v>
      </c>
      <c r="C6520">
        <v>2007</v>
      </c>
      <c r="D6520" t="s">
        <v>266</v>
      </c>
      <c r="E6520">
        <f>IF(S6520="Unknown",O6520,S6520)</f>
        <v>0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">
      <c r="A6521" t="s">
        <v>5531</v>
      </c>
      <c r="B6521" t="s">
        <v>136</v>
      </c>
      <c r="C6521">
        <v>2003</v>
      </c>
      <c r="D6521" t="s">
        <v>28</v>
      </c>
      <c r="E6521">
        <f>IF(S6521="Unknown",O6521,S6521)</f>
        <v>0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">
      <c r="A6522" t="s">
        <v>5532</v>
      </c>
      <c r="B6522" t="s">
        <v>17</v>
      </c>
      <c r="C6522">
        <v>2009</v>
      </c>
      <c r="D6522" t="s">
        <v>39</v>
      </c>
      <c r="E6522">
        <f>IF(S6522="Unknown",O6522,S6522)</f>
        <v>0</v>
      </c>
      <c r="F6522">
        <v>0.24</v>
      </c>
      <c r="G6522">
        <v>0</v>
      </c>
      <c r="H6522">
        <v>0</v>
      </c>
      <c r="I6522">
        <v>0.02</v>
      </c>
      <c r="J6522">
        <v>0.26</v>
      </c>
      <c r="O6522" t="s">
        <v>1622</v>
      </c>
      <c r="P6522" t="s">
        <v>20</v>
      </c>
    </row>
    <row r="6523" spans="1:16" x14ac:dyDescent="0.2">
      <c r="A6523" t="s">
        <v>5533</v>
      </c>
      <c r="B6523" t="s">
        <v>103</v>
      </c>
      <c r="C6523">
        <v>2000</v>
      </c>
      <c r="D6523" t="s">
        <v>24</v>
      </c>
      <c r="E6523">
        <f>IF(S6523="Unknown",O6523,S6523)</f>
        <v>0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">
      <c r="A6524" t="s">
        <v>4193</v>
      </c>
      <c r="B6524" t="s">
        <v>49</v>
      </c>
      <c r="C6524">
        <v>2008</v>
      </c>
      <c r="D6524" t="s">
        <v>50</v>
      </c>
      <c r="E6524">
        <f>IF(S6524="Unknown",O6524,S6524)</f>
        <v>0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5534</v>
      </c>
      <c r="P6524" t="s">
        <v>87</v>
      </c>
    </row>
    <row r="6525" spans="1:16" x14ac:dyDescent="0.2">
      <c r="A6525" t="s">
        <v>5535</v>
      </c>
      <c r="B6525" t="s">
        <v>55</v>
      </c>
      <c r="C6525">
        <v>2001</v>
      </c>
      <c r="D6525" t="s">
        <v>28</v>
      </c>
      <c r="E6525">
        <f>IF(S6525="Unknown",O6525,S6525)</f>
        <v>0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5536</v>
      </c>
      <c r="P6525" t="s">
        <v>87</v>
      </c>
    </row>
    <row r="6526" spans="1:16" x14ac:dyDescent="0.2">
      <c r="A6526" t="s">
        <v>996</v>
      </c>
      <c r="B6526" t="s">
        <v>188</v>
      </c>
      <c r="C6526">
        <v>2003</v>
      </c>
      <c r="D6526" t="s">
        <v>24</v>
      </c>
      <c r="E6526">
        <f>IF(S6526="Unknown",O6526,S6526)</f>
        <v>0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331</v>
      </c>
      <c r="P6526" t="s">
        <v>20</v>
      </c>
    </row>
    <row r="6527" spans="1:16" x14ac:dyDescent="0.2">
      <c r="A6527" t="s">
        <v>5537</v>
      </c>
      <c r="B6527" t="s">
        <v>49</v>
      </c>
      <c r="C6527">
        <v>2014</v>
      </c>
      <c r="D6527" t="s">
        <v>50</v>
      </c>
      <c r="E6527">
        <f>IF(S6527="Unknown",O6527,S6527)</f>
        <v>0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911</v>
      </c>
      <c r="P6527" t="s">
        <v>87</v>
      </c>
    </row>
    <row r="6528" spans="1:16" x14ac:dyDescent="0.2">
      <c r="A6528" t="s">
        <v>5538</v>
      </c>
      <c r="B6528" t="s">
        <v>64</v>
      </c>
      <c r="C6528">
        <v>2004</v>
      </c>
      <c r="D6528" t="s">
        <v>50</v>
      </c>
      <c r="E6528">
        <f>IF(S6528="Unknown",O6528,S6528)</f>
        <v>0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">
      <c r="A6529" t="s">
        <v>5539</v>
      </c>
      <c r="B6529" t="s">
        <v>17</v>
      </c>
      <c r="C6529">
        <v>2009</v>
      </c>
      <c r="D6529" t="s">
        <v>18</v>
      </c>
      <c r="E6529">
        <f>IF(S6529="Unknown",O6529,S6529)</f>
        <v>0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O6529" t="s">
        <v>5540</v>
      </c>
      <c r="P6529" t="s">
        <v>87</v>
      </c>
    </row>
    <row r="6530" spans="1:16" x14ac:dyDescent="0.2">
      <c r="A6530" t="s">
        <v>5541</v>
      </c>
      <c r="B6530" t="s">
        <v>17</v>
      </c>
      <c r="C6530">
        <v>2009</v>
      </c>
      <c r="D6530" t="s">
        <v>24</v>
      </c>
      <c r="E6530">
        <f>IF(S6530="Unknown",O6530,S6530)</f>
        <v>0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2167</v>
      </c>
      <c r="P6530" t="s">
        <v>20</v>
      </c>
    </row>
    <row r="6531" spans="1:16" x14ac:dyDescent="0.2">
      <c r="A6531" t="s">
        <v>5542</v>
      </c>
      <c r="B6531" t="s">
        <v>55</v>
      </c>
      <c r="C6531">
        <v>2005</v>
      </c>
      <c r="D6531" t="s">
        <v>39</v>
      </c>
      <c r="E6531">
        <f>IF(S6531="Unknown",O6531,S6531)</f>
        <v>0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x14ac:dyDescent="0.2">
      <c r="A6532" t="s">
        <v>5543</v>
      </c>
      <c r="B6532" t="s">
        <v>64</v>
      </c>
      <c r="C6532">
        <v>2003</v>
      </c>
      <c r="D6532" t="s">
        <v>50</v>
      </c>
      <c r="E6532">
        <f>IF(S6532="Unknown",O6532,S6532)</f>
        <v>0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O6532" t="s">
        <v>802</v>
      </c>
      <c r="P6532" t="s">
        <v>20</v>
      </c>
    </row>
    <row r="6533" spans="1:16" x14ac:dyDescent="0.2">
      <c r="A6533" t="s">
        <v>4108</v>
      </c>
      <c r="B6533" t="s">
        <v>1018</v>
      </c>
      <c r="C6533">
        <v>1997</v>
      </c>
      <c r="D6533" t="s">
        <v>85</v>
      </c>
      <c r="E6533">
        <f>IF(S6533="Unknown",O6533,S6533)</f>
        <v>0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x14ac:dyDescent="0.2">
      <c r="A6534" t="s">
        <v>5544</v>
      </c>
      <c r="B6534" t="s">
        <v>64</v>
      </c>
      <c r="C6534">
        <v>2004</v>
      </c>
      <c r="D6534" t="s">
        <v>34</v>
      </c>
      <c r="E6534">
        <f>IF(S6534="Unknown",O6534,S6534)</f>
        <v>0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">
      <c r="A6535" t="s">
        <v>5545</v>
      </c>
      <c r="B6535" t="s">
        <v>136</v>
      </c>
      <c r="C6535">
        <v>2005</v>
      </c>
      <c r="D6535" t="s">
        <v>100</v>
      </c>
      <c r="E6535">
        <f>IF(S6535="Unknown",O6535,S6535)</f>
        <v>0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1689</v>
      </c>
      <c r="P6535" t="s">
        <v>87</v>
      </c>
    </row>
    <row r="6536" spans="1:16" x14ac:dyDescent="0.2">
      <c r="A6536" t="s">
        <v>5546</v>
      </c>
      <c r="B6536" t="s">
        <v>55</v>
      </c>
      <c r="C6536">
        <v>2004</v>
      </c>
      <c r="D6536" t="s">
        <v>85</v>
      </c>
      <c r="E6536">
        <f>IF(S6536="Unknown",O6536,S6536)</f>
        <v>0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4714</v>
      </c>
      <c r="P6536" t="s">
        <v>87</v>
      </c>
    </row>
    <row r="6537" spans="1:16" x14ac:dyDescent="0.2">
      <c r="A6537" t="s">
        <v>5547</v>
      </c>
      <c r="B6537" t="s">
        <v>103</v>
      </c>
      <c r="C6537">
        <v>1998</v>
      </c>
      <c r="D6537" t="s">
        <v>85</v>
      </c>
      <c r="E6537">
        <f>IF(S6537="Unknown",O6537,S6537)</f>
        <v>0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x14ac:dyDescent="0.2">
      <c r="A6538" t="s">
        <v>5548</v>
      </c>
      <c r="B6538" t="s">
        <v>49</v>
      </c>
      <c r="C6538">
        <v>2012</v>
      </c>
      <c r="D6538" t="s">
        <v>28</v>
      </c>
      <c r="E6538">
        <f>IF(S6538="Unknown",O6538,S6538)</f>
        <v>0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4041</v>
      </c>
      <c r="P6538" t="s">
        <v>87</v>
      </c>
    </row>
    <row r="6539" spans="1:16" x14ac:dyDescent="0.2">
      <c r="A6539" t="s">
        <v>5549</v>
      </c>
      <c r="B6539" t="s">
        <v>32</v>
      </c>
      <c r="C6539">
        <v>2008</v>
      </c>
      <c r="D6539" t="s">
        <v>100</v>
      </c>
      <c r="E6539">
        <f>IF(S6539="Unknown",O6539,S6539)</f>
        <v>0</v>
      </c>
      <c r="F6539">
        <v>0.24</v>
      </c>
      <c r="G6539">
        <v>0</v>
      </c>
      <c r="H6539">
        <v>0</v>
      </c>
      <c r="I6539">
        <v>0.02</v>
      </c>
      <c r="J6539">
        <v>0.26</v>
      </c>
      <c r="O6539" t="s">
        <v>2221</v>
      </c>
      <c r="P6539" t="s">
        <v>20</v>
      </c>
    </row>
    <row r="6540" spans="1:16" x14ac:dyDescent="0.2">
      <c r="A6540" t="s">
        <v>5550</v>
      </c>
      <c r="B6540" t="s">
        <v>74</v>
      </c>
      <c r="C6540">
        <v>2016</v>
      </c>
      <c r="D6540" t="s">
        <v>37</v>
      </c>
      <c r="E6540">
        <f>IF(S6540="Unknown",O6540,S6540)</f>
        <v>0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496</v>
      </c>
      <c r="P6540" t="s">
        <v>87</v>
      </c>
    </row>
    <row r="6541" spans="1:16" x14ac:dyDescent="0.2">
      <c r="A6541" t="s">
        <v>5551</v>
      </c>
      <c r="B6541" t="s">
        <v>1018</v>
      </c>
      <c r="C6541">
        <v>1996</v>
      </c>
      <c r="D6541" t="s">
        <v>18</v>
      </c>
      <c r="E6541">
        <f>IF(S6541="Unknown",O6541,S6541)</f>
        <v>0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">
      <c r="A6542" t="s">
        <v>5552</v>
      </c>
      <c r="B6542" t="s">
        <v>17</v>
      </c>
      <c r="C6542">
        <v>2009</v>
      </c>
      <c r="D6542" t="s">
        <v>39</v>
      </c>
      <c r="E6542">
        <f>IF(S6542="Unknown",O6542,S6542)</f>
        <v>0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O6542" t="s">
        <v>5553</v>
      </c>
      <c r="P6542" t="s">
        <v>20</v>
      </c>
    </row>
    <row r="6543" spans="1:16" x14ac:dyDescent="0.2">
      <c r="A6543" t="s">
        <v>5554</v>
      </c>
      <c r="B6543" t="s">
        <v>17</v>
      </c>
      <c r="C6543">
        <v>2009</v>
      </c>
      <c r="D6543" t="s">
        <v>39</v>
      </c>
      <c r="E6543">
        <f>IF(S6543="Unknown",O6543,S6543)</f>
        <v>0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O6543" t="s">
        <v>3510</v>
      </c>
      <c r="P6543" t="s">
        <v>111</v>
      </c>
    </row>
    <row r="6544" spans="1:16" x14ac:dyDescent="0.2">
      <c r="A6544" t="s">
        <v>5555</v>
      </c>
      <c r="B6544" t="s">
        <v>55</v>
      </c>
      <c r="C6544">
        <v>2002</v>
      </c>
      <c r="D6544" t="s">
        <v>100</v>
      </c>
      <c r="E6544">
        <f>IF(S6544="Unknown",O6544,S6544)</f>
        <v>0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1745</v>
      </c>
      <c r="P6544" t="s">
        <v>53</v>
      </c>
    </row>
    <row r="6545" spans="1:16" x14ac:dyDescent="0.2">
      <c r="A6545" t="s">
        <v>5556</v>
      </c>
      <c r="B6545" t="s">
        <v>32</v>
      </c>
      <c r="C6545">
        <v>2011</v>
      </c>
      <c r="D6545" t="s">
        <v>37</v>
      </c>
      <c r="E6545">
        <f>IF(S6545="Unknown",O6545,S6545)</f>
        <v>0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x14ac:dyDescent="0.2">
      <c r="A6546" t="s">
        <v>3564</v>
      </c>
      <c r="B6546" t="s">
        <v>136</v>
      </c>
      <c r="C6546">
        <v>2005</v>
      </c>
      <c r="D6546" t="s">
        <v>34</v>
      </c>
      <c r="E6546">
        <f>IF(S6546="Unknown",O6546,S6546)</f>
        <v>0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">
      <c r="A6547" t="s">
        <v>2327</v>
      </c>
      <c r="B6547" t="s">
        <v>44</v>
      </c>
      <c r="C6547">
        <v>2013</v>
      </c>
      <c r="D6547" t="s">
        <v>50</v>
      </c>
      <c r="E6547">
        <f>IF(S6547="Unknown",O6547,S6547)</f>
        <v>0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220</v>
      </c>
      <c r="P6547" t="s">
        <v>53</v>
      </c>
    </row>
    <row r="6548" spans="1:16" x14ac:dyDescent="0.2">
      <c r="A6548" t="s">
        <v>3407</v>
      </c>
      <c r="B6548" t="s">
        <v>44</v>
      </c>
      <c r="C6548">
        <v>2010</v>
      </c>
      <c r="D6548" t="s">
        <v>18</v>
      </c>
      <c r="E6548">
        <f>IF(S6548="Unknown",O6548,S6548)</f>
        <v>0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3088</v>
      </c>
      <c r="P6548" t="s">
        <v>20</v>
      </c>
    </row>
    <row r="6549" spans="1:16" x14ac:dyDescent="0.2">
      <c r="A6549" t="s">
        <v>5557</v>
      </c>
      <c r="B6549" t="s">
        <v>103</v>
      </c>
      <c r="C6549">
        <v>1998</v>
      </c>
      <c r="D6549" t="s">
        <v>24</v>
      </c>
      <c r="E6549">
        <f>IF(S6549="Unknown",O6549,S6549)</f>
        <v>0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">
      <c r="A6550" t="s">
        <v>5558</v>
      </c>
      <c r="B6550" t="s">
        <v>49</v>
      </c>
      <c r="C6550">
        <v>2012</v>
      </c>
      <c r="D6550" t="s">
        <v>50</v>
      </c>
      <c r="E6550">
        <f>IF(S6550="Unknown",O6550,S6550)</f>
        <v>0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5559</v>
      </c>
      <c r="P6550" t="s">
        <v>87</v>
      </c>
    </row>
    <row r="6551" spans="1:16" x14ac:dyDescent="0.2">
      <c r="A6551" t="s">
        <v>2984</v>
      </c>
      <c r="B6551" t="s">
        <v>188</v>
      </c>
      <c r="C6551">
        <v>2004</v>
      </c>
      <c r="D6551" t="s">
        <v>1</v>
      </c>
      <c r="E6551">
        <f>IF(S6551="Unknown",O6551,S6551)</f>
        <v>0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">
      <c r="A6552" t="s">
        <v>5316</v>
      </c>
      <c r="B6552" t="s">
        <v>44</v>
      </c>
      <c r="C6552">
        <v>2013</v>
      </c>
      <c r="D6552" t="s">
        <v>37</v>
      </c>
      <c r="E6552">
        <f>IF(S6552="Unknown",O6552,S6552)</f>
        <v>0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917</v>
      </c>
      <c r="P6552" t="s">
        <v>53</v>
      </c>
    </row>
    <row r="6553" spans="1:16" x14ac:dyDescent="0.2">
      <c r="A6553" t="s">
        <v>5560</v>
      </c>
      <c r="B6553" t="s">
        <v>49</v>
      </c>
      <c r="C6553">
        <v>2013</v>
      </c>
      <c r="D6553" t="s">
        <v>1</v>
      </c>
      <c r="E6553">
        <f>IF(S6553="Unknown",O6553,S6553)</f>
        <v>0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1151</v>
      </c>
      <c r="P6553" t="s">
        <v>111</v>
      </c>
    </row>
    <row r="6554" spans="1:16" x14ac:dyDescent="0.2">
      <c r="A6554" t="s">
        <v>5561</v>
      </c>
      <c r="B6554" t="s">
        <v>64</v>
      </c>
      <c r="C6554">
        <v>2002</v>
      </c>
      <c r="D6554" t="s">
        <v>1</v>
      </c>
      <c r="E6554">
        <f>IF(S6554="Unknown",O6554,S6554)</f>
        <v>0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x14ac:dyDescent="0.2">
      <c r="A6555" t="s">
        <v>2540</v>
      </c>
      <c r="B6555" t="s">
        <v>49</v>
      </c>
      <c r="C6555">
        <v>2007</v>
      </c>
      <c r="D6555" t="s">
        <v>50</v>
      </c>
      <c r="E6555">
        <f>IF(S6555="Unknown",O6555,S6555)</f>
        <v>0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705</v>
      </c>
      <c r="P6555" t="s">
        <v>53</v>
      </c>
    </row>
    <row r="6556" spans="1:16" x14ac:dyDescent="0.2">
      <c r="A6556" t="s">
        <v>5562</v>
      </c>
      <c r="B6556" t="s">
        <v>103</v>
      </c>
      <c r="C6556">
        <v>1999</v>
      </c>
      <c r="D6556" t="s">
        <v>39</v>
      </c>
      <c r="E6556">
        <f>IF(S6556="Unknown",O6556,S6556)</f>
        <v>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">
      <c r="A6557" t="s">
        <v>5563</v>
      </c>
      <c r="B6557" t="s">
        <v>57</v>
      </c>
      <c r="C6557">
        <v>1999</v>
      </c>
      <c r="D6557" t="s">
        <v>266</v>
      </c>
      <c r="E6557">
        <f>IF(S6557="Unknown",O6557,S6557)</f>
        <v>0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">
      <c r="A6558" t="s">
        <v>5564</v>
      </c>
      <c r="B6558" t="s">
        <v>32</v>
      </c>
      <c r="C6558">
        <v>2006</v>
      </c>
      <c r="D6558" t="s">
        <v>50</v>
      </c>
      <c r="E6558">
        <f>IF(S6558="Unknown",O6558,S6558)</f>
        <v>0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220</v>
      </c>
      <c r="P6558" t="s">
        <v>53</v>
      </c>
    </row>
    <row r="6559" spans="1:16" x14ac:dyDescent="0.2">
      <c r="A6559" t="s">
        <v>5565</v>
      </c>
      <c r="B6559">
        <v>2600</v>
      </c>
      <c r="C6559">
        <v>1987</v>
      </c>
      <c r="D6559" t="s">
        <v>37</v>
      </c>
      <c r="E6559">
        <f>IF(S6559="Unknown",O6559,S6559)</f>
        <v>0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">
      <c r="A6560" t="s">
        <v>5566</v>
      </c>
      <c r="B6560" t="s">
        <v>44</v>
      </c>
      <c r="C6560">
        <v>2008</v>
      </c>
      <c r="D6560" t="s">
        <v>37</v>
      </c>
      <c r="E6560">
        <f>IF(S6560="Unknown",O6560,S6560)</f>
        <v>0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631</v>
      </c>
      <c r="P6560" t="s">
        <v>53</v>
      </c>
    </row>
    <row r="6561" spans="1:16" x14ac:dyDescent="0.2">
      <c r="A6561" t="s">
        <v>958</v>
      </c>
      <c r="B6561" t="s">
        <v>44</v>
      </c>
      <c r="C6561">
        <v>2005</v>
      </c>
      <c r="D6561" t="s">
        <v>50</v>
      </c>
      <c r="E6561">
        <f>IF(S6561="Unknown",O6561,S6561)</f>
        <v>0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959</v>
      </c>
      <c r="P6561" t="s">
        <v>87</v>
      </c>
    </row>
    <row r="6562" spans="1:16" x14ac:dyDescent="0.2">
      <c r="A6562" t="s">
        <v>5567</v>
      </c>
      <c r="B6562" t="s">
        <v>1018</v>
      </c>
      <c r="C6562">
        <v>1997</v>
      </c>
      <c r="D6562" t="s">
        <v>28</v>
      </c>
      <c r="E6562">
        <f>IF(S6562="Unknown",O6562,S6562)</f>
        <v>0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">
      <c r="A6563" t="s">
        <v>5568</v>
      </c>
      <c r="B6563" t="s">
        <v>32</v>
      </c>
      <c r="C6563">
        <v>2005</v>
      </c>
      <c r="D6563" t="s">
        <v>1</v>
      </c>
      <c r="E6563">
        <f>IF(S6563="Unknown",O6563,S6563)</f>
        <v>0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704</v>
      </c>
      <c r="P6563" t="s">
        <v>20</v>
      </c>
    </row>
    <row r="6564" spans="1:16" x14ac:dyDescent="0.2">
      <c r="A6564" t="s">
        <v>5569</v>
      </c>
      <c r="B6564" t="s">
        <v>55</v>
      </c>
      <c r="C6564">
        <v>2007</v>
      </c>
      <c r="D6564" t="s">
        <v>39</v>
      </c>
      <c r="E6564">
        <f>IF(S6564="Unknown",O6564,S6564)</f>
        <v>0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">
      <c r="A6565" t="s">
        <v>2022</v>
      </c>
      <c r="B6565" t="s">
        <v>64</v>
      </c>
      <c r="C6565">
        <v>2002</v>
      </c>
      <c r="D6565" t="s">
        <v>24</v>
      </c>
      <c r="E6565">
        <f>IF(S6565="Unknown",O6565,S6565)</f>
        <v>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O6565" t="s">
        <v>2247</v>
      </c>
      <c r="P6565" t="s">
        <v>20</v>
      </c>
    </row>
    <row r="6566" spans="1:16" x14ac:dyDescent="0.2">
      <c r="A6566" t="s">
        <v>5570</v>
      </c>
      <c r="B6566" t="s">
        <v>147</v>
      </c>
      <c r="C6566">
        <v>2008</v>
      </c>
      <c r="D6566" t="s">
        <v>266</v>
      </c>
      <c r="E6566">
        <f>IF(S6566="Unknown",O6566,S6566)</f>
        <v>0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2830</v>
      </c>
      <c r="P6566" t="s">
        <v>20</v>
      </c>
    </row>
    <row r="6567" spans="1:16" x14ac:dyDescent="0.2">
      <c r="A6567" t="s">
        <v>3289</v>
      </c>
      <c r="B6567" t="s">
        <v>188</v>
      </c>
      <c r="C6567">
        <v>2002</v>
      </c>
      <c r="D6567" t="s">
        <v>18</v>
      </c>
      <c r="E6567">
        <f>IF(S6567="Unknown",O6567,S6567)</f>
        <v>0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">
      <c r="A6568" t="s">
        <v>2584</v>
      </c>
      <c r="B6568" t="s">
        <v>136</v>
      </c>
      <c r="C6568">
        <v>2002</v>
      </c>
      <c r="D6568" t="s">
        <v>18</v>
      </c>
      <c r="E6568">
        <f>IF(S6568="Unknown",O6568,S6568)</f>
        <v>0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1584</v>
      </c>
      <c r="P6568" t="s">
        <v>20</v>
      </c>
    </row>
    <row r="6569" spans="1:16" x14ac:dyDescent="0.2">
      <c r="A6569" t="s">
        <v>5571</v>
      </c>
      <c r="B6569" t="s">
        <v>55</v>
      </c>
      <c r="C6569">
        <v>2004</v>
      </c>
      <c r="D6569" t="s">
        <v>24</v>
      </c>
      <c r="E6569">
        <f>IF(S6569="Unknown",O6569,S6569)</f>
        <v>0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5572</v>
      </c>
      <c r="P6569" t="s">
        <v>20</v>
      </c>
    </row>
    <row r="6570" spans="1:16" x14ac:dyDescent="0.2">
      <c r="A6570" t="s">
        <v>5573</v>
      </c>
      <c r="B6570" t="s">
        <v>55</v>
      </c>
      <c r="C6570">
        <v>2009</v>
      </c>
      <c r="D6570" t="s">
        <v>100</v>
      </c>
      <c r="E6570">
        <f>IF(S6570="Unknown",O6570,S6570)</f>
        <v>0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">
      <c r="A6571" t="s">
        <v>5574</v>
      </c>
      <c r="B6571" t="s">
        <v>103</v>
      </c>
      <c r="C6571">
        <v>1999</v>
      </c>
      <c r="D6571" t="s">
        <v>18</v>
      </c>
      <c r="E6571">
        <f>IF(S6571="Unknown",O6571,S6571)</f>
        <v>0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">
      <c r="A6572" t="s">
        <v>5575</v>
      </c>
      <c r="B6572" t="s">
        <v>55</v>
      </c>
      <c r="C6572">
        <v>2003</v>
      </c>
      <c r="D6572" t="s">
        <v>18</v>
      </c>
      <c r="E6572">
        <f>IF(S6572="Unknown",O6572,S6572)</f>
        <v>0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2097</v>
      </c>
      <c r="P6572" t="s">
        <v>20</v>
      </c>
    </row>
    <row r="6573" spans="1:16" x14ac:dyDescent="0.2">
      <c r="A6573" t="s">
        <v>5576</v>
      </c>
      <c r="B6573" t="s">
        <v>64</v>
      </c>
      <c r="C6573">
        <v>2002</v>
      </c>
      <c r="D6573" t="s">
        <v>266</v>
      </c>
      <c r="E6573">
        <f>IF(S6573="Unknown",O6573,S6573)</f>
        <v>0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x14ac:dyDescent="0.2">
      <c r="A6574" t="s">
        <v>5577</v>
      </c>
      <c r="B6574" t="s">
        <v>32</v>
      </c>
      <c r="C6574">
        <v>2008</v>
      </c>
      <c r="D6574" t="s">
        <v>100</v>
      </c>
      <c r="E6574">
        <f>IF(S6574="Unknown",O6574,S6574)</f>
        <v>0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2491</v>
      </c>
      <c r="P6574" t="s">
        <v>111</v>
      </c>
    </row>
    <row r="6575" spans="1:16" x14ac:dyDescent="0.2">
      <c r="A6575" t="s">
        <v>5578</v>
      </c>
      <c r="B6575" t="s">
        <v>64</v>
      </c>
      <c r="C6575">
        <v>2002</v>
      </c>
      <c r="D6575" t="s">
        <v>1</v>
      </c>
      <c r="E6575">
        <f>IF(S6575="Unknown",O6575,S6575)</f>
        <v>0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423</v>
      </c>
      <c r="P6575" t="s">
        <v>87</v>
      </c>
    </row>
    <row r="6576" spans="1:16" x14ac:dyDescent="0.2">
      <c r="A6576" t="s">
        <v>5579</v>
      </c>
      <c r="B6576" t="s">
        <v>55</v>
      </c>
      <c r="C6576">
        <v>2001</v>
      </c>
      <c r="D6576" t="s">
        <v>24</v>
      </c>
      <c r="E6576">
        <f>IF(S6576="Unknown",O6576,S6576)</f>
        <v>0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2036</v>
      </c>
      <c r="P6576" t="s">
        <v>20</v>
      </c>
    </row>
    <row r="6577" spans="1:16" x14ac:dyDescent="0.2">
      <c r="A6577" t="s">
        <v>5580</v>
      </c>
      <c r="B6577" t="s">
        <v>1018</v>
      </c>
      <c r="C6577">
        <v>1996</v>
      </c>
      <c r="D6577" t="s">
        <v>28</v>
      </c>
      <c r="E6577">
        <f>IF(S6577="Unknown",O6577,S6577)</f>
        <v>0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">
      <c r="A6578" t="s">
        <v>5581</v>
      </c>
      <c r="B6578" t="s">
        <v>32</v>
      </c>
      <c r="C6578">
        <v>2010</v>
      </c>
      <c r="D6578" t="s">
        <v>50</v>
      </c>
      <c r="E6578">
        <f>IF(S6578="Unknown",O6578,S6578)</f>
        <v>0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O6578" t="s">
        <v>1186</v>
      </c>
      <c r="P6578" t="s">
        <v>20</v>
      </c>
    </row>
    <row r="6579" spans="1:16" x14ac:dyDescent="0.2">
      <c r="A6579" t="s">
        <v>3769</v>
      </c>
      <c r="B6579" t="s">
        <v>32</v>
      </c>
      <c r="C6579">
        <v>2006</v>
      </c>
      <c r="D6579" t="s">
        <v>100</v>
      </c>
      <c r="E6579">
        <f>IF(S6579="Unknown",O6579,S6579)</f>
        <v>0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903</v>
      </c>
      <c r="P6579" t="s">
        <v>87</v>
      </c>
    </row>
    <row r="6580" spans="1:16" x14ac:dyDescent="0.2">
      <c r="A6580" t="s">
        <v>2822</v>
      </c>
      <c r="B6580" t="s">
        <v>136</v>
      </c>
      <c r="C6580">
        <v>2004</v>
      </c>
      <c r="D6580" t="s">
        <v>28</v>
      </c>
      <c r="E6580">
        <f>IF(S6580="Unknown",O6580,S6580)</f>
        <v>0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2823</v>
      </c>
      <c r="P6580" t="s">
        <v>87</v>
      </c>
    </row>
    <row r="6581" spans="1:16" x14ac:dyDescent="0.2">
      <c r="A6581" t="s">
        <v>336</v>
      </c>
      <c r="B6581" t="s">
        <v>32</v>
      </c>
      <c r="C6581">
        <v>2004</v>
      </c>
      <c r="D6581" t="s">
        <v>18</v>
      </c>
      <c r="E6581">
        <f>IF(S6581="Unknown",O6581,S6581)</f>
        <v>0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1485</v>
      </c>
      <c r="P6581" t="s">
        <v>20</v>
      </c>
    </row>
    <row r="6582" spans="1:16" x14ac:dyDescent="0.2">
      <c r="A6582" t="s">
        <v>1554</v>
      </c>
      <c r="B6582" t="s">
        <v>188</v>
      </c>
      <c r="C6582">
        <v>2004</v>
      </c>
      <c r="D6582" t="s">
        <v>18</v>
      </c>
      <c r="E6582">
        <f>IF(S6582="Unknown",O6582,S6582)</f>
        <v>0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134</v>
      </c>
      <c r="P6582" t="s">
        <v>20</v>
      </c>
    </row>
    <row r="6583" spans="1:16" x14ac:dyDescent="0.2">
      <c r="A6583" t="s">
        <v>5582</v>
      </c>
      <c r="B6583" t="s">
        <v>32</v>
      </c>
      <c r="C6583">
        <v>2004</v>
      </c>
      <c r="D6583" t="s">
        <v>30</v>
      </c>
      <c r="E6583">
        <f>IF(S6583="Unknown",O6583,S6583)</f>
        <v>0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5583</v>
      </c>
      <c r="P6583" t="s">
        <v>20</v>
      </c>
    </row>
    <row r="6584" spans="1:16" x14ac:dyDescent="0.2">
      <c r="A6584" t="s">
        <v>5584</v>
      </c>
      <c r="B6584" t="s">
        <v>64</v>
      </c>
      <c r="C6584">
        <v>2001</v>
      </c>
      <c r="D6584" t="s">
        <v>85</v>
      </c>
      <c r="E6584">
        <f>IF(S6584="Unknown",O6584,S6584)</f>
        <v>0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220</v>
      </c>
      <c r="P6584" t="s">
        <v>87</v>
      </c>
    </row>
    <row r="6585" spans="1:16" x14ac:dyDescent="0.2">
      <c r="A6585" t="s">
        <v>3702</v>
      </c>
      <c r="B6585" t="s">
        <v>136</v>
      </c>
      <c r="C6585">
        <v>2003</v>
      </c>
      <c r="D6585" t="s">
        <v>39</v>
      </c>
      <c r="E6585">
        <f>IF(S6585="Unknown",O6585,S6585)</f>
        <v>0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3703</v>
      </c>
      <c r="P6585" t="s">
        <v>87</v>
      </c>
    </row>
    <row r="6586" spans="1:16" x14ac:dyDescent="0.2">
      <c r="A6586" t="s">
        <v>349</v>
      </c>
      <c r="B6586" t="s">
        <v>147</v>
      </c>
      <c r="C6586">
        <v>2006</v>
      </c>
      <c r="D6586" t="s">
        <v>28</v>
      </c>
      <c r="E6586">
        <f>IF(S6586="Unknown",O6586,S6586)</f>
        <v>0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129</v>
      </c>
      <c r="P6586" t="s">
        <v>53</v>
      </c>
    </row>
    <row r="6587" spans="1:16" x14ac:dyDescent="0.2">
      <c r="A6587" t="s">
        <v>5585</v>
      </c>
      <c r="B6587" t="s">
        <v>103</v>
      </c>
      <c r="C6587">
        <v>1998</v>
      </c>
      <c r="D6587" t="s">
        <v>18</v>
      </c>
      <c r="E6587">
        <f>IF(S6587="Unknown",O6587,S6587)</f>
        <v>0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x14ac:dyDescent="0.2">
      <c r="A6588" t="s">
        <v>5586</v>
      </c>
      <c r="B6588" t="s">
        <v>1018</v>
      </c>
      <c r="C6588">
        <v>1998</v>
      </c>
      <c r="D6588" t="s">
        <v>266</v>
      </c>
      <c r="E6588">
        <f>IF(S6588="Unknown",O6588,S6588)</f>
        <v>0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">
      <c r="A6589" t="s">
        <v>5587</v>
      </c>
      <c r="B6589" t="s">
        <v>32</v>
      </c>
      <c r="C6589">
        <v>2005</v>
      </c>
      <c r="D6589" t="s">
        <v>34</v>
      </c>
      <c r="E6589">
        <f>IF(S6589="Unknown",O6589,S6589)</f>
        <v>0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2811</v>
      </c>
      <c r="P6589" t="s">
        <v>20</v>
      </c>
    </row>
    <row r="6590" spans="1:16" x14ac:dyDescent="0.2">
      <c r="A6590" t="s">
        <v>4762</v>
      </c>
      <c r="B6590" t="s">
        <v>55</v>
      </c>
      <c r="C6590">
        <v>2006</v>
      </c>
      <c r="D6590" t="s">
        <v>50</v>
      </c>
      <c r="E6590">
        <f>IF(S6590="Unknown",O6590,S6590)</f>
        <v>0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1213</v>
      </c>
      <c r="P6590" t="s">
        <v>111</v>
      </c>
    </row>
    <row r="6591" spans="1:16" x14ac:dyDescent="0.2">
      <c r="A6591" t="s">
        <v>5588</v>
      </c>
      <c r="B6591" t="s">
        <v>17</v>
      </c>
      <c r="C6591">
        <v>2010</v>
      </c>
      <c r="D6591" t="s">
        <v>37</v>
      </c>
      <c r="E6591">
        <f>IF(S6591="Unknown",O6591,S6591)</f>
        <v>0</v>
      </c>
      <c r="F6591">
        <v>0.24</v>
      </c>
      <c r="G6591">
        <v>0</v>
      </c>
      <c r="H6591">
        <v>0</v>
      </c>
      <c r="I6591">
        <v>0.01</v>
      </c>
      <c r="J6591">
        <v>0.25</v>
      </c>
      <c r="O6591" t="s">
        <v>4029</v>
      </c>
      <c r="P6591" t="s">
        <v>87</v>
      </c>
    </row>
    <row r="6592" spans="1:16" x14ac:dyDescent="0.2">
      <c r="A6592" t="s">
        <v>733</v>
      </c>
      <c r="B6592" t="s">
        <v>32</v>
      </c>
      <c r="C6592">
        <v>2007</v>
      </c>
      <c r="D6592" t="s">
        <v>18</v>
      </c>
      <c r="E6592">
        <f>IF(S6592="Unknown",O6592,S6592)</f>
        <v>0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O6592" t="s">
        <v>1485</v>
      </c>
      <c r="P6592" t="s">
        <v>20</v>
      </c>
    </row>
    <row r="6593" spans="1:16" x14ac:dyDescent="0.2">
      <c r="A6593" t="s">
        <v>3159</v>
      </c>
      <c r="B6593" t="s">
        <v>158</v>
      </c>
      <c r="C6593">
        <v>2007</v>
      </c>
      <c r="D6593" t="s">
        <v>34</v>
      </c>
      <c r="E6593">
        <f>IF(S6593="Unknown",O6593,S6593)</f>
        <v>0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">
      <c r="A6594" t="s">
        <v>5589</v>
      </c>
      <c r="B6594" t="s">
        <v>103</v>
      </c>
      <c r="C6594">
        <v>1999</v>
      </c>
      <c r="D6594" t="s">
        <v>28</v>
      </c>
      <c r="E6594">
        <f>IF(S6594="Unknown",O6594,S6594)</f>
        <v>0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">
      <c r="A6595" t="s">
        <v>3786</v>
      </c>
      <c r="B6595" t="s">
        <v>49</v>
      </c>
      <c r="C6595">
        <v>2015</v>
      </c>
      <c r="D6595" t="s">
        <v>50</v>
      </c>
      <c r="E6595">
        <f>IF(S6595="Unknown",O6595,S6595)</f>
        <v>0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911</v>
      </c>
      <c r="P6595" t="s">
        <v>87</v>
      </c>
    </row>
    <row r="6596" spans="1:16" x14ac:dyDescent="0.2">
      <c r="A6596" t="s">
        <v>2506</v>
      </c>
      <c r="B6596" t="s">
        <v>55</v>
      </c>
      <c r="C6596">
        <v>2009</v>
      </c>
      <c r="D6596" t="s">
        <v>50</v>
      </c>
      <c r="E6596">
        <f>IF(S6596="Unknown",O6596,S6596)</f>
        <v>0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3986</v>
      </c>
      <c r="P6596" t="s">
        <v>87</v>
      </c>
    </row>
    <row r="6597" spans="1:16" x14ac:dyDescent="0.2">
      <c r="A6597" t="s">
        <v>5590</v>
      </c>
      <c r="B6597" t="s">
        <v>188</v>
      </c>
      <c r="C6597">
        <v>2002</v>
      </c>
      <c r="D6597" t="s">
        <v>100</v>
      </c>
      <c r="E6597">
        <f>IF(S6597="Unknown",O6597,S6597)</f>
        <v>0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141</v>
      </c>
      <c r="P6597" t="s">
        <v>20</v>
      </c>
    </row>
    <row r="6598" spans="1:16" x14ac:dyDescent="0.2">
      <c r="A6598" t="s">
        <v>3007</v>
      </c>
      <c r="B6598" t="s">
        <v>158</v>
      </c>
      <c r="C6598">
        <v>2007</v>
      </c>
      <c r="D6598" t="s">
        <v>24</v>
      </c>
      <c r="E6598">
        <f>IF(S6598="Unknown",O6598,S6598)</f>
        <v>0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4360</v>
      </c>
      <c r="P6598" t="s">
        <v>20</v>
      </c>
    </row>
    <row r="6599" spans="1:16" x14ac:dyDescent="0.2">
      <c r="A6599" t="s">
        <v>5591</v>
      </c>
      <c r="B6599" t="s">
        <v>158</v>
      </c>
      <c r="C6599">
        <v>2005</v>
      </c>
      <c r="D6599" t="s">
        <v>24</v>
      </c>
      <c r="E6599">
        <f>IF(S6599="Unknown",O6599,S6599)</f>
        <v>0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">
      <c r="A6600" t="s">
        <v>5592</v>
      </c>
      <c r="B6600" t="s">
        <v>55</v>
      </c>
      <c r="C6600">
        <v>2000</v>
      </c>
      <c r="D6600" t="s">
        <v>18</v>
      </c>
      <c r="E6600">
        <f>IF(S6600="Unknown",O6600,S6600)</f>
        <v>0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4843</v>
      </c>
      <c r="P6600" t="s">
        <v>20</v>
      </c>
    </row>
    <row r="6601" spans="1:16" x14ac:dyDescent="0.2">
      <c r="A6601" t="s">
        <v>5593</v>
      </c>
      <c r="B6601" t="s">
        <v>57</v>
      </c>
      <c r="C6601">
        <v>1991</v>
      </c>
      <c r="D6601" t="s">
        <v>266</v>
      </c>
      <c r="E6601">
        <f>IF(S6601="Unknown",O6601,S6601)</f>
        <v>0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">
      <c r="A6602" t="s">
        <v>4314</v>
      </c>
      <c r="B6602" t="s">
        <v>64</v>
      </c>
      <c r="C6602">
        <v>2006</v>
      </c>
      <c r="D6602" t="s">
        <v>1</v>
      </c>
      <c r="E6602">
        <f>IF(S6602="Unknown",O6602,S6602)</f>
        <v>0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O6602" t="s">
        <v>903</v>
      </c>
      <c r="P6602" t="s">
        <v>20</v>
      </c>
    </row>
    <row r="6603" spans="1:16" x14ac:dyDescent="0.2">
      <c r="A6603" t="s">
        <v>5594</v>
      </c>
      <c r="B6603" t="s">
        <v>32</v>
      </c>
      <c r="C6603">
        <v>2006</v>
      </c>
      <c r="D6603" t="s">
        <v>50</v>
      </c>
      <c r="E6603">
        <f>IF(S6603="Unknown",O6603,S6603)</f>
        <v>0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">
      <c r="A6604" t="s">
        <v>2123</v>
      </c>
      <c r="B6604" t="s">
        <v>170</v>
      </c>
      <c r="C6604">
        <v>2015</v>
      </c>
      <c r="D6604" t="s">
        <v>28</v>
      </c>
      <c r="E6604">
        <f>IF(S6604="Unknown",O6604,S6604)</f>
        <v>0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">
      <c r="A6605" t="s">
        <v>3457</v>
      </c>
      <c r="B6605" t="s">
        <v>44</v>
      </c>
      <c r="C6605">
        <v>2008</v>
      </c>
      <c r="D6605" t="s">
        <v>24</v>
      </c>
      <c r="E6605">
        <f>IF(S6605="Unknown",O6605,S6605)</f>
        <v>0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526</v>
      </c>
      <c r="P6605" t="s">
        <v>20</v>
      </c>
    </row>
    <row r="6606" spans="1:16" x14ac:dyDescent="0.2">
      <c r="A6606" t="s">
        <v>3772</v>
      </c>
      <c r="B6606" t="s">
        <v>136</v>
      </c>
      <c r="C6606">
        <v>2005</v>
      </c>
      <c r="D6606" t="s">
        <v>34</v>
      </c>
      <c r="E6606">
        <f>IF(S6606="Unknown",O6606,S6606)</f>
        <v>0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O6606" t="s">
        <v>1181</v>
      </c>
      <c r="P6606" t="s">
        <v>111</v>
      </c>
    </row>
    <row r="6607" spans="1:16" x14ac:dyDescent="0.2">
      <c r="A6607" t="s">
        <v>3457</v>
      </c>
      <c r="B6607" t="s">
        <v>49</v>
      </c>
      <c r="C6607">
        <v>2008</v>
      </c>
      <c r="D6607" t="s">
        <v>24</v>
      </c>
      <c r="E6607">
        <f>IF(S6607="Unknown",O6607,S6607)</f>
        <v>0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526</v>
      </c>
      <c r="P6607" t="s">
        <v>20</v>
      </c>
    </row>
    <row r="6608" spans="1:16" x14ac:dyDescent="0.2">
      <c r="A6608" t="s">
        <v>5595</v>
      </c>
      <c r="B6608" t="s">
        <v>44</v>
      </c>
      <c r="C6608">
        <v>2012</v>
      </c>
      <c r="D6608" t="s">
        <v>28</v>
      </c>
      <c r="E6608">
        <f>IF(S6608="Unknown",O6608,S6608)</f>
        <v>0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5596</v>
      </c>
      <c r="P6608" t="s">
        <v>53</v>
      </c>
    </row>
    <row r="6609" spans="1:16" x14ac:dyDescent="0.2">
      <c r="A6609" t="s">
        <v>5597</v>
      </c>
      <c r="B6609" t="s">
        <v>1018</v>
      </c>
      <c r="C6609">
        <v>1994</v>
      </c>
      <c r="D6609" t="s">
        <v>37</v>
      </c>
      <c r="E6609">
        <f>IF(S6609="Unknown",O6609,S6609)</f>
        <v>0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">
      <c r="A6610" t="s">
        <v>5598</v>
      </c>
      <c r="B6610" t="s">
        <v>27</v>
      </c>
      <c r="C6610">
        <v>2000</v>
      </c>
      <c r="D6610" t="s">
        <v>18</v>
      </c>
      <c r="E6610">
        <f>IF(S6610="Unknown",O6610,S6610)</f>
        <v>0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">
      <c r="A6611" t="s">
        <v>4941</v>
      </c>
      <c r="B6611" t="s">
        <v>188</v>
      </c>
      <c r="C6611">
        <v>2006</v>
      </c>
      <c r="D6611" t="s">
        <v>50</v>
      </c>
      <c r="E6611">
        <f>IF(S6611="Unknown",O6611,S6611)</f>
        <v>0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1213</v>
      </c>
      <c r="P6611" t="s">
        <v>20</v>
      </c>
    </row>
    <row r="6612" spans="1:16" x14ac:dyDescent="0.2">
      <c r="A6612" t="s">
        <v>5599</v>
      </c>
      <c r="B6612" t="s">
        <v>78</v>
      </c>
      <c r="C6612">
        <v>2011</v>
      </c>
      <c r="D6612" t="s">
        <v>39</v>
      </c>
      <c r="E6612">
        <f>IF(S6612="Unknown",O6612,S6612)</f>
        <v>0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O6612" t="s">
        <v>5600</v>
      </c>
      <c r="P6612" t="s">
        <v>20</v>
      </c>
    </row>
    <row r="6613" spans="1:16" x14ac:dyDescent="0.2">
      <c r="A6613" t="s">
        <v>5601</v>
      </c>
      <c r="B6613" t="s">
        <v>32</v>
      </c>
      <c r="C6613">
        <v>2007</v>
      </c>
      <c r="D6613" t="s">
        <v>34</v>
      </c>
      <c r="E6613">
        <f>IF(S6613="Unknown",O6613,S6613)</f>
        <v>0</v>
      </c>
      <c r="F6613">
        <v>0.24</v>
      </c>
      <c r="G6613">
        <v>0</v>
      </c>
      <c r="H6613">
        <v>0</v>
      </c>
      <c r="I6613">
        <v>0.02</v>
      </c>
      <c r="J6613">
        <v>0.25</v>
      </c>
      <c r="O6613" t="s">
        <v>5602</v>
      </c>
      <c r="P6613" t="s">
        <v>20</v>
      </c>
    </row>
    <row r="6614" spans="1:16" x14ac:dyDescent="0.2">
      <c r="A6614" t="s">
        <v>5603</v>
      </c>
      <c r="B6614" t="s">
        <v>55</v>
      </c>
      <c r="C6614">
        <v>2003</v>
      </c>
      <c r="D6614" t="s">
        <v>34</v>
      </c>
      <c r="E6614">
        <f>IF(S6614="Unknown",O6614,S6614)</f>
        <v>0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O6614" t="s">
        <v>705</v>
      </c>
      <c r="P6614" t="s">
        <v>20</v>
      </c>
    </row>
    <row r="6615" spans="1:16" x14ac:dyDescent="0.2">
      <c r="A6615" t="s">
        <v>2357</v>
      </c>
      <c r="B6615" t="s">
        <v>136</v>
      </c>
      <c r="C6615">
        <v>2002</v>
      </c>
      <c r="D6615" t="s">
        <v>18</v>
      </c>
      <c r="E6615">
        <f>IF(S6615="Unknown",O6615,S6615)</f>
        <v>0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O6615" t="s">
        <v>463</v>
      </c>
      <c r="P6615" t="s">
        <v>20</v>
      </c>
    </row>
    <row r="6616" spans="1:16" x14ac:dyDescent="0.2">
      <c r="A6616" t="s">
        <v>5604</v>
      </c>
      <c r="B6616" t="s">
        <v>103</v>
      </c>
      <c r="C6616">
        <v>1998</v>
      </c>
      <c r="D6616" t="s">
        <v>85</v>
      </c>
      <c r="E6616">
        <f>IF(S6616="Unknown",O6616,S6616)</f>
        <v>0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">
      <c r="A6617" t="s">
        <v>5605</v>
      </c>
      <c r="B6617" t="s">
        <v>64</v>
      </c>
      <c r="C6617">
        <v>2002</v>
      </c>
      <c r="D6617" t="s">
        <v>1</v>
      </c>
      <c r="E6617">
        <f>IF(S6617="Unknown",O6617,S6617)</f>
        <v>0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">
      <c r="A6618" t="s">
        <v>5606</v>
      </c>
      <c r="B6618" t="s">
        <v>158</v>
      </c>
      <c r="C6618">
        <v>2010</v>
      </c>
      <c r="D6618" t="s">
        <v>34</v>
      </c>
      <c r="E6618">
        <f>IF(S6618="Unknown",O6618,S6618)</f>
        <v>0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">
      <c r="A6619" t="s">
        <v>3588</v>
      </c>
      <c r="B6619" t="s">
        <v>17</v>
      </c>
      <c r="C6619">
        <v>2009</v>
      </c>
      <c r="D6619" t="s">
        <v>50</v>
      </c>
      <c r="E6619">
        <f>IF(S6619="Unknown",O6619,S6619)</f>
        <v>0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O6619" t="s">
        <v>894</v>
      </c>
      <c r="P6619" t="s">
        <v>111</v>
      </c>
    </row>
    <row r="6620" spans="1:16" x14ac:dyDescent="0.2">
      <c r="A6620" t="s">
        <v>5607</v>
      </c>
      <c r="B6620" t="s">
        <v>103</v>
      </c>
      <c r="C6620">
        <v>1994</v>
      </c>
      <c r="D6620" t="s">
        <v>266</v>
      </c>
      <c r="E6620">
        <f>IF(S6620="Unknown",O6620,S6620)</f>
        <v>0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">
      <c r="A6621" t="s">
        <v>5608</v>
      </c>
      <c r="B6621" t="s">
        <v>136</v>
      </c>
      <c r="C6621">
        <v>2001</v>
      </c>
      <c r="D6621" t="s">
        <v>34</v>
      </c>
      <c r="E6621">
        <f>IF(S6621="Unknown",O6621,S6621)</f>
        <v>0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">
      <c r="A6622" t="s">
        <v>5609</v>
      </c>
      <c r="B6622" t="s">
        <v>103</v>
      </c>
      <c r="C6622">
        <v>1999</v>
      </c>
      <c r="D6622" t="s">
        <v>34</v>
      </c>
      <c r="E6622">
        <f>IF(S6622="Unknown",O6622,S6622)</f>
        <v>0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x14ac:dyDescent="0.2">
      <c r="A6623" t="s">
        <v>5610</v>
      </c>
      <c r="B6623" t="s">
        <v>147</v>
      </c>
      <c r="C6623">
        <v>2010</v>
      </c>
      <c r="D6623" t="s">
        <v>39</v>
      </c>
      <c r="E6623">
        <f>IF(S6623="Unknown",O6623,S6623)</f>
        <v>0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3195</v>
      </c>
      <c r="P6623" t="s">
        <v>87</v>
      </c>
    </row>
    <row r="6624" spans="1:16" x14ac:dyDescent="0.2">
      <c r="A6624" t="s">
        <v>5611</v>
      </c>
      <c r="B6624" t="s">
        <v>136</v>
      </c>
      <c r="C6624">
        <v>2003</v>
      </c>
      <c r="D6624" t="s">
        <v>18</v>
      </c>
      <c r="E6624">
        <f>IF(S6624="Unknown",O6624,S6624)</f>
        <v>0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2453</v>
      </c>
      <c r="P6624" t="s">
        <v>20</v>
      </c>
    </row>
    <row r="6625" spans="1:16" x14ac:dyDescent="0.2">
      <c r="A6625" t="s">
        <v>5612</v>
      </c>
      <c r="B6625" t="s">
        <v>103</v>
      </c>
      <c r="C6625">
        <v>2000</v>
      </c>
      <c r="D6625" t="s">
        <v>37</v>
      </c>
      <c r="E6625">
        <f>IF(S6625="Unknown",O6625,S6625)</f>
        <v>0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x14ac:dyDescent="0.2">
      <c r="A6626" t="s">
        <v>3775</v>
      </c>
      <c r="B6626" t="s">
        <v>17</v>
      </c>
      <c r="C6626">
        <v>2009</v>
      </c>
      <c r="D6626" t="s">
        <v>28</v>
      </c>
      <c r="E6626">
        <f>IF(S6626="Unknown",O6626,S6626)</f>
        <v>0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238</v>
      </c>
      <c r="P6626" t="s">
        <v>111</v>
      </c>
    </row>
    <row r="6627" spans="1:16" x14ac:dyDescent="0.2">
      <c r="A6627" t="s">
        <v>5613</v>
      </c>
      <c r="B6627" t="s">
        <v>55</v>
      </c>
      <c r="C6627" t="s">
        <v>279</v>
      </c>
      <c r="D6627" t="s">
        <v>18</v>
      </c>
      <c r="E6627">
        <f>IF(S6627="Unknown",O6627,S6627)</f>
        <v>0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3093</v>
      </c>
      <c r="P6627" t="s">
        <v>20</v>
      </c>
    </row>
    <row r="6628" spans="1:16" x14ac:dyDescent="0.2">
      <c r="A6628" t="s">
        <v>5614</v>
      </c>
      <c r="B6628" t="s">
        <v>64</v>
      </c>
      <c r="C6628">
        <v>2004</v>
      </c>
      <c r="D6628" t="s">
        <v>34</v>
      </c>
      <c r="E6628">
        <f>IF(S6628="Unknown",O6628,S6628)</f>
        <v>0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">
      <c r="A6629" t="s">
        <v>5615</v>
      </c>
      <c r="B6629" t="s">
        <v>49</v>
      </c>
      <c r="C6629">
        <v>2007</v>
      </c>
      <c r="D6629" t="s">
        <v>50</v>
      </c>
      <c r="E6629">
        <f>IF(S6629="Unknown",O6629,S6629)</f>
        <v>0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192</v>
      </c>
      <c r="P6629" t="s">
        <v>111</v>
      </c>
    </row>
    <row r="6630" spans="1:16" x14ac:dyDescent="0.2">
      <c r="A6630" t="s">
        <v>5616</v>
      </c>
      <c r="B6630" t="s">
        <v>78</v>
      </c>
      <c r="C6630">
        <v>2014</v>
      </c>
      <c r="D6630" t="s">
        <v>100</v>
      </c>
      <c r="E6630">
        <f>IF(S6630="Unknown",O6630,S6630)</f>
        <v>0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O6630" t="s">
        <v>4177</v>
      </c>
      <c r="P6630" t="s">
        <v>111</v>
      </c>
    </row>
    <row r="6631" spans="1:16" x14ac:dyDescent="0.2">
      <c r="A6631" t="s">
        <v>971</v>
      </c>
      <c r="B6631" t="s">
        <v>49</v>
      </c>
      <c r="C6631">
        <v>2014</v>
      </c>
      <c r="D6631" t="s">
        <v>34</v>
      </c>
      <c r="E6631">
        <f>IF(S6631="Unknown",O6631,S6631)</f>
        <v>0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110</v>
      </c>
      <c r="P6631" t="s">
        <v>111</v>
      </c>
    </row>
    <row r="6632" spans="1:16" x14ac:dyDescent="0.2">
      <c r="A6632" t="s">
        <v>5618</v>
      </c>
      <c r="B6632" t="s">
        <v>78</v>
      </c>
      <c r="C6632">
        <v>2015</v>
      </c>
      <c r="D6632" t="s">
        <v>28</v>
      </c>
      <c r="E6632">
        <f>IF(S6632="Unknown",O6632,S6632)</f>
        <v>0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5619</v>
      </c>
      <c r="P6632" t="s">
        <v>111</v>
      </c>
    </row>
    <row r="6633" spans="1:16" x14ac:dyDescent="0.2">
      <c r="A6633" t="s">
        <v>2999</v>
      </c>
      <c r="B6633" t="s">
        <v>49</v>
      </c>
      <c r="C6633">
        <v>2007</v>
      </c>
      <c r="D6633" t="s">
        <v>24</v>
      </c>
      <c r="E6633">
        <f>IF(S6633="Unknown",O6633,S6633)</f>
        <v>0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3000</v>
      </c>
      <c r="P6633" t="s">
        <v>87</v>
      </c>
    </row>
    <row r="6634" spans="1:16" x14ac:dyDescent="0.2">
      <c r="A6634" t="s">
        <v>5620</v>
      </c>
      <c r="B6634" t="s">
        <v>103</v>
      </c>
      <c r="C6634">
        <v>1996</v>
      </c>
      <c r="D6634" t="s">
        <v>24</v>
      </c>
      <c r="E6634">
        <f>IF(S6634="Unknown",O6634,S6634)</f>
        <v>0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1795</v>
      </c>
    </row>
    <row r="6635" spans="1:16" x14ac:dyDescent="0.2">
      <c r="A6635" t="s">
        <v>1111</v>
      </c>
      <c r="B6635" t="s">
        <v>147</v>
      </c>
      <c r="C6635">
        <v>2011</v>
      </c>
      <c r="D6635" t="s">
        <v>50</v>
      </c>
      <c r="E6635">
        <f>IF(S6635="Unknown",O6635,S6635)</f>
        <v>0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249</v>
      </c>
      <c r="P6635" t="s">
        <v>111</v>
      </c>
    </row>
    <row r="6636" spans="1:16" x14ac:dyDescent="0.2">
      <c r="A6636" t="s">
        <v>5621</v>
      </c>
      <c r="B6636" t="s">
        <v>103</v>
      </c>
      <c r="C6636">
        <v>2001</v>
      </c>
      <c r="D6636" t="s">
        <v>50</v>
      </c>
      <c r="E6636">
        <f>IF(S6636="Unknown",O6636,S6636)</f>
        <v>0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1122</v>
      </c>
      <c r="P6636" t="s">
        <v>20</v>
      </c>
    </row>
    <row r="6637" spans="1:16" x14ac:dyDescent="0.2">
      <c r="A6637" t="s">
        <v>5622</v>
      </c>
      <c r="B6637" t="s">
        <v>55</v>
      </c>
      <c r="C6637">
        <v>2008</v>
      </c>
      <c r="D6637" t="s">
        <v>50</v>
      </c>
      <c r="E6637">
        <f>IF(S6637="Unknown",O6637,S6637)</f>
        <v>0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">
      <c r="A6638" t="s">
        <v>5623</v>
      </c>
      <c r="B6638" t="s">
        <v>44</v>
      </c>
      <c r="C6638">
        <v>2006</v>
      </c>
      <c r="D6638" t="s">
        <v>18</v>
      </c>
      <c r="E6638">
        <f>IF(S6638="Unknown",O6638,S6638)</f>
        <v>0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1109</v>
      </c>
      <c r="P6638" t="s">
        <v>53</v>
      </c>
    </row>
    <row r="6639" spans="1:16" x14ac:dyDescent="0.2">
      <c r="A6639" t="s">
        <v>4953</v>
      </c>
      <c r="B6639" t="s">
        <v>49</v>
      </c>
      <c r="C6639" t="s">
        <v>279</v>
      </c>
      <c r="D6639" t="s">
        <v>18</v>
      </c>
      <c r="E6639">
        <f>IF(S6639="Unknown",O6639,S6639)</f>
        <v>0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4954</v>
      </c>
      <c r="P6639" t="s">
        <v>20</v>
      </c>
    </row>
    <row r="6640" spans="1:16" x14ac:dyDescent="0.2">
      <c r="A6640" t="s">
        <v>5624</v>
      </c>
      <c r="B6640" t="s">
        <v>32</v>
      </c>
      <c r="C6640">
        <v>2011</v>
      </c>
      <c r="D6640" t="s">
        <v>34</v>
      </c>
      <c r="E6640">
        <f>IF(S6640="Unknown",O6640,S6640)</f>
        <v>0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O6640" t="s">
        <v>1179</v>
      </c>
      <c r="P6640" t="s">
        <v>111</v>
      </c>
    </row>
    <row r="6641" spans="1:16" x14ac:dyDescent="0.2">
      <c r="A6641" t="s">
        <v>5625</v>
      </c>
      <c r="B6641" t="s">
        <v>74</v>
      </c>
      <c r="C6641">
        <v>2016</v>
      </c>
      <c r="D6641" t="s">
        <v>34</v>
      </c>
      <c r="E6641">
        <f>IF(S6641="Unknown",O6641,S6641)</f>
        <v>0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5626</v>
      </c>
      <c r="P6641" t="s">
        <v>53</v>
      </c>
    </row>
    <row r="6642" spans="1:16" x14ac:dyDescent="0.2">
      <c r="A6642" t="s">
        <v>5627</v>
      </c>
      <c r="B6642" t="s">
        <v>49</v>
      </c>
      <c r="C6642">
        <v>2011</v>
      </c>
      <c r="D6642" t="s">
        <v>50</v>
      </c>
      <c r="E6642">
        <f>IF(S6642="Unknown",O6642,S6642)</f>
        <v>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5628</v>
      </c>
      <c r="P6642" t="s">
        <v>53</v>
      </c>
    </row>
    <row r="6643" spans="1:16" x14ac:dyDescent="0.2">
      <c r="A6643" t="s">
        <v>5629</v>
      </c>
      <c r="B6643" t="s">
        <v>136</v>
      </c>
      <c r="C6643">
        <v>2004</v>
      </c>
      <c r="D6643" t="s">
        <v>37</v>
      </c>
      <c r="E6643">
        <f>IF(S6643="Unknown",O6643,S6643)</f>
        <v>0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">
      <c r="A6644" t="s">
        <v>5630</v>
      </c>
      <c r="B6644" t="s">
        <v>64</v>
      </c>
      <c r="C6644">
        <v>2001</v>
      </c>
      <c r="D6644" t="s">
        <v>30</v>
      </c>
      <c r="E6644">
        <f>IF(S6644="Unknown",O6644,S6644)</f>
        <v>0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4771</v>
      </c>
      <c r="P6644" t="s">
        <v>20</v>
      </c>
    </row>
    <row r="6645" spans="1:16" x14ac:dyDescent="0.2">
      <c r="A6645" t="s">
        <v>5631</v>
      </c>
      <c r="B6645" t="s">
        <v>17</v>
      </c>
      <c r="C6645">
        <v>2010</v>
      </c>
      <c r="D6645" t="s">
        <v>39</v>
      </c>
      <c r="E6645">
        <f>IF(S6645="Unknown",O6645,S6645)</f>
        <v>0</v>
      </c>
      <c r="F6645">
        <v>0.23</v>
      </c>
      <c r="G6645">
        <v>0</v>
      </c>
      <c r="H6645">
        <v>0</v>
      </c>
      <c r="I6645">
        <v>0.02</v>
      </c>
      <c r="J6645">
        <v>0.25</v>
      </c>
      <c r="O6645" t="s">
        <v>5632</v>
      </c>
      <c r="P6645" t="s">
        <v>20</v>
      </c>
    </row>
    <row r="6646" spans="1:16" x14ac:dyDescent="0.2">
      <c r="A6646" t="s">
        <v>5609</v>
      </c>
      <c r="B6646" t="s">
        <v>32</v>
      </c>
      <c r="C6646">
        <v>2009</v>
      </c>
      <c r="D6646" t="s">
        <v>34</v>
      </c>
      <c r="E6646">
        <f>IF(S6646="Unknown",O6646,S6646)</f>
        <v>0</v>
      </c>
      <c r="F6646">
        <v>0.2</v>
      </c>
      <c r="G6646">
        <v>0.02</v>
      </c>
      <c r="H6646">
        <v>0</v>
      </c>
      <c r="I6646">
        <v>0.03</v>
      </c>
      <c r="J6646">
        <v>0.25</v>
      </c>
      <c r="O6646" t="s">
        <v>5633</v>
      </c>
      <c r="P6646" t="s">
        <v>20</v>
      </c>
    </row>
    <row r="6647" spans="1:16" x14ac:dyDescent="0.2">
      <c r="A6647" t="s">
        <v>5634</v>
      </c>
      <c r="B6647" t="s">
        <v>188</v>
      </c>
      <c r="C6647">
        <v>2005</v>
      </c>
      <c r="D6647" t="s">
        <v>37</v>
      </c>
      <c r="E6647">
        <f>IF(S6647="Unknown",O6647,S6647)</f>
        <v>0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194</v>
      </c>
      <c r="P6647" t="s">
        <v>87</v>
      </c>
    </row>
    <row r="6648" spans="1:16" x14ac:dyDescent="0.2">
      <c r="A6648" t="s">
        <v>5635</v>
      </c>
      <c r="B6648" t="s">
        <v>188</v>
      </c>
      <c r="C6648">
        <v>2003</v>
      </c>
      <c r="D6648" t="s">
        <v>1</v>
      </c>
      <c r="E6648">
        <f>IF(S6648="Unknown",O6648,S6648)</f>
        <v>0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609</v>
      </c>
      <c r="P6648" t="s">
        <v>20</v>
      </c>
    </row>
    <row r="6649" spans="1:16" x14ac:dyDescent="0.2">
      <c r="A6649" t="s">
        <v>5615</v>
      </c>
      <c r="B6649" t="s">
        <v>44</v>
      </c>
      <c r="C6649">
        <v>2007</v>
      </c>
      <c r="D6649" t="s">
        <v>50</v>
      </c>
      <c r="E6649">
        <f>IF(S6649="Unknown",O6649,S6649)</f>
        <v>0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192</v>
      </c>
      <c r="P6649" t="s">
        <v>111</v>
      </c>
    </row>
    <row r="6650" spans="1:16" x14ac:dyDescent="0.2">
      <c r="A6650" t="s">
        <v>5636</v>
      </c>
      <c r="B6650" t="s">
        <v>64</v>
      </c>
      <c r="C6650">
        <v>2001</v>
      </c>
      <c r="D6650" t="s">
        <v>34</v>
      </c>
      <c r="E6650">
        <f>IF(S6650="Unknown",O6650,S6650)</f>
        <v>0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O6650" t="s">
        <v>761</v>
      </c>
      <c r="P6650" t="s">
        <v>20</v>
      </c>
    </row>
    <row r="6651" spans="1:16" x14ac:dyDescent="0.2">
      <c r="A6651" t="s">
        <v>1397</v>
      </c>
      <c r="B6651" t="s">
        <v>49</v>
      </c>
      <c r="C6651">
        <v>2009</v>
      </c>
      <c r="D6651" t="s">
        <v>34</v>
      </c>
      <c r="E6651">
        <f>IF(S6651="Unknown",O6651,S6651)</f>
        <v>0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O6651" t="s">
        <v>1398</v>
      </c>
      <c r="P6651" t="s">
        <v>20</v>
      </c>
    </row>
    <row r="6652" spans="1:16" x14ac:dyDescent="0.2">
      <c r="A6652" t="s">
        <v>5637</v>
      </c>
      <c r="B6652" t="s">
        <v>55</v>
      </c>
      <c r="C6652">
        <v>2002</v>
      </c>
      <c r="D6652" t="s">
        <v>24</v>
      </c>
      <c r="E6652">
        <f>IF(S6652="Unknown",O6652,S6652)</f>
        <v>0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2036</v>
      </c>
      <c r="P6652" t="s">
        <v>20</v>
      </c>
    </row>
    <row r="6653" spans="1:16" x14ac:dyDescent="0.2">
      <c r="A6653" t="s">
        <v>1106</v>
      </c>
      <c r="B6653" t="s">
        <v>3577</v>
      </c>
      <c r="C6653">
        <v>2001</v>
      </c>
      <c r="D6653" t="s">
        <v>28</v>
      </c>
      <c r="E6653">
        <f>IF(S6653="Unknown",O6653,S6653)</f>
        <v>0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">
      <c r="A6654" t="s">
        <v>5638</v>
      </c>
      <c r="B6654" t="s">
        <v>49</v>
      </c>
      <c r="C6654">
        <v>2010</v>
      </c>
      <c r="D6654" t="s">
        <v>50</v>
      </c>
      <c r="E6654">
        <f>IF(S6654="Unknown",O6654,S6654)</f>
        <v>0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5639</v>
      </c>
      <c r="P6654" t="s">
        <v>87</v>
      </c>
    </row>
    <row r="6655" spans="1:16" x14ac:dyDescent="0.2">
      <c r="A6655" t="s">
        <v>5640</v>
      </c>
      <c r="B6655" t="s">
        <v>103</v>
      </c>
      <c r="C6655">
        <v>1997</v>
      </c>
      <c r="D6655" t="s">
        <v>28</v>
      </c>
      <c r="E6655">
        <f>IF(S6655="Unknown",O6655,S6655)</f>
        <v>0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">
      <c r="A6656" t="s">
        <v>3219</v>
      </c>
      <c r="B6656" t="s">
        <v>136</v>
      </c>
      <c r="C6656">
        <v>2005</v>
      </c>
      <c r="D6656" t="s">
        <v>18</v>
      </c>
      <c r="E6656">
        <f>IF(S6656="Unknown",O6656,S6656)</f>
        <v>0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192</v>
      </c>
      <c r="P6656" t="s">
        <v>111</v>
      </c>
    </row>
    <row r="6657" spans="1:16" x14ac:dyDescent="0.2">
      <c r="A6657" t="s">
        <v>5641</v>
      </c>
      <c r="B6657" t="s">
        <v>64</v>
      </c>
      <c r="C6657">
        <v>2004</v>
      </c>
      <c r="D6657" t="s">
        <v>34</v>
      </c>
      <c r="E6657">
        <f>IF(S6657="Unknown",O6657,S6657)</f>
        <v>0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O6657" t="s">
        <v>5436</v>
      </c>
      <c r="P6657" t="s">
        <v>20</v>
      </c>
    </row>
    <row r="6658" spans="1:16" x14ac:dyDescent="0.2">
      <c r="A6658" t="s">
        <v>5642</v>
      </c>
      <c r="B6658" t="s">
        <v>32</v>
      </c>
      <c r="C6658">
        <v>2008</v>
      </c>
      <c r="D6658" t="s">
        <v>39</v>
      </c>
      <c r="E6658">
        <f>IF(S6658="Unknown",O6658,S6658)</f>
        <v>0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110</v>
      </c>
      <c r="P6658" t="s">
        <v>20</v>
      </c>
    </row>
    <row r="6659" spans="1:16" x14ac:dyDescent="0.2">
      <c r="A6659" t="s">
        <v>5643</v>
      </c>
      <c r="B6659" t="s">
        <v>147</v>
      </c>
      <c r="C6659">
        <v>2015</v>
      </c>
      <c r="D6659" t="s">
        <v>266</v>
      </c>
      <c r="E6659">
        <f>IF(S6659="Unknown",O6659,S6659)</f>
        <v>0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4920</v>
      </c>
      <c r="P6659" t="s">
        <v>111</v>
      </c>
    </row>
    <row r="6660" spans="1:16" x14ac:dyDescent="0.2">
      <c r="A6660" t="s">
        <v>4793</v>
      </c>
      <c r="B6660" t="s">
        <v>17</v>
      </c>
      <c r="C6660">
        <v>2010</v>
      </c>
      <c r="D6660" t="s">
        <v>34</v>
      </c>
      <c r="E6660">
        <f>IF(S6660="Unknown",O6660,S6660)</f>
        <v>0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4794</v>
      </c>
      <c r="P6660" t="s">
        <v>20</v>
      </c>
    </row>
    <row r="6661" spans="1:16" x14ac:dyDescent="0.2">
      <c r="A6661" t="s">
        <v>4229</v>
      </c>
      <c r="B6661" t="s">
        <v>136</v>
      </c>
      <c r="C6661">
        <v>2004</v>
      </c>
      <c r="D6661" t="s">
        <v>34</v>
      </c>
      <c r="E6661">
        <f>IF(S6661="Unknown",O6661,S6661)</f>
        <v>0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O6661" t="s">
        <v>402</v>
      </c>
      <c r="P6661" t="s">
        <v>20</v>
      </c>
    </row>
    <row r="6662" spans="1:16" x14ac:dyDescent="0.2">
      <c r="A6662" t="s">
        <v>5644</v>
      </c>
      <c r="B6662" t="s">
        <v>103</v>
      </c>
      <c r="C6662">
        <v>2000</v>
      </c>
      <c r="D6662" t="s">
        <v>85</v>
      </c>
      <c r="E6662">
        <f>IF(S6662="Unknown",O6662,S6662)</f>
        <v>0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4843</v>
      </c>
      <c r="P6662" t="s">
        <v>87</v>
      </c>
    </row>
    <row r="6663" spans="1:16" x14ac:dyDescent="0.2">
      <c r="A6663" t="s">
        <v>5645</v>
      </c>
      <c r="B6663" t="s">
        <v>32</v>
      </c>
      <c r="C6663">
        <v>2007</v>
      </c>
      <c r="D6663" t="s">
        <v>39</v>
      </c>
      <c r="E6663">
        <f>IF(S6663="Unknown",O6663,S6663)</f>
        <v>0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O6663" t="s">
        <v>1817</v>
      </c>
      <c r="P6663" t="s">
        <v>20</v>
      </c>
    </row>
    <row r="6664" spans="1:16" x14ac:dyDescent="0.2">
      <c r="A6664" t="s">
        <v>3259</v>
      </c>
      <c r="B6664" t="s">
        <v>136</v>
      </c>
      <c r="C6664">
        <v>2003</v>
      </c>
      <c r="D6664" t="s">
        <v>37</v>
      </c>
      <c r="E6664">
        <f>IF(S6664="Unknown",O6664,S6664)</f>
        <v>0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5646</v>
      </c>
      <c r="P6664" t="s">
        <v>53</v>
      </c>
    </row>
    <row r="6665" spans="1:16" x14ac:dyDescent="0.2">
      <c r="A6665" t="s">
        <v>2977</v>
      </c>
      <c r="B6665" t="s">
        <v>49</v>
      </c>
      <c r="C6665">
        <v>2009</v>
      </c>
      <c r="D6665" t="s">
        <v>50</v>
      </c>
      <c r="E6665">
        <f>IF(S6665="Unknown",O6665,S6665)</f>
        <v>0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812</v>
      </c>
      <c r="P6665" t="s">
        <v>111</v>
      </c>
    </row>
    <row r="6666" spans="1:16" x14ac:dyDescent="0.2">
      <c r="A6666" t="s">
        <v>5647</v>
      </c>
      <c r="B6666" t="s">
        <v>5648</v>
      </c>
      <c r="C6666">
        <v>1994</v>
      </c>
      <c r="D6666" t="s">
        <v>85</v>
      </c>
      <c r="E6666">
        <f>IF(S6666="Unknown",O6666,S6666)</f>
        <v>0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x14ac:dyDescent="0.2">
      <c r="A6667" t="s">
        <v>5650</v>
      </c>
      <c r="B6667" t="s">
        <v>32</v>
      </c>
      <c r="C6667">
        <v>2009</v>
      </c>
      <c r="D6667" t="s">
        <v>34</v>
      </c>
      <c r="E6667">
        <f>IF(S6667="Unknown",O6667,S6667)</f>
        <v>0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x14ac:dyDescent="0.2">
      <c r="A6668" t="s">
        <v>4076</v>
      </c>
      <c r="B6668" t="s">
        <v>44</v>
      </c>
      <c r="C6668">
        <v>2009</v>
      </c>
      <c r="D6668" t="s">
        <v>50</v>
      </c>
      <c r="E6668">
        <f>IF(S6668="Unknown",O6668,S6668)</f>
        <v>0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">
      <c r="A6669" t="s">
        <v>352</v>
      </c>
      <c r="B6669" t="s">
        <v>32</v>
      </c>
      <c r="C6669">
        <v>2010</v>
      </c>
      <c r="D6669" t="s">
        <v>34</v>
      </c>
      <c r="E6669">
        <f>IF(S6669="Unknown",O6669,S6669)</f>
        <v>0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110</v>
      </c>
      <c r="P6669" t="s">
        <v>111</v>
      </c>
    </row>
    <row r="6670" spans="1:16" x14ac:dyDescent="0.2">
      <c r="A6670" t="s">
        <v>5651</v>
      </c>
      <c r="B6670" t="s">
        <v>44</v>
      </c>
      <c r="C6670">
        <v>2007</v>
      </c>
      <c r="D6670" t="s">
        <v>24</v>
      </c>
      <c r="E6670">
        <f>IF(S6670="Unknown",O6670,S6670)</f>
        <v>0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3524</v>
      </c>
      <c r="P6670" t="s">
        <v>20</v>
      </c>
    </row>
    <row r="6671" spans="1:16" x14ac:dyDescent="0.2">
      <c r="A6671" t="s">
        <v>1725</v>
      </c>
      <c r="B6671" t="s">
        <v>44</v>
      </c>
      <c r="C6671">
        <v>2006</v>
      </c>
      <c r="D6671" t="s">
        <v>24</v>
      </c>
      <c r="E6671">
        <f>IF(S6671="Unknown",O6671,S6671)</f>
        <v>0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791</v>
      </c>
      <c r="P6671" t="s">
        <v>20</v>
      </c>
    </row>
    <row r="6672" spans="1:16" x14ac:dyDescent="0.2">
      <c r="A6672" t="s">
        <v>5652</v>
      </c>
      <c r="B6672" t="s">
        <v>94</v>
      </c>
      <c r="C6672">
        <v>1998</v>
      </c>
      <c r="D6672" t="s">
        <v>18</v>
      </c>
      <c r="E6672">
        <f>IF(S6672="Unknown",O6672,S6672)</f>
        <v>0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">
      <c r="A6673" t="s">
        <v>1660</v>
      </c>
      <c r="B6673" t="s">
        <v>94</v>
      </c>
      <c r="C6673">
        <v>1997</v>
      </c>
      <c r="D6673" t="s">
        <v>34</v>
      </c>
      <c r="E6673">
        <f>IF(S6673="Unknown",O6673,S6673)</f>
        <v>0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2">
      <c r="A6674" t="s">
        <v>5653</v>
      </c>
      <c r="B6674" t="s">
        <v>94</v>
      </c>
      <c r="C6674">
        <v>1997</v>
      </c>
      <c r="D6674" t="s">
        <v>24</v>
      </c>
      <c r="E6674">
        <f>IF(S6674="Unknown",O6674,S6674)</f>
        <v>0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">
      <c r="A6675" t="s">
        <v>5654</v>
      </c>
      <c r="B6675" t="s">
        <v>94</v>
      </c>
      <c r="C6675">
        <v>1997</v>
      </c>
      <c r="D6675" t="s">
        <v>24</v>
      </c>
      <c r="E6675">
        <f>IF(S6675="Unknown",O6675,S6675)</f>
        <v>0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">
      <c r="A6676" t="s">
        <v>5655</v>
      </c>
      <c r="B6676" t="s">
        <v>94</v>
      </c>
      <c r="C6676">
        <v>1998</v>
      </c>
      <c r="D6676" t="s">
        <v>50</v>
      </c>
      <c r="E6676">
        <f>IF(S6676="Unknown",O6676,S6676)</f>
        <v>0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">
      <c r="A6677" t="s">
        <v>5656</v>
      </c>
      <c r="B6677" t="s">
        <v>94</v>
      </c>
      <c r="C6677">
        <v>1997</v>
      </c>
      <c r="D6677" t="s">
        <v>18</v>
      </c>
      <c r="E6677">
        <f>IF(S6677="Unknown",O6677,S6677)</f>
        <v>0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x14ac:dyDescent="0.2">
      <c r="A6678" t="s">
        <v>5657</v>
      </c>
      <c r="B6678" t="s">
        <v>94</v>
      </c>
      <c r="C6678">
        <v>1999</v>
      </c>
      <c r="D6678" t="s">
        <v>18</v>
      </c>
      <c r="E6678">
        <f>IF(S6678="Unknown",O6678,S6678)</f>
        <v>0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">
      <c r="A6679" t="s">
        <v>5658</v>
      </c>
      <c r="B6679" t="s">
        <v>94</v>
      </c>
      <c r="C6679">
        <v>1999</v>
      </c>
      <c r="D6679" t="s">
        <v>28</v>
      </c>
      <c r="E6679">
        <f>IF(S6679="Unknown",O6679,S6679)</f>
        <v>0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">
      <c r="A6680" t="s">
        <v>3326</v>
      </c>
      <c r="B6680" t="s">
        <v>94</v>
      </c>
      <c r="C6680">
        <v>1999</v>
      </c>
      <c r="D6680" t="s">
        <v>18</v>
      </c>
      <c r="E6680">
        <f>IF(S6680="Unknown",O6680,S6680)</f>
        <v>0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">
      <c r="A6681" t="s">
        <v>4819</v>
      </c>
      <c r="B6681" t="s">
        <v>49</v>
      </c>
      <c r="C6681">
        <v>2014</v>
      </c>
      <c r="D6681" t="s">
        <v>34</v>
      </c>
      <c r="E6681">
        <f>IF(S6681="Unknown",O6681,S6681)</f>
        <v>0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150</v>
      </c>
      <c r="P6681" t="s">
        <v>87</v>
      </c>
    </row>
    <row r="6682" spans="1:16" x14ac:dyDescent="0.2">
      <c r="A6682" t="s">
        <v>5659</v>
      </c>
      <c r="B6682" t="s">
        <v>32</v>
      </c>
      <c r="C6682">
        <v>2009</v>
      </c>
      <c r="D6682" t="s">
        <v>28</v>
      </c>
      <c r="E6682">
        <f>IF(S6682="Unknown",O6682,S6682)</f>
        <v>0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O6682" t="s">
        <v>127</v>
      </c>
      <c r="P6682" t="s">
        <v>20</v>
      </c>
    </row>
    <row r="6683" spans="1:16" x14ac:dyDescent="0.2">
      <c r="A6683" t="s">
        <v>5660</v>
      </c>
      <c r="B6683" t="s">
        <v>17</v>
      </c>
      <c r="C6683">
        <v>2008</v>
      </c>
      <c r="D6683" t="s">
        <v>34</v>
      </c>
      <c r="E6683">
        <f>IF(S6683="Unknown",O6683,S6683)</f>
        <v>0</v>
      </c>
      <c r="F6683">
        <v>0</v>
      </c>
      <c r="G6683">
        <v>0</v>
      </c>
      <c r="H6683">
        <v>0.25</v>
      </c>
      <c r="I6683">
        <v>0</v>
      </c>
      <c r="J6683">
        <v>0.25</v>
      </c>
      <c r="O6683" t="s">
        <v>141</v>
      </c>
      <c r="P6683" t="s">
        <v>111</v>
      </c>
    </row>
    <row r="6684" spans="1:16" x14ac:dyDescent="0.2">
      <c r="A6684" t="s">
        <v>2671</v>
      </c>
      <c r="B6684" t="s">
        <v>44</v>
      </c>
      <c r="C6684">
        <v>2008</v>
      </c>
      <c r="D6684" t="s">
        <v>50</v>
      </c>
      <c r="E6684">
        <f>IF(S6684="Unknown",O6684,S6684)</f>
        <v>0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O6684" t="s">
        <v>672</v>
      </c>
      <c r="P6684" t="s">
        <v>111</v>
      </c>
    </row>
    <row r="6685" spans="1:16" x14ac:dyDescent="0.2">
      <c r="A6685" t="s">
        <v>983</v>
      </c>
      <c r="B6685" t="s">
        <v>147</v>
      </c>
      <c r="C6685">
        <v>2013</v>
      </c>
      <c r="D6685" t="s">
        <v>24</v>
      </c>
      <c r="E6685">
        <f>IF(S6685="Unknown",O6685,S6685)</f>
        <v>0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984</v>
      </c>
      <c r="P6685" t="s">
        <v>111</v>
      </c>
    </row>
    <row r="6686" spans="1:16" x14ac:dyDescent="0.2">
      <c r="A6686" t="s">
        <v>5661</v>
      </c>
      <c r="B6686" t="s">
        <v>55</v>
      </c>
      <c r="C6686">
        <v>2008</v>
      </c>
      <c r="D6686" t="s">
        <v>50</v>
      </c>
      <c r="E6686">
        <f>IF(S6686="Unknown",O6686,S6686)</f>
        <v>0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508</v>
      </c>
      <c r="P6686" t="s">
        <v>87</v>
      </c>
    </row>
    <row r="6687" spans="1:16" x14ac:dyDescent="0.2">
      <c r="A6687" t="s">
        <v>1000</v>
      </c>
      <c r="B6687" t="s">
        <v>188</v>
      </c>
      <c r="C6687">
        <v>2003</v>
      </c>
      <c r="D6687" t="s">
        <v>85</v>
      </c>
      <c r="E6687">
        <f>IF(S6687="Unknown",O6687,S6687)</f>
        <v>0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1001</v>
      </c>
      <c r="P6687" t="s">
        <v>87</v>
      </c>
    </row>
    <row r="6688" spans="1:16" x14ac:dyDescent="0.2">
      <c r="A6688" t="s">
        <v>5662</v>
      </c>
      <c r="B6688" t="s">
        <v>55</v>
      </c>
      <c r="C6688">
        <v>2005</v>
      </c>
      <c r="D6688" t="s">
        <v>1</v>
      </c>
      <c r="E6688">
        <f>IF(S6688="Unknown",O6688,S6688)</f>
        <v>0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">
      <c r="A6689" t="s">
        <v>5663</v>
      </c>
      <c r="B6689" t="s">
        <v>103</v>
      </c>
      <c r="C6689">
        <v>1996</v>
      </c>
      <c r="D6689" t="s">
        <v>24</v>
      </c>
      <c r="E6689">
        <f>IF(S6689="Unknown",O6689,S6689)</f>
        <v>0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">
      <c r="A6690" t="s">
        <v>1519</v>
      </c>
      <c r="B6690" t="s">
        <v>136</v>
      </c>
      <c r="C6690">
        <v>2005</v>
      </c>
      <c r="D6690" t="s">
        <v>39</v>
      </c>
      <c r="E6690">
        <f>IF(S6690="Unknown",O6690,S6690)</f>
        <v>0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437</v>
      </c>
      <c r="P6690" t="s">
        <v>87</v>
      </c>
    </row>
    <row r="6691" spans="1:16" x14ac:dyDescent="0.2">
      <c r="A6691" t="s">
        <v>4193</v>
      </c>
      <c r="B6691" t="s">
        <v>17</v>
      </c>
      <c r="C6691">
        <v>2008</v>
      </c>
      <c r="D6691" t="s">
        <v>50</v>
      </c>
      <c r="E6691">
        <f>IF(S6691="Unknown",O6691,S6691)</f>
        <v>0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5534</v>
      </c>
      <c r="P6691" t="s">
        <v>87</v>
      </c>
    </row>
    <row r="6692" spans="1:16" x14ac:dyDescent="0.2">
      <c r="A6692" t="s">
        <v>5664</v>
      </c>
      <c r="B6692" t="s">
        <v>103</v>
      </c>
      <c r="C6692">
        <v>1998</v>
      </c>
      <c r="D6692" t="s">
        <v>34</v>
      </c>
      <c r="E6692">
        <f>IF(S6692="Unknown",O6692,S6692)</f>
        <v>0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">
      <c r="A6693" t="s">
        <v>5665</v>
      </c>
      <c r="B6693" t="s">
        <v>49</v>
      </c>
      <c r="C6693">
        <v>2013</v>
      </c>
      <c r="D6693" t="s">
        <v>37</v>
      </c>
      <c r="E6693">
        <f>IF(S6693="Unknown",O6693,S6693)</f>
        <v>0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874</v>
      </c>
      <c r="P6693" t="s">
        <v>53</v>
      </c>
    </row>
    <row r="6694" spans="1:16" x14ac:dyDescent="0.2">
      <c r="A6694" t="s">
        <v>5666</v>
      </c>
      <c r="B6694" t="s">
        <v>55</v>
      </c>
      <c r="C6694">
        <v>2003</v>
      </c>
      <c r="D6694" t="s">
        <v>18</v>
      </c>
      <c r="E6694">
        <f>IF(S6694="Unknown",O6694,S6694)</f>
        <v>0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5479</v>
      </c>
      <c r="P6694" t="s">
        <v>20</v>
      </c>
    </row>
    <row r="6695" spans="1:16" x14ac:dyDescent="0.2">
      <c r="A6695" t="s">
        <v>2883</v>
      </c>
      <c r="B6695" t="s">
        <v>17</v>
      </c>
      <c r="C6695">
        <v>2007</v>
      </c>
      <c r="D6695" t="s">
        <v>18</v>
      </c>
      <c r="E6695">
        <f>IF(S6695="Unknown",O6695,S6695)</f>
        <v>0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1974</v>
      </c>
      <c r="P6695" t="s">
        <v>87</v>
      </c>
    </row>
    <row r="6696" spans="1:16" x14ac:dyDescent="0.2">
      <c r="A6696" t="s">
        <v>5667</v>
      </c>
      <c r="B6696" t="s">
        <v>1018</v>
      </c>
      <c r="C6696">
        <v>1998</v>
      </c>
      <c r="D6696" t="s">
        <v>18</v>
      </c>
      <c r="E6696">
        <f>IF(S6696="Unknown",O6696,S6696)</f>
        <v>0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2">
      <c r="A6697" t="s">
        <v>2708</v>
      </c>
      <c r="B6697" t="s">
        <v>158</v>
      </c>
      <c r="C6697">
        <v>2009</v>
      </c>
      <c r="D6697" t="s">
        <v>50</v>
      </c>
      <c r="E6697">
        <f>IF(S6697="Unknown",O6697,S6697)</f>
        <v>0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5668</v>
      </c>
      <c r="P6697" t="s">
        <v>87</v>
      </c>
    </row>
    <row r="6698" spans="1:16" x14ac:dyDescent="0.2">
      <c r="A6698" t="s">
        <v>5669</v>
      </c>
      <c r="B6698" t="s">
        <v>44</v>
      </c>
      <c r="C6698">
        <v>2006</v>
      </c>
      <c r="D6698" t="s">
        <v>50</v>
      </c>
      <c r="E6698">
        <f>IF(S6698="Unknown",O6698,S6698)</f>
        <v>0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3282</v>
      </c>
      <c r="P6698" t="s">
        <v>53</v>
      </c>
    </row>
    <row r="6699" spans="1:16" x14ac:dyDescent="0.2">
      <c r="A6699" t="s">
        <v>5670</v>
      </c>
      <c r="B6699" t="s">
        <v>1018</v>
      </c>
      <c r="C6699">
        <v>1998</v>
      </c>
      <c r="D6699" t="s">
        <v>100</v>
      </c>
      <c r="E6699">
        <f>IF(S6699="Unknown",O6699,S6699)</f>
        <v>0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x14ac:dyDescent="0.2">
      <c r="A6700" t="s">
        <v>4064</v>
      </c>
      <c r="B6700" t="s">
        <v>17</v>
      </c>
      <c r="C6700">
        <v>2007</v>
      </c>
      <c r="D6700" t="s">
        <v>50</v>
      </c>
      <c r="E6700">
        <f>IF(S6700="Unknown",O6700,S6700)</f>
        <v>0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">
      <c r="A6701" t="s">
        <v>5672</v>
      </c>
      <c r="B6701" t="s">
        <v>44</v>
      </c>
      <c r="C6701">
        <v>2008</v>
      </c>
      <c r="D6701" t="s">
        <v>18</v>
      </c>
      <c r="E6701">
        <f>IF(S6701="Unknown",O6701,S6701)</f>
        <v>0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4849</v>
      </c>
      <c r="P6701" t="s">
        <v>87</v>
      </c>
    </row>
    <row r="6702" spans="1:16" x14ac:dyDescent="0.2">
      <c r="A6702" t="s">
        <v>5673</v>
      </c>
      <c r="B6702" t="s">
        <v>186</v>
      </c>
      <c r="C6702">
        <v>2015</v>
      </c>
      <c r="D6702" t="s">
        <v>28</v>
      </c>
      <c r="E6702">
        <f>IF(S6702="Unknown",O6702,S6702)</f>
        <v>0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">
      <c r="A6703" t="s">
        <v>5674</v>
      </c>
      <c r="B6703" t="s">
        <v>32</v>
      </c>
      <c r="C6703">
        <v>2009</v>
      </c>
      <c r="D6703" t="s">
        <v>100</v>
      </c>
      <c r="E6703">
        <f>IF(S6703="Unknown",O6703,S6703)</f>
        <v>0</v>
      </c>
      <c r="F6703">
        <v>0.23</v>
      </c>
      <c r="G6703">
        <v>0</v>
      </c>
      <c r="H6703">
        <v>0</v>
      </c>
      <c r="I6703">
        <v>0.02</v>
      </c>
      <c r="J6703">
        <v>0.25</v>
      </c>
      <c r="O6703" t="s">
        <v>51</v>
      </c>
      <c r="P6703" t="s">
        <v>20</v>
      </c>
    </row>
    <row r="6704" spans="1:16" x14ac:dyDescent="0.2">
      <c r="A6704" t="s">
        <v>5675</v>
      </c>
      <c r="B6704" t="s">
        <v>49</v>
      </c>
      <c r="C6704">
        <v>2015</v>
      </c>
      <c r="D6704" t="s">
        <v>50</v>
      </c>
      <c r="E6704">
        <f>IF(S6704="Unknown",O6704,S6704)</f>
        <v>0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">
      <c r="A6705" t="s">
        <v>5676</v>
      </c>
      <c r="B6705" t="s">
        <v>55</v>
      </c>
      <c r="C6705">
        <v>2005</v>
      </c>
      <c r="D6705" t="s">
        <v>50</v>
      </c>
      <c r="E6705">
        <f>IF(S6705="Unknown",O6705,S6705)</f>
        <v>0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220</v>
      </c>
      <c r="P6705" t="s">
        <v>87</v>
      </c>
    </row>
    <row r="6706" spans="1:16" x14ac:dyDescent="0.2">
      <c r="A6706" t="s">
        <v>1887</v>
      </c>
      <c r="B6706" t="s">
        <v>103</v>
      </c>
      <c r="C6706">
        <v>1995</v>
      </c>
      <c r="D6706" t="s">
        <v>18</v>
      </c>
      <c r="E6706">
        <f>IF(S6706="Unknown",O6706,S6706)</f>
        <v>0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">
      <c r="A6707" t="s">
        <v>5677</v>
      </c>
      <c r="B6707" t="s">
        <v>64</v>
      </c>
      <c r="C6707">
        <v>2002</v>
      </c>
      <c r="D6707" t="s">
        <v>28</v>
      </c>
      <c r="E6707">
        <f>IF(S6707="Unknown",O6707,S6707)</f>
        <v>0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x14ac:dyDescent="0.2">
      <c r="A6708" t="s">
        <v>5678</v>
      </c>
      <c r="B6708" t="s">
        <v>64</v>
      </c>
      <c r="C6708">
        <v>2002</v>
      </c>
      <c r="D6708" t="s">
        <v>18</v>
      </c>
      <c r="E6708">
        <f>IF(S6708="Unknown",O6708,S6708)</f>
        <v>0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">
      <c r="A6709" t="s">
        <v>5679</v>
      </c>
      <c r="B6709" t="s">
        <v>44</v>
      </c>
      <c r="C6709">
        <v>2011</v>
      </c>
      <c r="D6709" t="s">
        <v>50</v>
      </c>
      <c r="E6709">
        <f>IF(S6709="Unknown",O6709,S6709)</f>
        <v>0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">
      <c r="A6710" t="s">
        <v>3047</v>
      </c>
      <c r="B6710" t="s">
        <v>44</v>
      </c>
      <c r="C6710">
        <v>2008</v>
      </c>
      <c r="D6710" t="s">
        <v>100</v>
      </c>
      <c r="E6710">
        <f>IF(S6710="Unknown",O6710,S6710)</f>
        <v>0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1278</v>
      </c>
      <c r="P6710" t="s">
        <v>111</v>
      </c>
    </row>
    <row r="6711" spans="1:16" x14ac:dyDescent="0.2">
      <c r="A6711" t="s">
        <v>5383</v>
      </c>
      <c r="B6711" t="s">
        <v>103</v>
      </c>
      <c r="C6711">
        <v>1998</v>
      </c>
      <c r="D6711" t="s">
        <v>50</v>
      </c>
      <c r="E6711">
        <f>IF(S6711="Unknown",O6711,S6711)</f>
        <v>0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">
      <c r="A6712" t="s">
        <v>5680</v>
      </c>
      <c r="B6712" t="s">
        <v>44</v>
      </c>
      <c r="C6712">
        <v>2011</v>
      </c>
      <c r="D6712" t="s">
        <v>50</v>
      </c>
      <c r="E6712">
        <f>IF(S6712="Unknown",O6712,S6712)</f>
        <v>0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894</v>
      </c>
      <c r="P6712" t="s">
        <v>87</v>
      </c>
    </row>
    <row r="6713" spans="1:16" x14ac:dyDescent="0.2">
      <c r="A6713" t="s">
        <v>5681</v>
      </c>
      <c r="B6713" t="s">
        <v>32</v>
      </c>
      <c r="C6713">
        <v>2006</v>
      </c>
      <c r="D6713" t="s">
        <v>28</v>
      </c>
      <c r="E6713">
        <f>IF(S6713="Unknown",O6713,S6713)</f>
        <v>0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">
      <c r="A6714" t="s">
        <v>5682</v>
      </c>
      <c r="B6714" t="s">
        <v>55</v>
      </c>
      <c r="C6714">
        <v>2002</v>
      </c>
      <c r="D6714" t="s">
        <v>18</v>
      </c>
      <c r="E6714">
        <f>IF(S6714="Unknown",O6714,S6714)</f>
        <v>0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">
      <c r="A6715" t="s">
        <v>4051</v>
      </c>
      <c r="B6715" t="s">
        <v>17</v>
      </c>
      <c r="C6715">
        <v>2011</v>
      </c>
      <c r="D6715" t="s">
        <v>34</v>
      </c>
      <c r="E6715">
        <f>IF(S6715="Unknown",O6715,S6715)</f>
        <v>0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">
      <c r="A6716" t="s">
        <v>5683</v>
      </c>
      <c r="B6716" t="s">
        <v>147</v>
      </c>
      <c r="C6716">
        <v>2011</v>
      </c>
      <c r="D6716" t="s">
        <v>100</v>
      </c>
      <c r="E6716">
        <f>IF(S6716="Unknown",O6716,S6716)</f>
        <v>0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159</v>
      </c>
      <c r="P6716" t="s">
        <v>53</v>
      </c>
    </row>
    <row r="6717" spans="1:16" x14ac:dyDescent="0.2">
      <c r="A6717" t="s">
        <v>2759</v>
      </c>
      <c r="B6717" t="s">
        <v>55</v>
      </c>
      <c r="C6717">
        <v>2008</v>
      </c>
      <c r="D6717" t="s">
        <v>50</v>
      </c>
      <c r="E6717">
        <f>IF(S6717="Unknown",O6717,S6717)</f>
        <v>0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2760</v>
      </c>
      <c r="P6717" t="s">
        <v>87</v>
      </c>
    </row>
    <row r="6718" spans="1:16" x14ac:dyDescent="0.2">
      <c r="A6718" t="s">
        <v>5684</v>
      </c>
      <c r="B6718">
        <v>2600</v>
      </c>
      <c r="C6718">
        <v>1982</v>
      </c>
      <c r="D6718" t="s">
        <v>50</v>
      </c>
      <c r="E6718">
        <f>IF(S6718="Unknown",O6718,S6718)</f>
        <v>0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">
      <c r="A6719" t="s">
        <v>5685</v>
      </c>
      <c r="B6719" t="s">
        <v>136</v>
      </c>
      <c r="C6719">
        <v>2005</v>
      </c>
      <c r="D6719" t="s">
        <v>37</v>
      </c>
      <c r="E6719">
        <f>IF(S6719="Unknown",O6719,S6719)</f>
        <v>0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2843</v>
      </c>
      <c r="P6719" t="s">
        <v>87</v>
      </c>
    </row>
    <row r="6720" spans="1:16" x14ac:dyDescent="0.2">
      <c r="A6720" t="s">
        <v>4061</v>
      </c>
      <c r="B6720" t="s">
        <v>103</v>
      </c>
      <c r="C6720">
        <v>1999</v>
      </c>
      <c r="D6720" t="s">
        <v>28</v>
      </c>
      <c r="E6720">
        <f>IF(S6720="Unknown",O6720,S6720)</f>
        <v>0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86</v>
      </c>
      <c r="P6720" t="s">
        <v>20</v>
      </c>
    </row>
    <row r="6721" spans="1:16" x14ac:dyDescent="0.2">
      <c r="A6721" t="s">
        <v>5686</v>
      </c>
      <c r="B6721" t="s">
        <v>17</v>
      </c>
      <c r="C6721">
        <v>2009</v>
      </c>
      <c r="D6721" t="s">
        <v>18</v>
      </c>
      <c r="E6721">
        <f>IF(S6721="Unknown",O6721,S6721)</f>
        <v>0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O6721" t="s">
        <v>3291</v>
      </c>
      <c r="P6721" t="s">
        <v>20</v>
      </c>
    </row>
    <row r="6722" spans="1:16" x14ac:dyDescent="0.2">
      <c r="A6722" t="s">
        <v>5687</v>
      </c>
      <c r="B6722" t="s">
        <v>103</v>
      </c>
      <c r="C6722">
        <v>2000</v>
      </c>
      <c r="D6722" t="s">
        <v>24</v>
      </c>
      <c r="E6722">
        <f>IF(S6722="Unknown",O6722,S6722)</f>
        <v>0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x14ac:dyDescent="0.2">
      <c r="A6723" t="s">
        <v>5688</v>
      </c>
      <c r="B6723" t="s">
        <v>55</v>
      </c>
      <c r="C6723">
        <v>2006</v>
      </c>
      <c r="D6723" t="s">
        <v>100</v>
      </c>
      <c r="E6723">
        <f>IF(S6723="Unknown",O6723,S6723)</f>
        <v>0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3633</v>
      </c>
      <c r="P6723" t="s">
        <v>87</v>
      </c>
    </row>
    <row r="6724" spans="1:16" x14ac:dyDescent="0.2">
      <c r="A6724" t="s">
        <v>5689</v>
      </c>
      <c r="B6724" t="s">
        <v>17</v>
      </c>
      <c r="C6724">
        <v>2008</v>
      </c>
      <c r="D6724" t="s">
        <v>39</v>
      </c>
      <c r="E6724">
        <f>IF(S6724="Unknown",O6724,S6724)</f>
        <v>0</v>
      </c>
      <c r="F6724">
        <v>0.22</v>
      </c>
      <c r="G6724">
        <v>0</v>
      </c>
      <c r="H6724">
        <v>0</v>
      </c>
      <c r="I6724">
        <v>0.02</v>
      </c>
      <c r="J6724">
        <v>0.25</v>
      </c>
      <c r="O6724" t="s">
        <v>5690</v>
      </c>
      <c r="P6724" t="s">
        <v>20</v>
      </c>
    </row>
    <row r="6725" spans="1:16" x14ac:dyDescent="0.2">
      <c r="A6725" t="s">
        <v>5691</v>
      </c>
      <c r="B6725" t="s">
        <v>55</v>
      </c>
      <c r="C6725">
        <v>2001</v>
      </c>
      <c r="D6725" t="s">
        <v>24</v>
      </c>
      <c r="E6725">
        <f>IF(S6725="Unknown",O6725,S6725)</f>
        <v>0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2">
      <c r="A6726" t="s">
        <v>5692</v>
      </c>
      <c r="B6726" t="s">
        <v>32</v>
      </c>
      <c r="C6726">
        <v>2009</v>
      </c>
      <c r="D6726" t="s">
        <v>39</v>
      </c>
      <c r="E6726">
        <f>IF(S6726="Unknown",O6726,S6726)</f>
        <v>0</v>
      </c>
      <c r="F6726">
        <v>0.23</v>
      </c>
      <c r="G6726">
        <v>0</v>
      </c>
      <c r="H6726">
        <v>0</v>
      </c>
      <c r="I6726">
        <v>0.02</v>
      </c>
      <c r="J6726">
        <v>0.25</v>
      </c>
      <c r="O6726" t="s">
        <v>133</v>
      </c>
      <c r="P6726" t="s">
        <v>20</v>
      </c>
    </row>
    <row r="6727" spans="1:16" x14ac:dyDescent="0.2">
      <c r="A6727" t="s">
        <v>4180</v>
      </c>
      <c r="B6727" t="s">
        <v>188</v>
      </c>
      <c r="C6727">
        <v>2005</v>
      </c>
      <c r="D6727" t="s">
        <v>1</v>
      </c>
      <c r="E6727">
        <f>IF(S6727="Unknown",O6727,S6727)</f>
        <v>0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1213</v>
      </c>
      <c r="P6727" t="s">
        <v>20</v>
      </c>
    </row>
    <row r="6728" spans="1:16" x14ac:dyDescent="0.2">
      <c r="A6728" t="s">
        <v>2846</v>
      </c>
      <c r="B6728" t="s">
        <v>55</v>
      </c>
      <c r="C6728">
        <v>2007</v>
      </c>
      <c r="D6728" t="s">
        <v>24</v>
      </c>
      <c r="E6728">
        <f>IF(S6728="Unknown",O6728,S6728)</f>
        <v>0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O6728" t="s">
        <v>791</v>
      </c>
      <c r="P6728" t="s">
        <v>20</v>
      </c>
    </row>
    <row r="6729" spans="1:16" x14ac:dyDescent="0.2">
      <c r="A6729" t="s">
        <v>5693</v>
      </c>
      <c r="B6729" t="s">
        <v>44</v>
      </c>
      <c r="C6729">
        <v>2007</v>
      </c>
      <c r="D6729" t="s">
        <v>39</v>
      </c>
      <c r="E6729">
        <f>IF(S6729="Unknown",O6729,S6729)</f>
        <v>0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764</v>
      </c>
      <c r="P6729" t="s">
        <v>87</v>
      </c>
    </row>
    <row r="6730" spans="1:16" x14ac:dyDescent="0.2">
      <c r="A6730" t="s">
        <v>3662</v>
      </c>
      <c r="B6730" t="s">
        <v>44</v>
      </c>
      <c r="C6730">
        <v>2009</v>
      </c>
      <c r="D6730" t="s">
        <v>24</v>
      </c>
      <c r="E6730">
        <f>IF(S6730="Unknown",O6730,S6730)</f>
        <v>0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4954</v>
      </c>
      <c r="P6730" t="s">
        <v>20</v>
      </c>
    </row>
    <row r="6731" spans="1:16" x14ac:dyDescent="0.2">
      <c r="A6731" t="s">
        <v>5694</v>
      </c>
      <c r="B6731" t="s">
        <v>103</v>
      </c>
      <c r="C6731">
        <v>1999</v>
      </c>
      <c r="D6731" t="s">
        <v>266</v>
      </c>
      <c r="E6731">
        <f>IF(S6731="Unknown",O6731,S6731)</f>
        <v>0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">
      <c r="A6732" t="s">
        <v>5695</v>
      </c>
      <c r="B6732" t="s">
        <v>17</v>
      </c>
      <c r="C6732">
        <v>2009</v>
      </c>
      <c r="D6732" t="s">
        <v>28</v>
      </c>
      <c r="E6732">
        <f>IF(S6732="Unknown",O6732,S6732)</f>
        <v>0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2">
      <c r="A6733" t="s">
        <v>4179</v>
      </c>
      <c r="B6733" t="s">
        <v>158</v>
      </c>
      <c r="C6733">
        <v>2008</v>
      </c>
      <c r="D6733" t="s">
        <v>18</v>
      </c>
      <c r="E6733">
        <f>IF(S6733="Unknown",O6733,S6733)</f>
        <v>0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2">
      <c r="A6734" t="s">
        <v>5696</v>
      </c>
      <c r="B6734" t="s">
        <v>49</v>
      </c>
      <c r="C6734">
        <v>2008</v>
      </c>
      <c r="D6734" t="s">
        <v>24</v>
      </c>
      <c r="E6734">
        <f>IF(S6734="Unknown",O6734,S6734)</f>
        <v>0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4329</v>
      </c>
      <c r="P6734" t="s">
        <v>111</v>
      </c>
    </row>
    <row r="6735" spans="1:16" x14ac:dyDescent="0.2">
      <c r="A6735" t="s">
        <v>2708</v>
      </c>
      <c r="B6735" t="s">
        <v>32</v>
      </c>
      <c r="C6735">
        <v>2009</v>
      </c>
      <c r="D6735" t="s">
        <v>50</v>
      </c>
      <c r="E6735">
        <f>IF(S6735="Unknown",O6735,S6735)</f>
        <v>0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248</v>
      </c>
      <c r="P6735" t="s">
        <v>87</v>
      </c>
    </row>
    <row r="6736" spans="1:16" x14ac:dyDescent="0.2">
      <c r="A6736" t="s">
        <v>5697</v>
      </c>
      <c r="B6736" t="s">
        <v>17</v>
      </c>
      <c r="C6736">
        <v>2009</v>
      </c>
      <c r="D6736" t="s">
        <v>50</v>
      </c>
      <c r="E6736">
        <f>IF(S6736="Unknown",O6736,S6736)</f>
        <v>0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903</v>
      </c>
      <c r="P6736" t="s">
        <v>87</v>
      </c>
    </row>
    <row r="6737" spans="1:16" x14ac:dyDescent="0.2">
      <c r="A6737" t="s">
        <v>5698</v>
      </c>
      <c r="B6737" t="s">
        <v>158</v>
      </c>
      <c r="C6737">
        <v>2009</v>
      </c>
      <c r="D6737" t="s">
        <v>28</v>
      </c>
      <c r="E6737">
        <f>IF(S6737="Unknown",O6737,S6737)</f>
        <v>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2715</v>
      </c>
      <c r="P6737" t="s">
        <v>87</v>
      </c>
    </row>
    <row r="6738" spans="1:16" x14ac:dyDescent="0.2">
      <c r="A6738" t="s">
        <v>5699</v>
      </c>
      <c r="B6738" t="s">
        <v>103</v>
      </c>
      <c r="C6738">
        <v>1996</v>
      </c>
      <c r="D6738" t="s">
        <v>37</v>
      </c>
      <c r="E6738">
        <f>IF(S6738="Unknown",O6738,S6738)</f>
        <v>0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">
      <c r="A6739" t="s">
        <v>5700</v>
      </c>
      <c r="B6739" t="s">
        <v>103</v>
      </c>
      <c r="C6739">
        <v>1996</v>
      </c>
      <c r="D6739" t="s">
        <v>1</v>
      </c>
      <c r="E6739">
        <f>IF(S6739="Unknown",O6739,S6739)</f>
        <v>0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">
      <c r="A6740" t="s">
        <v>5701</v>
      </c>
      <c r="B6740" t="s">
        <v>188</v>
      </c>
      <c r="C6740">
        <v>2002</v>
      </c>
      <c r="D6740" t="s">
        <v>34</v>
      </c>
      <c r="E6740">
        <f>IF(S6740="Unknown",O6740,S6740)</f>
        <v>0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O6740" t="s">
        <v>5702</v>
      </c>
      <c r="P6740" t="s">
        <v>20</v>
      </c>
    </row>
    <row r="6741" spans="1:16" x14ac:dyDescent="0.2">
      <c r="A6741" t="s">
        <v>5703</v>
      </c>
      <c r="B6741" t="s">
        <v>17</v>
      </c>
      <c r="C6741">
        <v>2010</v>
      </c>
      <c r="D6741" t="s">
        <v>34</v>
      </c>
      <c r="E6741">
        <f>IF(S6741="Unknown",O6741,S6741)</f>
        <v>0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">
      <c r="A6742" t="s">
        <v>2712</v>
      </c>
      <c r="B6742" t="s">
        <v>49</v>
      </c>
      <c r="C6742">
        <v>2007</v>
      </c>
      <c r="D6742" t="s">
        <v>18</v>
      </c>
      <c r="E6742">
        <f>IF(S6742="Unknown",O6742,S6742)</f>
        <v>0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1401</v>
      </c>
      <c r="P6742" t="s">
        <v>20</v>
      </c>
    </row>
    <row r="6743" spans="1:16" x14ac:dyDescent="0.2">
      <c r="A6743" t="s">
        <v>5704</v>
      </c>
      <c r="B6743" t="s">
        <v>55</v>
      </c>
      <c r="C6743">
        <v>2004</v>
      </c>
      <c r="D6743" t="s">
        <v>28</v>
      </c>
      <c r="E6743">
        <f>IF(S6743="Unknown",O6743,S6743)</f>
        <v>0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238</v>
      </c>
      <c r="P6743" t="s">
        <v>87</v>
      </c>
    </row>
    <row r="6744" spans="1:16" x14ac:dyDescent="0.2">
      <c r="A6744" t="s">
        <v>5126</v>
      </c>
      <c r="B6744" t="s">
        <v>49</v>
      </c>
      <c r="C6744">
        <v>2009</v>
      </c>
      <c r="D6744" t="s">
        <v>37</v>
      </c>
      <c r="E6744">
        <f>IF(S6744="Unknown",O6744,S6744)</f>
        <v>0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2885</v>
      </c>
      <c r="P6744" t="s">
        <v>53</v>
      </c>
    </row>
    <row r="6745" spans="1:16" x14ac:dyDescent="0.2">
      <c r="A6745" t="s">
        <v>2278</v>
      </c>
      <c r="B6745" t="s">
        <v>158</v>
      </c>
      <c r="C6745">
        <v>2009</v>
      </c>
      <c r="D6745" t="s">
        <v>28</v>
      </c>
      <c r="E6745">
        <f>IF(S6745="Unknown",O6745,S6745)</f>
        <v>0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O6745" t="s">
        <v>1728</v>
      </c>
      <c r="P6745" t="s">
        <v>87</v>
      </c>
    </row>
    <row r="6746" spans="1:16" x14ac:dyDescent="0.2">
      <c r="A6746" t="s">
        <v>5705</v>
      </c>
      <c r="B6746" t="s">
        <v>103</v>
      </c>
      <c r="C6746">
        <v>1997</v>
      </c>
      <c r="D6746" t="s">
        <v>24</v>
      </c>
      <c r="E6746">
        <f>IF(S6746="Unknown",O6746,S6746)</f>
        <v>0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x14ac:dyDescent="0.2">
      <c r="A6747" t="s">
        <v>5706</v>
      </c>
      <c r="B6747" t="s">
        <v>49</v>
      </c>
      <c r="C6747">
        <v>2014</v>
      </c>
      <c r="D6747" t="s">
        <v>100</v>
      </c>
      <c r="E6747">
        <f>IF(S6747="Unknown",O6747,S6747)</f>
        <v>0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1412</v>
      </c>
      <c r="P6747" t="s">
        <v>111</v>
      </c>
    </row>
    <row r="6748" spans="1:16" x14ac:dyDescent="0.2">
      <c r="A6748" t="s">
        <v>5707</v>
      </c>
      <c r="B6748" t="s">
        <v>158</v>
      </c>
      <c r="C6748">
        <v>2008</v>
      </c>
      <c r="D6748" t="s">
        <v>28</v>
      </c>
      <c r="E6748">
        <f>IF(S6748="Unknown",O6748,S6748)</f>
        <v>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x14ac:dyDescent="0.2">
      <c r="A6749" t="s">
        <v>2986</v>
      </c>
      <c r="B6749" t="s">
        <v>188</v>
      </c>
      <c r="C6749">
        <v>2005</v>
      </c>
      <c r="D6749" t="s">
        <v>28</v>
      </c>
      <c r="E6749">
        <f>IF(S6749="Unknown",O6749,S6749)</f>
        <v>0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758</v>
      </c>
      <c r="P6749" t="s">
        <v>87</v>
      </c>
    </row>
    <row r="6750" spans="1:16" x14ac:dyDescent="0.2">
      <c r="A6750" t="s">
        <v>5708</v>
      </c>
      <c r="B6750" t="s">
        <v>64</v>
      </c>
      <c r="C6750">
        <v>2002</v>
      </c>
      <c r="D6750" t="s">
        <v>50</v>
      </c>
      <c r="E6750">
        <f>IF(S6750="Unknown",O6750,S6750)</f>
        <v>0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O6750" t="s">
        <v>2335</v>
      </c>
      <c r="P6750" t="s">
        <v>20</v>
      </c>
    </row>
    <row r="6751" spans="1:16" x14ac:dyDescent="0.2">
      <c r="A6751" t="s">
        <v>3461</v>
      </c>
      <c r="B6751" t="s">
        <v>49</v>
      </c>
      <c r="C6751">
        <v>2010</v>
      </c>
      <c r="D6751" t="s">
        <v>24</v>
      </c>
      <c r="E6751">
        <f>IF(S6751="Unknown",O6751,S6751)</f>
        <v>0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1653</v>
      </c>
      <c r="P6751" t="s">
        <v>20</v>
      </c>
    </row>
    <row r="6752" spans="1:16" x14ac:dyDescent="0.2">
      <c r="A6752" t="s">
        <v>5709</v>
      </c>
      <c r="B6752" t="s">
        <v>49</v>
      </c>
      <c r="C6752">
        <v>2010</v>
      </c>
      <c r="D6752" t="s">
        <v>34</v>
      </c>
      <c r="E6752">
        <f>IF(S6752="Unknown",O6752,S6752)</f>
        <v>0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5021</v>
      </c>
      <c r="P6752" t="s">
        <v>20</v>
      </c>
    </row>
    <row r="6753" spans="1:16" x14ac:dyDescent="0.2">
      <c r="A6753" t="s">
        <v>5449</v>
      </c>
      <c r="B6753" t="s">
        <v>44</v>
      </c>
      <c r="C6753">
        <v>2012</v>
      </c>
      <c r="D6753" t="s">
        <v>50</v>
      </c>
      <c r="E6753">
        <f>IF(S6753="Unknown",O6753,S6753)</f>
        <v>0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812</v>
      </c>
      <c r="P6753" t="s">
        <v>53</v>
      </c>
    </row>
    <row r="6754" spans="1:16" x14ac:dyDescent="0.2">
      <c r="A6754" t="s">
        <v>3979</v>
      </c>
      <c r="B6754" t="s">
        <v>44</v>
      </c>
      <c r="C6754">
        <v>2012</v>
      </c>
      <c r="D6754" t="s">
        <v>50</v>
      </c>
      <c r="E6754">
        <f>IF(S6754="Unknown",O6754,S6754)</f>
        <v>0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1109</v>
      </c>
      <c r="P6754" t="s">
        <v>53</v>
      </c>
    </row>
    <row r="6755" spans="1:16" x14ac:dyDescent="0.2">
      <c r="A6755" t="s">
        <v>5710</v>
      </c>
      <c r="B6755" t="s">
        <v>64</v>
      </c>
      <c r="C6755">
        <v>2005</v>
      </c>
      <c r="D6755" t="s">
        <v>34</v>
      </c>
      <c r="E6755">
        <f>IF(S6755="Unknown",O6755,S6755)</f>
        <v>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">
      <c r="A6756" t="s">
        <v>5711</v>
      </c>
      <c r="B6756" t="s">
        <v>147</v>
      </c>
      <c r="C6756">
        <v>2016</v>
      </c>
      <c r="D6756" t="s">
        <v>266</v>
      </c>
      <c r="E6756">
        <f>IF(S6756="Unknown",O6756,S6756)</f>
        <v>0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1200</v>
      </c>
      <c r="P6756" t="s">
        <v>111</v>
      </c>
    </row>
    <row r="6757" spans="1:16" x14ac:dyDescent="0.2">
      <c r="A6757" t="s">
        <v>5712</v>
      </c>
      <c r="B6757" t="s">
        <v>74</v>
      </c>
      <c r="C6757">
        <v>2014</v>
      </c>
      <c r="D6757" t="s">
        <v>100</v>
      </c>
      <c r="E6757">
        <f>IF(S6757="Unknown",O6757,S6757)</f>
        <v>0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">
      <c r="A6758" t="s">
        <v>5713</v>
      </c>
      <c r="B6758" t="s">
        <v>17</v>
      </c>
      <c r="C6758">
        <v>2010</v>
      </c>
      <c r="D6758" t="s">
        <v>50</v>
      </c>
      <c r="E6758">
        <f>IF(S6758="Unknown",O6758,S6758)</f>
        <v>0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O6758" t="s">
        <v>1456</v>
      </c>
      <c r="P6758" t="s">
        <v>20</v>
      </c>
    </row>
    <row r="6759" spans="1:16" x14ac:dyDescent="0.2">
      <c r="A6759" t="s">
        <v>4495</v>
      </c>
      <c r="B6759" t="s">
        <v>74</v>
      </c>
      <c r="C6759">
        <v>2015</v>
      </c>
      <c r="D6759" t="s">
        <v>28</v>
      </c>
      <c r="E6759">
        <f>IF(S6759="Unknown",O6759,S6759)</f>
        <v>0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4496</v>
      </c>
      <c r="P6759" t="s">
        <v>87</v>
      </c>
    </row>
    <row r="6760" spans="1:16" x14ac:dyDescent="0.2">
      <c r="A6760" t="s">
        <v>5714</v>
      </c>
      <c r="B6760" t="s">
        <v>188</v>
      </c>
      <c r="C6760">
        <v>2002</v>
      </c>
      <c r="D6760" t="s">
        <v>18</v>
      </c>
      <c r="E6760">
        <f>IF(S6760="Unknown",O6760,S6760)</f>
        <v>0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5572</v>
      </c>
      <c r="P6760" t="s">
        <v>20</v>
      </c>
    </row>
    <row r="6761" spans="1:16" x14ac:dyDescent="0.2">
      <c r="A6761" t="s">
        <v>2882</v>
      </c>
      <c r="B6761" t="s">
        <v>170</v>
      </c>
      <c r="C6761">
        <v>2015</v>
      </c>
      <c r="D6761" t="s">
        <v>24</v>
      </c>
      <c r="E6761">
        <f>IF(S6761="Unknown",O6761,S6761)</f>
        <v>0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636</v>
      </c>
      <c r="P6761" t="s">
        <v>20</v>
      </c>
    </row>
    <row r="6762" spans="1:16" x14ac:dyDescent="0.2">
      <c r="A6762" t="s">
        <v>4844</v>
      </c>
      <c r="B6762" t="s">
        <v>32</v>
      </c>
      <c r="C6762">
        <v>2011</v>
      </c>
      <c r="D6762" t="s">
        <v>34</v>
      </c>
      <c r="E6762">
        <f>IF(S6762="Unknown",O6762,S6762)</f>
        <v>0</v>
      </c>
      <c r="F6762">
        <v>0.23</v>
      </c>
      <c r="G6762">
        <v>0</v>
      </c>
      <c r="H6762">
        <v>0</v>
      </c>
      <c r="I6762">
        <v>0.02</v>
      </c>
      <c r="J6762">
        <v>0.25</v>
      </c>
      <c r="O6762" t="s">
        <v>3137</v>
      </c>
      <c r="P6762" t="s">
        <v>20</v>
      </c>
    </row>
    <row r="6763" spans="1:16" x14ac:dyDescent="0.2">
      <c r="A6763" t="s">
        <v>5715</v>
      </c>
      <c r="B6763" t="s">
        <v>64</v>
      </c>
      <c r="C6763">
        <v>2004</v>
      </c>
      <c r="D6763" t="s">
        <v>24</v>
      </c>
      <c r="E6763">
        <f>IF(S6763="Unknown",O6763,S6763)</f>
        <v>0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O6763" t="s">
        <v>19</v>
      </c>
      <c r="P6763" t="s">
        <v>20</v>
      </c>
    </row>
    <row r="6764" spans="1:16" x14ac:dyDescent="0.2">
      <c r="A6764" t="s">
        <v>5716</v>
      </c>
      <c r="B6764" t="s">
        <v>64</v>
      </c>
      <c r="C6764">
        <v>2004</v>
      </c>
      <c r="D6764" t="s">
        <v>37</v>
      </c>
      <c r="E6764">
        <f>IF(S6764="Unknown",O6764,S6764)</f>
        <v>0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x14ac:dyDescent="0.2">
      <c r="A6765" t="s">
        <v>5717</v>
      </c>
      <c r="B6765" t="s">
        <v>55</v>
      </c>
      <c r="C6765">
        <v>2008</v>
      </c>
      <c r="D6765" t="s">
        <v>100</v>
      </c>
      <c r="E6765">
        <f>IF(S6765="Unknown",O6765,S6765)</f>
        <v>0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">
      <c r="A6766" t="s">
        <v>3380</v>
      </c>
      <c r="B6766" t="s">
        <v>990</v>
      </c>
      <c r="C6766">
        <v>2013</v>
      </c>
      <c r="D6766" t="s">
        <v>1</v>
      </c>
      <c r="E6766">
        <f>IF(S6766="Unknown",O6766,S6766)</f>
        <v>0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2835</v>
      </c>
      <c r="P6766" t="s">
        <v>111</v>
      </c>
    </row>
    <row r="6767" spans="1:16" x14ac:dyDescent="0.2">
      <c r="A6767" t="s">
        <v>5718</v>
      </c>
      <c r="B6767" t="s">
        <v>55</v>
      </c>
      <c r="C6767">
        <v>2005</v>
      </c>
      <c r="D6767" t="s">
        <v>100</v>
      </c>
      <c r="E6767">
        <f>IF(S6767="Unknown",O6767,S6767)</f>
        <v>0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3847</v>
      </c>
    </row>
    <row r="6768" spans="1:16" x14ac:dyDescent="0.2">
      <c r="A6768" t="s">
        <v>4381</v>
      </c>
      <c r="B6768" t="s">
        <v>32</v>
      </c>
      <c r="C6768">
        <v>2008</v>
      </c>
      <c r="D6768" t="s">
        <v>28</v>
      </c>
      <c r="E6768">
        <f>IF(S6768="Unknown",O6768,S6768)</f>
        <v>0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">
      <c r="A6769" t="s">
        <v>5719</v>
      </c>
      <c r="B6769" t="s">
        <v>55</v>
      </c>
      <c r="C6769">
        <v>2006</v>
      </c>
      <c r="D6769" t="s">
        <v>28</v>
      </c>
      <c r="E6769">
        <f>IF(S6769="Unknown",O6769,S6769)</f>
        <v>0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5720</v>
      </c>
      <c r="P6769" t="s">
        <v>111</v>
      </c>
    </row>
    <row r="6770" spans="1:16" x14ac:dyDescent="0.2">
      <c r="A6770" t="s">
        <v>3342</v>
      </c>
      <c r="B6770" t="s">
        <v>64</v>
      </c>
      <c r="C6770">
        <v>2005</v>
      </c>
      <c r="D6770" t="s">
        <v>39</v>
      </c>
      <c r="E6770">
        <f>IF(S6770="Unknown",O6770,S6770)</f>
        <v>0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1914</v>
      </c>
      <c r="P6770" t="s">
        <v>20</v>
      </c>
    </row>
    <row r="6771" spans="1:16" x14ac:dyDescent="0.2">
      <c r="A6771" t="s">
        <v>896</v>
      </c>
      <c r="B6771" t="s">
        <v>147</v>
      </c>
      <c r="C6771">
        <v>2012</v>
      </c>
      <c r="D6771" t="s">
        <v>50</v>
      </c>
      <c r="E6771">
        <f>IF(S6771="Unknown",O6771,S6771)</f>
        <v>0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5721</v>
      </c>
      <c r="P6771" t="s">
        <v>53</v>
      </c>
    </row>
    <row r="6772" spans="1:16" x14ac:dyDescent="0.2">
      <c r="A6772" t="s">
        <v>5722</v>
      </c>
      <c r="B6772" t="s">
        <v>78</v>
      </c>
      <c r="C6772">
        <v>2015</v>
      </c>
      <c r="D6772" t="s">
        <v>28</v>
      </c>
      <c r="E6772">
        <f>IF(S6772="Unknown",O6772,S6772)</f>
        <v>0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4903</v>
      </c>
      <c r="P6772" t="s">
        <v>87</v>
      </c>
    </row>
    <row r="6773" spans="1:16" x14ac:dyDescent="0.2">
      <c r="A6773" t="s">
        <v>4643</v>
      </c>
      <c r="B6773" t="s">
        <v>17</v>
      </c>
      <c r="C6773">
        <v>2010</v>
      </c>
      <c r="D6773" t="s">
        <v>18</v>
      </c>
      <c r="E6773">
        <f>IF(S6773="Unknown",O6773,S6773)</f>
        <v>0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2394</v>
      </c>
      <c r="P6773" t="s">
        <v>20</v>
      </c>
    </row>
    <row r="6774" spans="1:16" x14ac:dyDescent="0.2">
      <c r="A6774" t="s">
        <v>5723</v>
      </c>
      <c r="B6774" t="s">
        <v>103</v>
      </c>
      <c r="C6774">
        <v>2001</v>
      </c>
      <c r="D6774" t="s">
        <v>18</v>
      </c>
      <c r="E6774">
        <f>IF(S6774="Unknown",O6774,S6774)</f>
        <v>0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">
      <c r="A6775" t="s">
        <v>4066</v>
      </c>
      <c r="B6775" t="s">
        <v>170</v>
      </c>
      <c r="C6775">
        <v>2014</v>
      </c>
      <c r="D6775" t="s">
        <v>24</v>
      </c>
      <c r="E6775">
        <f>IF(S6775="Unknown",O6775,S6775)</f>
        <v>0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4067</v>
      </c>
      <c r="P6775" t="s">
        <v>111</v>
      </c>
    </row>
    <row r="6776" spans="1:16" x14ac:dyDescent="0.2">
      <c r="A6776" t="s">
        <v>5724</v>
      </c>
      <c r="B6776" t="s">
        <v>55</v>
      </c>
      <c r="C6776" t="s">
        <v>279</v>
      </c>
      <c r="D6776" t="s">
        <v>34</v>
      </c>
      <c r="E6776">
        <f>IF(S6776="Unknown",O6776,S6776)</f>
        <v>0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220</v>
      </c>
      <c r="P6776" t="s">
        <v>20</v>
      </c>
    </row>
    <row r="6777" spans="1:16" x14ac:dyDescent="0.2">
      <c r="A6777" t="s">
        <v>5725</v>
      </c>
      <c r="B6777" t="s">
        <v>32</v>
      </c>
      <c r="C6777">
        <v>2006</v>
      </c>
      <c r="D6777" t="s">
        <v>100</v>
      </c>
      <c r="E6777">
        <f>IF(S6777="Unknown",O6777,S6777)</f>
        <v>0</v>
      </c>
      <c r="F6777">
        <v>0.23</v>
      </c>
      <c r="G6777">
        <v>0</v>
      </c>
      <c r="H6777">
        <v>0</v>
      </c>
      <c r="I6777">
        <v>0.02</v>
      </c>
      <c r="J6777">
        <v>0.24</v>
      </c>
      <c r="O6777" t="s">
        <v>5726</v>
      </c>
      <c r="P6777" t="s">
        <v>20</v>
      </c>
    </row>
    <row r="6778" spans="1:16" x14ac:dyDescent="0.2">
      <c r="A6778" t="s">
        <v>5727</v>
      </c>
      <c r="B6778" t="s">
        <v>44</v>
      </c>
      <c r="C6778">
        <v>2006</v>
      </c>
      <c r="D6778" t="s">
        <v>37</v>
      </c>
      <c r="E6778">
        <f>IF(S6778="Unknown",O6778,S6778)</f>
        <v>0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254</v>
      </c>
      <c r="P6778" t="s">
        <v>53</v>
      </c>
    </row>
    <row r="6779" spans="1:16" x14ac:dyDescent="0.2">
      <c r="A6779" t="s">
        <v>5728</v>
      </c>
      <c r="B6779" t="s">
        <v>32</v>
      </c>
      <c r="C6779">
        <v>2011</v>
      </c>
      <c r="D6779" t="s">
        <v>50</v>
      </c>
      <c r="E6779">
        <f>IF(S6779="Unknown",O6779,S6779)</f>
        <v>0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">
      <c r="A6780" t="s">
        <v>5729</v>
      </c>
      <c r="B6780" t="s">
        <v>74</v>
      </c>
      <c r="C6780">
        <v>2014</v>
      </c>
      <c r="D6780" t="s">
        <v>50</v>
      </c>
      <c r="E6780">
        <f>IF(S6780="Unknown",O6780,S6780)</f>
        <v>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5730</v>
      </c>
      <c r="P6780" t="s">
        <v>53</v>
      </c>
    </row>
    <row r="6781" spans="1:16" x14ac:dyDescent="0.2">
      <c r="A6781" t="s">
        <v>4812</v>
      </c>
      <c r="B6781" t="s">
        <v>49</v>
      </c>
      <c r="C6781">
        <v>2010</v>
      </c>
      <c r="D6781" t="s">
        <v>1</v>
      </c>
      <c r="E6781">
        <f>IF(S6781="Unknown",O6781,S6781)</f>
        <v>0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1041</v>
      </c>
      <c r="P6781" t="s">
        <v>111</v>
      </c>
    </row>
    <row r="6782" spans="1:16" x14ac:dyDescent="0.2">
      <c r="A6782" t="s">
        <v>893</v>
      </c>
      <c r="B6782" t="s">
        <v>78</v>
      </c>
      <c r="C6782">
        <v>2013</v>
      </c>
      <c r="D6782" t="s">
        <v>1</v>
      </c>
      <c r="E6782">
        <f>IF(S6782="Unknown",O6782,S6782)</f>
        <v>0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1998</v>
      </c>
      <c r="P6782" t="s">
        <v>111</v>
      </c>
    </row>
    <row r="6783" spans="1:16" x14ac:dyDescent="0.2">
      <c r="A6783" t="s">
        <v>2501</v>
      </c>
      <c r="B6783" t="s">
        <v>49</v>
      </c>
      <c r="C6783">
        <v>2010</v>
      </c>
      <c r="D6783" t="s">
        <v>34</v>
      </c>
      <c r="E6783">
        <f>IF(S6783="Unknown",O6783,S6783)</f>
        <v>0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O6783" t="s">
        <v>133</v>
      </c>
      <c r="P6783" t="s">
        <v>20</v>
      </c>
    </row>
    <row r="6784" spans="1:16" x14ac:dyDescent="0.2">
      <c r="A6784" t="s">
        <v>5731</v>
      </c>
      <c r="B6784" t="s">
        <v>103</v>
      </c>
      <c r="C6784">
        <v>1995</v>
      </c>
      <c r="D6784" t="s">
        <v>266</v>
      </c>
      <c r="E6784">
        <f>IF(S6784="Unknown",O6784,S6784)</f>
        <v>0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">
      <c r="A6785" t="s">
        <v>5732</v>
      </c>
      <c r="B6785" t="s">
        <v>103</v>
      </c>
      <c r="C6785">
        <v>1996</v>
      </c>
      <c r="D6785" t="s">
        <v>18</v>
      </c>
      <c r="E6785">
        <f>IF(S6785="Unknown",O6785,S6785)</f>
        <v>0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x14ac:dyDescent="0.2">
      <c r="A6786" t="s">
        <v>4964</v>
      </c>
      <c r="B6786" t="s">
        <v>44</v>
      </c>
      <c r="C6786">
        <v>2009</v>
      </c>
      <c r="D6786" t="s">
        <v>18</v>
      </c>
      <c r="E6786">
        <f>IF(S6786="Unknown",O6786,S6786)</f>
        <v>0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3105</v>
      </c>
      <c r="P6786" t="s">
        <v>87</v>
      </c>
    </row>
    <row r="6787" spans="1:16" x14ac:dyDescent="0.2">
      <c r="A6787" t="s">
        <v>5733</v>
      </c>
      <c r="B6787" t="s">
        <v>103</v>
      </c>
      <c r="C6787">
        <v>1997</v>
      </c>
      <c r="D6787" t="s">
        <v>50</v>
      </c>
      <c r="E6787">
        <f>IF(S6787="Unknown",O6787,S6787)</f>
        <v>0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">
      <c r="A6788" t="s">
        <v>4083</v>
      </c>
      <c r="B6788" t="s">
        <v>103</v>
      </c>
      <c r="C6788">
        <v>2000</v>
      </c>
      <c r="D6788" t="s">
        <v>37</v>
      </c>
      <c r="E6788">
        <f>IF(S6788="Unknown",O6788,S6788)</f>
        <v>0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1620</v>
      </c>
      <c r="P6788" t="s">
        <v>87</v>
      </c>
    </row>
    <row r="6789" spans="1:16" x14ac:dyDescent="0.2">
      <c r="A6789" t="s">
        <v>5734</v>
      </c>
      <c r="B6789" t="s">
        <v>158</v>
      </c>
      <c r="C6789">
        <v>2005</v>
      </c>
      <c r="D6789" t="s">
        <v>18</v>
      </c>
      <c r="E6789">
        <f>IF(S6789="Unknown",O6789,S6789)</f>
        <v>0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2097</v>
      </c>
      <c r="P6789" t="s">
        <v>20</v>
      </c>
    </row>
    <row r="6790" spans="1:16" x14ac:dyDescent="0.2">
      <c r="A6790" t="s">
        <v>3693</v>
      </c>
      <c r="B6790" t="s">
        <v>170</v>
      </c>
      <c r="C6790">
        <v>2015</v>
      </c>
      <c r="D6790" t="s">
        <v>50</v>
      </c>
      <c r="E6790">
        <f>IF(S6790="Unknown",O6790,S6790)</f>
        <v>0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331</v>
      </c>
      <c r="P6790" t="s">
        <v>111</v>
      </c>
    </row>
    <row r="6791" spans="1:16" x14ac:dyDescent="0.2">
      <c r="A6791" t="s">
        <v>5735</v>
      </c>
      <c r="B6791" t="s">
        <v>990</v>
      </c>
      <c r="C6791">
        <v>2012</v>
      </c>
      <c r="D6791" t="s">
        <v>50</v>
      </c>
      <c r="E6791">
        <f>IF(S6791="Unknown",O6791,S6791)</f>
        <v>0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5736</v>
      </c>
      <c r="P6791" t="s">
        <v>87</v>
      </c>
    </row>
    <row r="6792" spans="1:16" x14ac:dyDescent="0.2">
      <c r="A6792" t="s">
        <v>5737</v>
      </c>
      <c r="B6792" t="s">
        <v>55</v>
      </c>
      <c r="C6792">
        <v>2002</v>
      </c>
      <c r="D6792" t="s">
        <v>34</v>
      </c>
      <c r="E6792">
        <f>IF(S6792="Unknown",O6792,S6792)</f>
        <v>0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5738</v>
      </c>
      <c r="P6792" t="s">
        <v>20</v>
      </c>
    </row>
    <row r="6793" spans="1:16" x14ac:dyDescent="0.2">
      <c r="A6793" t="s">
        <v>5739</v>
      </c>
      <c r="B6793" t="s">
        <v>103</v>
      </c>
      <c r="C6793">
        <v>1999</v>
      </c>
      <c r="D6793" t="s">
        <v>39</v>
      </c>
      <c r="E6793">
        <f>IF(S6793="Unknown",O6793,S6793)</f>
        <v>0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">
      <c r="A6794" t="s">
        <v>5740</v>
      </c>
      <c r="B6794" t="s">
        <v>55</v>
      </c>
      <c r="C6794">
        <v>2003</v>
      </c>
      <c r="D6794" t="s">
        <v>18</v>
      </c>
      <c r="E6794">
        <f>IF(S6794="Unknown",O6794,S6794)</f>
        <v>0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">
      <c r="A6795" t="s">
        <v>3397</v>
      </c>
      <c r="B6795" t="s">
        <v>136</v>
      </c>
      <c r="C6795">
        <v>2004</v>
      </c>
      <c r="D6795" t="s">
        <v>24</v>
      </c>
      <c r="E6795">
        <f>IF(S6795="Unknown",O6795,S6795)</f>
        <v>0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">
      <c r="A6796" t="s">
        <v>5741</v>
      </c>
      <c r="B6796" t="s">
        <v>103</v>
      </c>
      <c r="C6796">
        <v>1995</v>
      </c>
      <c r="D6796" t="s">
        <v>18</v>
      </c>
      <c r="E6796">
        <f>IF(S6796="Unknown",O6796,S6796)</f>
        <v>0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">
      <c r="A6797" t="s">
        <v>5742</v>
      </c>
      <c r="B6797" t="s">
        <v>55</v>
      </c>
      <c r="C6797">
        <v>2003</v>
      </c>
      <c r="D6797" t="s">
        <v>1</v>
      </c>
      <c r="E6797">
        <f>IF(S6797="Unknown",O6797,S6797)</f>
        <v>0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2585</v>
      </c>
      <c r="P6797" t="s">
        <v>87</v>
      </c>
    </row>
    <row r="6798" spans="1:16" x14ac:dyDescent="0.2">
      <c r="A6798" t="s">
        <v>5537</v>
      </c>
      <c r="B6798" t="s">
        <v>74</v>
      </c>
      <c r="C6798">
        <v>2014</v>
      </c>
      <c r="D6798" t="s">
        <v>50</v>
      </c>
      <c r="E6798">
        <f>IF(S6798="Unknown",O6798,S6798)</f>
        <v>0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911</v>
      </c>
      <c r="P6798" t="s">
        <v>87</v>
      </c>
    </row>
    <row r="6799" spans="1:16" x14ac:dyDescent="0.2">
      <c r="A6799" t="s">
        <v>5743</v>
      </c>
      <c r="B6799" t="s">
        <v>78</v>
      </c>
      <c r="C6799">
        <v>2011</v>
      </c>
      <c r="D6799" t="s">
        <v>39</v>
      </c>
      <c r="E6799">
        <f>IF(S6799="Unknown",O6799,S6799)</f>
        <v>0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2075</v>
      </c>
      <c r="P6799" t="s">
        <v>87</v>
      </c>
    </row>
    <row r="6800" spans="1:16" x14ac:dyDescent="0.2">
      <c r="A6800" t="s">
        <v>5744</v>
      </c>
      <c r="B6800" t="s">
        <v>55</v>
      </c>
      <c r="C6800">
        <v>2006</v>
      </c>
      <c r="D6800" t="s">
        <v>85</v>
      </c>
      <c r="E6800">
        <f>IF(S6800="Unknown",O6800,S6800)</f>
        <v>0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">
      <c r="A6801" t="s">
        <v>5745</v>
      </c>
      <c r="B6801" t="s">
        <v>158</v>
      </c>
      <c r="C6801">
        <v>2011</v>
      </c>
      <c r="D6801" t="s">
        <v>18</v>
      </c>
      <c r="E6801">
        <f>IF(S6801="Unknown",O6801,S6801)</f>
        <v>0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">
      <c r="A6802" t="s">
        <v>5746</v>
      </c>
      <c r="B6802" t="s">
        <v>55</v>
      </c>
      <c r="C6802">
        <v>2005</v>
      </c>
      <c r="D6802" t="s">
        <v>37</v>
      </c>
      <c r="E6802">
        <f>IF(S6802="Unknown",O6802,S6802)</f>
        <v>0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2107</v>
      </c>
      <c r="P6802" t="s">
        <v>53</v>
      </c>
    </row>
    <row r="6803" spans="1:16" x14ac:dyDescent="0.2">
      <c r="A6803" t="s">
        <v>5747</v>
      </c>
      <c r="B6803" t="s">
        <v>990</v>
      </c>
      <c r="C6803">
        <v>2011</v>
      </c>
      <c r="D6803" t="s">
        <v>50</v>
      </c>
      <c r="E6803">
        <f>IF(S6803="Unknown",O6803,S6803)</f>
        <v>0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2068</v>
      </c>
      <c r="P6803" t="s">
        <v>87</v>
      </c>
    </row>
    <row r="6804" spans="1:16" x14ac:dyDescent="0.2">
      <c r="A6804" t="s">
        <v>5748</v>
      </c>
      <c r="B6804" t="s">
        <v>49</v>
      </c>
      <c r="C6804">
        <v>2011</v>
      </c>
      <c r="D6804" t="s">
        <v>28</v>
      </c>
      <c r="E6804">
        <f>IF(S6804="Unknown",O6804,S6804)</f>
        <v>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">
      <c r="A6805" t="s">
        <v>5144</v>
      </c>
      <c r="B6805" t="s">
        <v>188</v>
      </c>
      <c r="C6805">
        <v>2005</v>
      </c>
      <c r="D6805" t="s">
        <v>39</v>
      </c>
      <c r="E6805">
        <f>IF(S6805="Unknown",O6805,S6805)</f>
        <v>0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2508</v>
      </c>
      <c r="P6805" t="s">
        <v>20</v>
      </c>
    </row>
    <row r="6806" spans="1:16" x14ac:dyDescent="0.2">
      <c r="A6806" t="s">
        <v>5749</v>
      </c>
      <c r="B6806" t="s">
        <v>32</v>
      </c>
      <c r="C6806">
        <v>2009</v>
      </c>
      <c r="D6806" t="s">
        <v>34</v>
      </c>
      <c r="E6806">
        <f>IF(S6806="Unknown",O6806,S6806)</f>
        <v>0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O6806" t="s">
        <v>4528</v>
      </c>
      <c r="P6806" t="s">
        <v>20</v>
      </c>
    </row>
    <row r="6807" spans="1:16" x14ac:dyDescent="0.2">
      <c r="A6807" t="s">
        <v>5750</v>
      </c>
      <c r="B6807" t="s">
        <v>136</v>
      </c>
      <c r="C6807">
        <v>2002</v>
      </c>
      <c r="D6807" t="s">
        <v>50</v>
      </c>
      <c r="E6807">
        <f>IF(S6807="Unknown",O6807,S6807)</f>
        <v>0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220</v>
      </c>
      <c r="P6807" t="s">
        <v>53</v>
      </c>
    </row>
    <row r="6808" spans="1:16" x14ac:dyDescent="0.2">
      <c r="A6808" t="s">
        <v>5751</v>
      </c>
      <c r="B6808" t="s">
        <v>64</v>
      </c>
      <c r="C6808">
        <v>2005</v>
      </c>
      <c r="D6808" t="s">
        <v>1</v>
      </c>
      <c r="E6808">
        <f>IF(S6808="Unknown",O6808,S6808)</f>
        <v>0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3036</v>
      </c>
      <c r="P6808" t="s">
        <v>20</v>
      </c>
    </row>
    <row r="6809" spans="1:16" x14ac:dyDescent="0.2">
      <c r="A6809" t="s">
        <v>5752</v>
      </c>
      <c r="B6809" t="s">
        <v>103</v>
      </c>
      <c r="C6809">
        <v>1997</v>
      </c>
      <c r="D6809" t="s">
        <v>85</v>
      </c>
      <c r="E6809">
        <f>IF(S6809="Unknown",O6809,S6809)</f>
        <v>0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">
      <c r="A6810" t="s">
        <v>5160</v>
      </c>
      <c r="B6810" t="s">
        <v>49</v>
      </c>
      <c r="C6810">
        <v>2008</v>
      </c>
      <c r="D6810" t="s">
        <v>37</v>
      </c>
      <c r="E6810">
        <f>IF(S6810="Unknown",O6810,S6810)</f>
        <v>0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631</v>
      </c>
      <c r="P6810" t="s">
        <v>87</v>
      </c>
    </row>
    <row r="6811" spans="1:16" x14ac:dyDescent="0.2">
      <c r="A6811" t="s">
        <v>5753</v>
      </c>
      <c r="B6811" t="s">
        <v>103</v>
      </c>
      <c r="C6811">
        <v>1997</v>
      </c>
      <c r="D6811" t="s">
        <v>50</v>
      </c>
      <c r="E6811">
        <f>IF(S6811="Unknown",O6811,S6811)</f>
        <v>0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x14ac:dyDescent="0.2">
      <c r="A6812" t="s">
        <v>5754</v>
      </c>
      <c r="B6812" t="s">
        <v>44</v>
      </c>
      <c r="C6812">
        <v>2008</v>
      </c>
      <c r="D6812" t="s">
        <v>266</v>
      </c>
      <c r="E6812">
        <f>IF(S6812="Unknown",O6812,S6812)</f>
        <v>0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">
      <c r="A6813" t="s">
        <v>1423</v>
      </c>
      <c r="B6813" t="s">
        <v>147</v>
      </c>
      <c r="C6813">
        <v>2011</v>
      </c>
      <c r="D6813" t="s">
        <v>37</v>
      </c>
      <c r="E6813">
        <f>IF(S6813="Unknown",O6813,S6813)</f>
        <v>0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2663</v>
      </c>
      <c r="P6813" t="s">
        <v>53</v>
      </c>
    </row>
    <row r="6814" spans="1:16" x14ac:dyDescent="0.2">
      <c r="A6814" t="s">
        <v>1561</v>
      </c>
      <c r="B6814" t="s">
        <v>136</v>
      </c>
      <c r="C6814">
        <v>2003</v>
      </c>
      <c r="D6814" t="s">
        <v>24</v>
      </c>
      <c r="E6814">
        <f>IF(S6814="Unknown",O6814,S6814)</f>
        <v>0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1563</v>
      </c>
      <c r="P6814" t="s">
        <v>20</v>
      </c>
    </row>
    <row r="6815" spans="1:16" x14ac:dyDescent="0.2">
      <c r="A6815" t="s">
        <v>5755</v>
      </c>
      <c r="B6815" t="s">
        <v>32</v>
      </c>
      <c r="C6815">
        <v>2010</v>
      </c>
      <c r="D6815" t="s">
        <v>28</v>
      </c>
      <c r="E6815">
        <f>IF(S6815="Unknown",O6815,S6815)</f>
        <v>0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1186</v>
      </c>
      <c r="P6815" t="s">
        <v>111</v>
      </c>
    </row>
    <row r="6816" spans="1:16" x14ac:dyDescent="0.2">
      <c r="A6816" t="s">
        <v>4925</v>
      </c>
      <c r="B6816" t="s">
        <v>49</v>
      </c>
      <c r="C6816">
        <v>2009</v>
      </c>
      <c r="D6816" t="s">
        <v>24</v>
      </c>
      <c r="E6816">
        <f>IF(S6816="Unknown",O6816,S6816)</f>
        <v>0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2394</v>
      </c>
      <c r="P6816" t="s">
        <v>20</v>
      </c>
    </row>
    <row r="6817" spans="1:16" x14ac:dyDescent="0.2">
      <c r="A6817" t="s">
        <v>3408</v>
      </c>
      <c r="B6817" t="s">
        <v>158</v>
      </c>
      <c r="C6817">
        <v>2009</v>
      </c>
      <c r="D6817" t="s">
        <v>18</v>
      </c>
      <c r="E6817">
        <f>IF(S6817="Unknown",O6817,S6817)</f>
        <v>0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192</v>
      </c>
      <c r="P6817" t="s">
        <v>20</v>
      </c>
    </row>
    <row r="6818" spans="1:16" x14ac:dyDescent="0.2">
      <c r="A6818" t="s">
        <v>2396</v>
      </c>
      <c r="B6818" t="s">
        <v>136</v>
      </c>
      <c r="C6818">
        <v>2003</v>
      </c>
      <c r="D6818" t="s">
        <v>24</v>
      </c>
      <c r="E6818">
        <f>IF(S6818="Unknown",O6818,S6818)</f>
        <v>0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670</v>
      </c>
      <c r="P6818" t="s">
        <v>20</v>
      </c>
    </row>
    <row r="6819" spans="1:16" x14ac:dyDescent="0.2">
      <c r="A6819" t="s">
        <v>5756</v>
      </c>
      <c r="B6819" t="s">
        <v>55</v>
      </c>
      <c r="C6819">
        <v>2005</v>
      </c>
      <c r="D6819" t="s">
        <v>34</v>
      </c>
      <c r="E6819">
        <f>IF(S6819="Unknown",O6819,S6819)</f>
        <v>0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150</v>
      </c>
      <c r="P6819" t="s">
        <v>20</v>
      </c>
    </row>
    <row r="6820" spans="1:16" x14ac:dyDescent="0.2">
      <c r="A6820" t="s">
        <v>2773</v>
      </c>
      <c r="B6820" t="s">
        <v>136</v>
      </c>
      <c r="C6820">
        <v>2003</v>
      </c>
      <c r="D6820" t="s">
        <v>37</v>
      </c>
      <c r="E6820">
        <f>IF(S6820="Unknown",O6820,S6820)</f>
        <v>0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180</v>
      </c>
      <c r="P6820" t="s">
        <v>87</v>
      </c>
    </row>
    <row r="6821" spans="1:16" x14ac:dyDescent="0.2">
      <c r="A6821" t="s">
        <v>873</v>
      </c>
      <c r="B6821" t="s">
        <v>147</v>
      </c>
      <c r="C6821" t="s">
        <v>279</v>
      </c>
      <c r="D6821" t="s">
        <v>37</v>
      </c>
      <c r="E6821">
        <f>IF(S6821="Unknown",O6821,S6821)</f>
        <v>0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874</v>
      </c>
      <c r="P6821" t="s">
        <v>53</v>
      </c>
    </row>
    <row r="6822" spans="1:16" x14ac:dyDescent="0.2">
      <c r="A6822" t="s">
        <v>5757</v>
      </c>
      <c r="B6822" t="s">
        <v>158</v>
      </c>
      <c r="C6822">
        <v>2009</v>
      </c>
      <c r="D6822" t="s">
        <v>28</v>
      </c>
      <c r="E6822">
        <f>IF(S6822="Unknown",O6822,S6822)</f>
        <v>0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86</v>
      </c>
      <c r="P6822" t="s">
        <v>87</v>
      </c>
    </row>
    <row r="6823" spans="1:16" x14ac:dyDescent="0.2">
      <c r="A6823" t="s">
        <v>958</v>
      </c>
      <c r="B6823" t="s">
        <v>188</v>
      </c>
      <c r="C6823">
        <v>2005</v>
      </c>
      <c r="D6823" t="s">
        <v>50</v>
      </c>
      <c r="E6823">
        <f>IF(S6823="Unknown",O6823,S6823)</f>
        <v>0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959</v>
      </c>
      <c r="P6823" t="s">
        <v>87</v>
      </c>
    </row>
    <row r="6824" spans="1:16" x14ac:dyDescent="0.2">
      <c r="A6824" t="s">
        <v>5758</v>
      </c>
      <c r="B6824" t="s">
        <v>17</v>
      </c>
      <c r="C6824">
        <v>2007</v>
      </c>
      <c r="D6824" t="s">
        <v>34</v>
      </c>
      <c r="E6824">
        <f>IF(S6824="Unknown",O6824,S6824)</f>
        <v>0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1398</v>
      </c>
      <c r="P6824" t="s">
        <v>111</v>
      </c>
    </row>
    <row r="6825" spans="1:16" x14ac:dyDescent="0.2">
      <c r="A6825" t="s">
        <v>5759</v>
      </c>
      <c r="B6825" t="s">
        <v>55</v>
      </c>
      <c r="C6825">
        <v>2003</v>
      </c>
      <c r="D6825" t="s">
        <v>28</v>
      </c>
      <c r="E6825">
        <f>IF(S6825="Unknown",O6825,S6825)</f>
        <v>0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">
      <c r="A6826" t="s">
        <v>5760</v>
      </c>
      <c r="B6826" t="s">
        <v>158</v>
      </c>
      <c r="C6826">
        <v>2010</v>
      </c>
      <c r="D6826" t="s">
        <v>18</v>
      </c>
      <c r="E6826">
        <f>IF(S6826="Unknown",O6826,S6826)</f>
        <v>0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">
      <c r="A6827" t="s">
        <v>465</v>
      </c>
      <c r="B6827" t="s">
        <v>188</v>
      </c>
      <c r="C6827">
        <v>2001</v>
      </c>
      <c r="D6827" t="s">
        <v>24</v>
      </c>
      <c r="E6827">
        <f>IF(S6827="Unknown",O6827,S6827)</f>
        <v>0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1586</v>
      </c>
      <c r="P6827" t="s">
        <v>87</v>
      </c>
    </row>
    <row r="6828" spans="1:16" x14ac:dyDescent="0.2">
      <c r="A6828" t="s">
        <v>5761</v>
      </c>
      <c r="B6828" t="s">
        <v>78</v>
      </c>
      <c r="C6828">
        <v>2015</v>
      </c>
      <c r="D6828" t="s">
        <v>1</v>
      </c>
      <c r="E6828">
        <f>IF(S6828="Unknown",O6828,S6828)</f>
        <v>0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">
      <c r="A6829" t="s">
        <v>2268</v>
      </c>
      <c r="B6829" t="s">
        <v>44</v>
      </c>
      <c r="C6829">
        <v>2011</v>
      </c>
      <c r="D6829" t="s">
        <v>50</v>
      </c>
      <c r="E6829">
        <f>IF(S6829="Unknown",O6829,S6829)</f>
        <v>0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911</v>
      </c>
      <c r="P6829" t="s">
        <v>87</v>
      </c>
    </row>
    <row r="6830" spans="1:16" x14ac:dyDescent="0.2">
      <c r="A6830" t="s">
        <v>5762</v>
      </c>
      <c r="B6830" t="s">
        <v>55</v>
      </c>
      <c r="C6830">
        <v>2006</v>
      </c>
      <c r="D6830" t="s">
        <v>34</v>
      </c>
      <c r="E6830">
        <f>IF(S6830="Unknown",O6830,S6830)</f>
        <v>0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">
      <c r="A6831" t="s">
        <v>5763</v>
      </c>
      <c r="B6831" t="s">
        <v>147</v>
      </c>
      <c r="C6831">
        <v>2015</v>
      </c>
      <c r="D6831" t="s">
        <v>266</v>
      </c>
      <c r="E6831">
        <f>IF(S6831="Unknown",O6831,S6831)</f>
        <v>0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1077</v>
      </c>
      <c r="P6831" t="s">
        <v>87</v>
      </c>
    </row>
    <row r="6832" spans="1:16" x14ac:dyDescent="0.2">
      <c r="A6832" t="s">
        <v>5764</v>
      </c>
      <c r="B6832" t="s">
        <v>136</v>
      </c>
      <c r="C6832">
        <v>2001</v>
      </c>
      <c r="D6832" t="s">
        <v>50</v>
      </c>
      <c r="E6832">
        <f>IF(S6832="Unknown",O6832,S6832)</f>
        <v>0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2985</v>
      </c>
      <c r="P6832" t="s">
        <v>87</v>
      </c>
    </row>
    <row r="6833" spans="1:16" x14ac:dyDescent="0.2">
      <c r="A6833" t="s">
        <v>5765</v>
      </c>
      <c r="B6833" t="s">
        <v>64</v>
      </c>
      <c r="C6833">
        <v>2004</v>
      </c>
      <c r="D6833" t="s">
        <v>34</v>
      </c>
      <c r="E6833">
        <f>IF(S6833="Unknown",O6833,S6833)</f>
        <v>0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">
      <c r="A6834" t="s">
        <v>5766</v>
      </c>
      <c r="B6834" t="s">
        <v>32</v>
      </c>
      <c r="C6834">
        <v>2008</v>
      </c>
      <c r="D6834" t="s">
        <v>39</v>
      </c>
      <c r="E6834">
        <f>IF(S6834="Unknown",O6834,S6834)</f>
        <v>0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">
      <c r="A6835" t="s">
        <v>3808</v>
      </c>
      <c r="B6835" t="s">
        <v>136</v>
      </c>
      <c r="C6835">
        <v>2005</v>
      </c>
      <c r="D6835" t="s">
        <v>85</v>
      </c>
      <c r="E6835">
        <f>IF(S6835="Unknown",O6835,S6835)</f>
        <v>0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1278</v>
      </c>
      <c r="P6835" t="s">
        <v>87</v>
      </c>
    </row>
    <row r="6836" spans="1:16" x14ac:dyDescent="0.2">
      <c r="A6836" t="s">
        <v>4196</v>
      </c>
      <c r="B6836" t="s">
        <v>49</v>
      </c>
      <c r="C6836">
        <v>2011</v>
      </c>
      <c r="D6836" t="s">
        <v>34</v>
      </c>
      <c r="E6836">
        <f>IF(S6836="Unknown",O6836,S6836)</f>
        <v>0</v>
      </c>
      <c r="F6836">
        <v>0.1</v>
      </c>
      <c r="G6836">
        <v>0.1</v>
      </c>
      <c r="H6836">
        <v>0</v>
      </c>
      <c r="I6836">
        <v>0.04</v>
      </c>
      <c r="J6836">
        <v>0.24</v>
      </c>
      <c r="O6836" t="s">
        <v>110</v>
      </c>
      <c r="P6836" t="s">
        <v>20</v>
      </c>
    </row>
    <row r="6837" spans="1:16" x14ac:dyDescent="0.2">
      <c r="A6837" t="s">
        <v>5433</v>
      </c>
      <c r="B6837" t="s">
        <v>49</v>
      </c>
      <c r="C6837">
        <v>2008</v>
      </c>
      <c r="D6837" t="s">
        <v>34</v>
      </c>
      <c r="E6837">
        <f>IF(S6837="Unknown",O6837,S6837)</f>
        <v>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292</v>
      </c>
      <c r="P6837" t="s">
        <v>87</v>
      </c>
    </row>
    <row r="6838" spans="1:16" x14ac:dyDescent="0.2">
      <c r="A6838" t="s">
        <v>3392</v>
      </c>
      <c r="B6838" t="s">
        <v>158</v>
      </c>
      <c r="C6838">
        <v>2005</v>
      </c>
      <c r="D6838" t="s">
        <v>24</v>
      </c>
      <c r="E6838">
        <f>IF(S6838="Unknown",O6838,S6838)</f>
        <v>0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1586</v>
      </c>
      <c r="P6838" t="s">
        <v>111</v>
      </c>
    </row>
    <row r="6839" spans="1:16" x14ac:dyDescent="0.2">
      <c r="A6839" t="s">
        <v>5767</v>
      </c>
      <c r="B6839" t="s">
        <v>55</v>
      </c>
      <c r="C6839">
        <v>2003</v>
      </c>
      <c r="D6839" t="s">
        <v>28</v>
      </c>
      <c r="E6839">
        <f>IF(S6839="Unknown",O6839,S6839)</f>
        <v>0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">
      <c r="A6840" t="s">
        <v>5768</v>
      </c>
      <c r="B6840" t="s">
        <v>17</v>
      </c>
      <c r="C6840">
        <v>2009</v>
      </c>
      <c r="D6840" t="s">
        <v>34</v>
      </c>
      <c r="E6840">
        <f>IF(S6840="Unknown",O6840,S6840)</f>
        <v>0</v>
      </c>
      <c r="F6840">
        <v>0.22</v>
      </c>
      <c r="G6840">
        <v>0</v>
      </c>
      <c r="H6840">
        <v>0</v>
      </c>
      <c r="I6840">
        <v>0.02</v>
      </c>
      <c r="J6840">
        <v>0.24</v>
      </c>
      <c r="O6840" t="s">
        <v>2455</v>
      </c>
      <c r="P6840" t="s">
        <v>20</v>
      </c>
    </row>
    <row r="6841" spans="1:16" x14ac:dyDescent="0.2">
      <c r="A6841" t="s">
        <v>5769</v>
      </c>
      <c r="B6841" t="s">
        <v>64</v>
      </c>
      <c r="C6841">
        <v>2005</v>
      </c>
      <c r="D6841" t="s">
        <v>30</v>
      </c>
      <c r="E6841">
        <f>IF(S6841="Unknown",O6841,S6841)</f>
        <v>0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">
      <c r="A6842" t="s">
        <v>5770</v>
      </c>
      <c r="B6842" t="s">
        <v>55</v>
      </c>
      <c r="C6842">
        <v>2005</v>
      </c>
      <c r="D6842" t="s">
        <v>24</v>
      </c>
      <c r="E6842">
        <f>IF(S6842="Unknown",O6842,S6842)</f>
        <v>0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5771</v>
      </c>
      <c r="P6842" t="s">
        <v>20</v>
      </c>
    </row>
    <row r="6843" spans="1:16" x14ac:dyDescent="0.2">
      <c r="A6843" t="s">
        <v>5772</v>
      </c>
      <c r="B6843" t="s">
        <v>55</v>
      </c>
      <c r="C6843">
        <v>2007</v>
      </c>
      <c r="D6843" t="s">
        <v>24</v>
      </c>
      <c r="E6843">
        <f>IF(S6843="Unknown",O6843,S6843)</f>
        <v>0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4177</v>
      </c>
      <c r="P6843" t="s">
        <v>20</v>
      </c>
    </row>
    <row r="6844" spans="1:16" x14ac:dyDescent="0.2">
      <c r="A6844" t="s">
        <v>4222</v>
      </c>
      <c r="B6844" t="s">
        <v>44</v>
      </c>
      <c r="C6844">
        <v>2012</v>
      </c>
      <c r="D6844" t="s">
        <v>50</v>
      </c>
      <c r="E6844">
        <f>IF(S6844="Unknown",O6844,S6844)</f>
        <v>0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1642</v>
      </c>
      <c r="P6844" t="s">
        <v>87</v>
      </c>
    </row>
    <row r="6845" spans="1:16" x14ac:dyDescent="0.2">
      <c r="A6845" t="s">
        <v>5773</v>
      </c>
      <c r="B6845" t="s">
        <v>188</v>
      </c>
      <c r="C6845">
        <v>2004</v>
      </c>
      <c r="D6845" t="s">
        <v>28</v>
      </c>
      <c r="E6845">
        <f>IF(S6845="Unknown",O6845,S6845)</f>
        <v>0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2508</v>
      </c>
      <c r="P6845" t="s">
        <v>20</v>
      </c>
    </row>
    <row r="6846" spans="1:16" x14ac:dyDescent="0.2">
      <c r="A6846" t="s">
        <v>5774</v>
      </c>
      <c r="B6846" t="s">
        <v>55</v>
      </c>
      <c r="C6846">
        <v>2008</v>
      </c>
      <c r="D6846" t="s">
        <v>18</v>
      </c>
      <c r="E6846">
        <f>IF(S6846="Unknown",O6846,S6846)</f>
        <v>0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">
      <c r="A6847" t="s">
        <v>5775</v>
      </c>
      <c r="B6847">
        <v>2600</v>
      </c>
      <c r="C6847">
        <v>1981</v>
      </c>
      <c r="D6847" t="s">
        <v>50</v>
      </c>
      <c r="E6847">
        <f>IF(S6847="Unknown",O6847,S6847)</f>
        <v>0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">
      <c r="A6848" t="s">
        <v>2465</v>
      </c>
      <c r="B6848" t="s">
        <v>94</v>
      </c>
      <c r="C6848">
        <v>2000</v>
      </c>
      <c r="D6848" t="s">
        <v>85</v>
      </c>
      <c r="E6848">
        <f>IF(S6848="Unknown",O6848,S6848)</f>
        <v>0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">
      <c r="A6849" t="s">
        <v>5776</v>
      </c>
      <c r="B6849" t="s">
        <v>94</v>
      </c>
      <c r="C6849">
        <v>2000</v>
      </c>
      <c r="D6849" t="s">
        <v>50</v>
      </c>
      <c r="E6849">
        <f>IF(S6849="Unknown",O6849,S6849)</f>
        <v>0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">
      <c r="A6850" t="s">
        <v>5777</v>
      </c>
      <c r="B6850" t="s">
        <v>94</v>
      </c>
      <c r="C6850">
        <v>1999</v>
      </c>
      <c r="D6850" t="s">
        <v>50</v>
      </c>
      <c r="E6850">
        <f>IF(S6850="Unknown",O6850,S6850)</f>
        <v>0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">
      <c r="A6851" t="s">
        <v>4963</v>
      </c>
      <c r="B6851" t="s">
        <v>94</v>
      </c>
      <c r="C6851">
        <v>1999</v>
      </c>
      <c r="D6851" t="s">
        <v>34</v>
      </c>
      <c r="E6851">
        <f>IF(S6851="Unknown",O6851,S6851)</f>
        <v>0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x14ac:dyDescent="0.2">
      <c r="A6852" t="s">
        <v>5778</v>
      </c>
      <c r="B6852" t="s">
        <v>94</v>
      </c>
      <c r="C6852">
        <v>2000</v>
      </c>
      <c r="D6852" t="s">
        <v>34</v>
      </c>
      <c r="E6852">
        <f>IF(S6852="Unknown",O6852,S6852)</f>
        <v>0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">
      <c r="A6853" t="s">
        <v>5779</v>
      </c>
      <c r="B6853" t="s">
        <v>94</v>
      </c>
      <c r="C6853">
        <v>1999</v>
      </c>
      <c r="D6853" t="s">
        <v>24</v>
      </c>
      <c r="E6853">
        <f>IF(S6853="Unknown",O6853,S6853)</f>
        <v>0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2">
      <c r="A6854" t="s">
        <v>5780</v>
      </c>
      <c r="B6854" t="s">
        <v>32</v>
      </c>
      <c r="C6854">
        <v>2006</v>
      </c>
      <c r="D6854" t="s">
        <v>100</v>
      </c>
      <c r="E6854">
        <f>IF(S6854="Unknown",O6854,S6854)</f>
        <v>0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981</v>
      </c>
      <c r="P6854" t="s">
        <v>20</v>
      </c>
    </row>
    <row r="6855" spans="1:16" x14ac:dyDescent="0.2">
      <c r="A6855" t="s">
        <v>5781</v>
      </c>
      <c r="B6855" t="s">
        <v>55</v>
      </c>
      <c r="C6855">
        <v>2002</v>
      </c>
      <c r="D6855" t="s">
        <v>18</v>
      </c>
      <c r="E6855">
        <f>IF(S6855="Unknown",O6855,S6855)</f>
        <v>0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1401</v>
      </c>
      <c r="P6855" t="s">
        <v>20</v>
      </c>
    </row>
    <row r="6856" spans="1:16" x14ac:dyDescent="0.2">
      <c r="A6856" t="s">
        <v>5782</v>
      </c>
      <c r="B6856" t="s">
        <v>49</v>
      </c>
      <c r="C6856">
        <v>2009</v>
      </c>
      <c r="D6856" t="s">
        <v>50</v>
      </c>
      <c r="E6856">
        <f>IF(S6856="Unknown",O6856,S6856)</f>
        <v>0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">
      <c r="A6857" t="s">
        <v>4693</v>
      </c>
      <c r="B6857" t="s">
        <v>170</v>
      </c>
      <c r="C6857">
        <v>2016</v>
      </c>
      <c r="D6857" t="s">
        <v>18</v>
      </c>
      <c r="E6857">
        <f>IF(S6857="Unknown",O6857,S6857)</f>
        <v>0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4694</v>
      </c>
      <c r="P6857" t="s">
        <v>111</v>
      </c>
    </row>
    <row r="6858" spans="1:16" x14ac:dyDescent="0.2">
      <c r="A6858" t="s">
        <v>2042</v>
      </c>
      <c r="B6858" t="s">
        <v>136</v>
      </c>
      <c r="C6858">
        <v>2003</v>
      </c>
      <c r="D6858" t="s">
        <v>18</v>
      </c>
      <c r="E6858">
        <f>IF(S6858="Unknown",O6858,S6858)</f>
        <v>0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O6858" t="s">
        <v>134</v>
      </c>
      <c r="P6858" t="s">
        <v>20</v>
      </c>
    </row>
    <row r="6859" spans="1:16" x14ac:dyDescent="0.2">
      <c r="A6859" t="s">
        <v>5783</v>
      </c>
      <c r="B6859" t="s">
        <v>103</v>
      </c>
      <c r="C6859">
        <v>1998</v>
      </c>
      <c r="D6859" t="s">
        <v>1</v>
      </c>
      <c r="E6859">
        <f>IF(S6859="Unknown",O6859,S6859)</f>
        <v>0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">
      <c r="A6860" t="s">
        <v>1510</v>
      </c>
      <c r="B6860" t="s">
        <v>44</v>
      </c>
      <c r="C6860">
        <v>2009</v>
      </c>
      <c r="D6860" t="s">
        <v>50</v>
      </c>
      <c r="E6860">
        <f>IF(S6860="Unknown",O6860,S6860)</f>
        <v>0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1511</v>
      </c>
      <c r="P6860" t="s">
        <v>20</v>
      </c>
    </row>
    <row r="6861" spans="1:16" x14ac:dyDescent="0.2">
      <c r="A6861" t="s">
        <v>3632</v>
      </c>
      <c r="B6861" t="s">
        <v>188</v>
      </c>
      <c r="C6861">
        <v>2005</v>
      </c>
      <c r="D6861" t="s">
        <v>50</v>
      </c>
      <c r="E6861">
        <f>IF(S6861="Unknown",O6861,S6861)</f>
        <v>0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3633</v>
      </c>
      <c r="P6861" t="s">
        <v>87</v>
      </c>
    </row>
    <row r="6862" spans="1:16" x14ac:dyDescent="0.2">
      <c r="A6862" t="s">
        <v>3133</v>
      </c>
      <c r="B6862" t="s">
        <v>78</v>
      </c>
      <c r="C6862">
        <v>2014</v>
      </c>
      <c r="D6862" t="s">
        <v>50</v>
      </c>
      <c r="E6862">
        <f>IF(S6862="Unknown",O6862,S6862)</f>
        <v>0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">
      <c r="A6863" t="s">
        <v>5784</v>
      </c>
      <c r="B6863" t="s">
        <v>64</v>
      </c>
      <c r="C6863">
        <v>2005</v>
      </c>
      <c r="D6863" t="s">
        <v>18</v>
      </c>
      <c r="E6863">
        <f>IF(S6863="Unknown",O6863,S6863)</f>
        <v>0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331</v>
      </c>
      <c r="P6863" t="s">
        <v>20</v>
      </c>
    </row>
    <row r="6864" spans="1:16" x14ac:dyDescent="0.2">
      <c r="A6864" t="s">
        <v>4833</v>
      </c>
      <c r="B6864" t="s">
        <v>49</v>
      </c>
      <c r="C6864" t="s">
        <v>279</v>
      </c>
      <c r="D6864" t="s">
        <v>37</v>
      </c>
      <c r="E6864">
        <f>IF(S6864="Unknown",O6864,S6864)</f>
        <v>0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758</v>
      </c>
      <c r="P6864" t="s">
        <v>53</v>
      </c>
    </row>
    <row r="6865" spans="1:16" x14ac:dyDescent="0.2">
      <c r="A6865" t="s">
        <v>3409</v>
      </c>
      <c r="B6865" t="s">
        <v>147</v>
      </c>
      <c r="C6865">
        <v>2010</v>
      </c>
      <c r="D6865" t="s">
        <v>37</v>
      </c>
      <c r="E6865">
        <f>IF(S6865="Unknown",O6865,S6865)</f>
        <v>0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3410</v>
      </c>
      <c r="P6865" t="s">
        <v>53</v>
      </c>
    </row>
    <row r="6866" spans="1:16" x14ac:dyDescent="0.2">
      <c r="A6866" t="s">
        <v>5785</v>
      </c>
      <c r="B6866" t="s">
        <v>64</v>
      </c>
      <c r="C6866">
        <v>2004</v>
      </c>
      <c r="D6866" t="s">
        <v>1</v>
      </c>
      <c r="E6866">
        <f>IF(S6866="Unknown",O6866,S6866)</f>
        <v>0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">
      <c r="A6867" t="s">
        <v>5786</v>
      </c>
      <c r="B6867" t="s">
        <v>103</v>
      </c>
      <c r="C6867">
        <v>1998</v>
      </c>
      <c r="D6867" t="s">
        <v>37</v>
      </c>
      <c r="E6867">
        <f>IF(S6867="Unknown",O6867,S6867)</f>
        <v>0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">
      <c r="A6868" t="s">
        <v>5787</v>
      </c>
      <c r="B6868" t="s">
        <v>32</v>
      </c>
      <c r="C6868">
        <v>2009</v>
      </c>
      <c r="D6868" t="s">
        <v>100</v>
      </c>
      <c r="E6868">
        <f>IF(S6868="Unknown",O6868,S6868)</f>
        <v>0</v>
      </c>
      <c r="F6868">
        <v>0.1</v>
      </c>
      <c r="G6868">
        <v>0.12</v>
      </c>
      <c r="H6868">
        <v>0</v>
      </c>
      <c r="I6868">
        <v>0.02</v>
      </c>
      <c r="J6868">
        <v>0.24</v>
      </c>
      <c r="O6868" t="s">
        <v>1169</v>
      </c>
      <c r="P6868" t="s">
        <v>20</v>
      </c>
    </row>
    <row r="6869" spans="1:16" x14ac:dyDescent="0.2">
      <c r="A6869" t="s">
        <v>5788</v>
      </c>
      <c r="B6869" t="s">
        <v>55</v>
      </c>
      <c r="C6869">
        <v>2003</v>
      </c>
      <c r="D6869" t="s">
        <v>50</v>
      </c>
      <c r="E6869">
        <f>IF(S6869="Unknown",O6869,S6869)</f>
        <v>0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">
      <c r="A6870" t="s">
        <v>1892</v>
      </c>
      <c r="B6870" t="s">
        <v>44</v>
      </c>
      <c r="C6870">
        <v>2015</v>
      </c>
      <c r="D6870" t="s">
        <v>85</v>
      </c>
      <c r="E6870">
        <f>IF(S6870="Unknown",O6870,S6870)</f>
        <v>0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574</v>
      </c>
      <c r="P6870" t="s">
        <v>87</v>
      </c>
    </row>
    <row r="6871" spans="1:16" x14ac:dyDescent="0.2">
      <c r="A6871" t="s">
        <v>5789</v>
      </c>
      <c r="B6871" t="s">
        <v>158</v>
      </c>
      <c r="C6871">
        <v>2006</v>
      </c>
      <c r="D6871" t="s">
        <v>28</v>
      </c>
      <c r="E6871">
        <f>IF(S6871="Unknown",O6871,S6871)</f>
        <v>0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1834</v>
      </c>
      <c r="P6871" t="s">
        <v>111</v>
      </c>
    </row>
    <row r="6872" spans="1:16" x14ac:dyDescent="0.2">
      <c r="A6872" t="s">
        <v>3431</v>
      </c>
      <c r="B6872" t="s">
        <v>136</v>
      </c>
      <c r="C6872">
        <v>2003</v>
      </c>
      <c r="D6872" t="s">
        <v>1</v>
      </c>
      <c r="E6872">
        <f>IF(S6872="Unknown",O6872,S6872)</f>
        <v>0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">
      <c r="A6873" t="s">
        <v>5790</v>
      </c>
      <c r="B6873" t="s">
        <v>74</v>
      </c>
      <c r="C6873">
        <v>2016</v>
      </c>
      <c r="D6873" t="s">
        <v>37</v>
      </c>
      <c r="E6873">
        <f>IF(S6873="Unknown",O6873,S6873)</f>
        <v>0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115</v>
      </c>
      <c r="P6873" t="s">
        <v>87</v>
      </c>
    </row>
    <row r="6874" spans="1:16" x14ac:dyDescent="0.2">
      <c r="A6874" t="s">
        <v>209</v>
      </c>
      <c r="B6874" t="s">
        <v>78</v>
      </c>
      <c r="C6874">
        <v>2013</v>
      </c>
      <c r="D6874" t="s">
        <v>18</v>
      </c>
      <c r="E6874">
        <f>IF(S6874="Unknown",O6874,S6874)</f>
        <v>0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x14ac:dyDescent="0.2">
      <c r="A6875" t="s">
        <v>5791</v>
      </c>
      <c r="B6875" t="s">
        <v>55</v>
      </c>
      <c r="C6875">
        <v>2008</v>
      </c>
      <c r="D6875" t="s">
        <v>39</v>
      </c>
      <c r="E6875">
        <f>IF(S6875="Unknown",O6875,S6875)</f>
        <v>0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O6875" t="s">
        <v>3474</v>
      </c>
      <c r="P6875" t="s">
        <v>20</v>
      </c>
    </row>
    <row r="6876" spans="1:16" x14ac:dyDescent="0.2">
      <c r="A6876" t="s">
        <v>3271</v>
      </c>
      <c r="B6876" t="s">
        <v>32</v>
      </c>
      <c r="C6876">
        <v>2008</v>
      </c>
      <c r="D6876" t="s">
        <v>50</v>
      </c>
      <c r="E6876">
        <f>IF(S6876="Unknown",O6876,S6876)</f>
        <v>0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O6876" t="s">
        <v>903</v>
      </c>
      <c r="P6876" t="s">
        <v>111</v>
      </c>
    </row>
    <row r="6877" spans="1:16" x14ac:dyDescent="0.2">
      <c r="A6877" t="s">
        <v>4785</v>
      </c>
      <c r="B6877" t="s">
        <v>44</v>
      </c>
      <c r="C6877">
        <v>2011</v>
      </c>
      <c r="D6877" t="s">
        <v>50</v>
      </c>
      <c r="E6877">
        <f>IF(S6877="Unknown",O6877,S6877)</f>
        <v>0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959</v>
      </c>
      <c r="P6877" t="s">
        <v>111</v>
      </c>
    </row>
    <row r="6878" spans="1:16" x14ac:dyDescent="0.2">
      <c r="A6878" t="s">
        <v>5792</v>
      </c>
      <c r="B6878">
        <v>2600</v>
      </c>
      <c r="C6878">
        <v>1980</v>
      </c>
      <c r="D6878" t="s">
        <v>34</v>
      </c>
      <c r="E6878">
        <f>IF(S6878="Unknown",O6878,S6878)</f>
        <v>0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">
      <c r="A6879" t="s">
        <v>5793</v>
      </c>
      <c r="B6879" t="s">
        <v>57</v>
      </c>
      <c r="C6879">
        <v>1996</v>
      </c>
      <c r="D6879" t="s">
        <v>28</v>
      </c>
      <c r="E6879">
        <f>IF(S6879="Unknown",O6879,S6879)</f>
        <v>0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">
      <c r="A6880" t="s">
        <v>5794</v>
      </c>
      <c r="B6880" t="s">
        <v>78</v>
      </c>
      <c r="C6880">
        <v>2015</v>
      </c>
      <c r="D6880" t="s">
        <v>28</v>
      </c>
      <c r="E6880">
        <f>IF(S6880="Unknown",O6880,S6880)</f>
        <v>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4114</v>
      </c>
      <c r="P6880" t="s">
        <v>111</v>
      </c>
    </row>
    <row r="6881" spans="1:16" x14ac:dyDescent="0.2">
      <c r="A6881" t="s">
        <v>5795</v>
      </c>
      <c r="B6881" t="s">
        <v>170</v>
      </c>
      <c r="C6881">
        <v>2013</v>
      </c>
      <c r="D6881" t="s">
        <v>34</v>
      </c>
      <c r="E6881">
        <f>IF(S6881="Unknown",O6881,S6881)</f>
        <v>0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1398</v>
      </c>
      <c r="P6881" t="s">
        <v>20</v>
      </c>
    </row>
    <row r="6882" spans="1:16" x14ac:dyDescent="0.2">
      <c r="A6882" t="s">
        <v>5796</v>
      </c>
      <c r="B6882" t="s">
        <v>32</v>
      </c>
      <c r="C6882">
        <v>2007</v>
      </c>
      <c r="D6882" t="s">
        <v>28</v>
      </c>
      <c r="E6882">
        <f>IF(S6882="Unknown",O6882,S6882)</f>
        <v>0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4903</v>
      </c>
      <c r="P6882" t="s">
        <v>87</v>
      </c>
    </row>
    <row r="6883" spans="1:16" x14ac:dyDescent="0.2">
      <c r="A6883" t="s">
        <v>5797</v>
      </c>
      <c r="B6883" t="s">
        <v>17</v>
      </c>
      <c r="C6883">
        <v>2008</v>
      </c>
      <c r="D6883" t="s">
        <v>34</v>
      </c>
      <c r="E6883">
        <f>IF(S6883="Unknown",O6883,S6883)</f>
        <v>0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1247</v>
      </c>
      <c r="P6883" t="s">
        <v>111</v>
      </c>
    </row>
    <row r="6884" spans="1:16" x14ac:dyDescent="0.2">
      <c r="A6884" t="s">
        <v>5798</v>
      </c>
      <c r="B6884" t="s">
        <v>136</v>
      </c>
      <c r="C6884">
        <v>2001</v>
      </c>
      <c r="D6884" t="s">
        <v>24</v>
      </c>
      <c r="E6884">
        <f>IF(S6884="Unknown",O6884,S6884)</f>
        <v>0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1143</v>
      </c>
      <c r="P6884" t="s">
        <v>20</v>
      </c>
    </row>
    <row r="6885" spans="1:16" x14ac:dyDescent="0.2">
      <c r="A6885" t="s">
        <v>2999</v>
      </c>
      <c r="B6885" t="s">
        <v>32</v>
      </c>
      <c r="C6885">
        <v>2007</v>
      </c>
      <c r="D6885" t="s">
        <v>24</v>
      </c>
      <c r="E6885">
        <f>IF(S6885="Unknown",O6885,S6885)</f>
        <v>0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O6885" t="s">
        <v>3000</v>
      </c>
      <c r="P6885" t="s">
        <v>87</v>
      </c>
    </row>
    <row r="6886" spans="1:16" x14ac:dyDescent="0.2">
      <c r="A6886" t="s">
        <v>5799</v>
      </c>
      <c r="B6886" t="s">
        <v>103</v>
      </c>
      <c r="C6886">
        <v>2002</v>
      </c>
      <c r="D6886" t="s">
        <v>24</v>
      </c>
      <c r="E6886">
        <f>IF(S6886="Unknown",O6886,S6886)</f>
        <v>0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">
      <c r="A6887" t="s">
        <v>5800</v>
      </c>
      <c r="B6887" t="s">
        <v>32</v>
      </c>
      <c r="C6887">
        <v>2008</v>
      </c>
      <c r="D6887" t="s">
        <v>30</v>
      </c>
      <c r="E6887">
        <f>IF(S6887="Unknown",O6887,S6887)</f>
        <v>0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O6887" t="s">
        <v>3428</v>
      </c>
      <c r="P6887" t="s">
        <v>20</v>
      </c>
    </row>
    <row r="6888" spans="1:16" x14ac:dyDescent="0.2">
      <c r="A6888" t="s">
        <v>827</v>
      </c>
      <c r="B6888" t="s">
        <v>64</v>
      </c>
      <c r="C6888">
        <v>2004</v>
      </c>
      <c r="D6888" t="s">
        <v>50</v>
      </c>
      <c r="E6888">
        <f>IF(S6888="Unknown",O6888,S6888)</f>
        <v>0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402</v>
      </c>
      <c r="P6888" t="s">
        <v>53</v>
      </c>
    </row>
    <row r="6889" spans="1:16" x14ac:dyDescent="0.2">
      <c r="A6889" t="s">
        <v>5801</v>
      </c>
      <c r="B6889" t="s">
        <v>32</v>
      </c>
      <c r="C6889">
        <v>2008</v>
      </c>
      <c r="D6889" t="s">
        <v>28</v>
      </c>
      <c r="E6889">
        <f>IF(S6889="Unknown",O6889,S6889)</f>
        <v>0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5802</v>
      </c>
      <c r="P6889" t="s">
        <v>111</v>
      </c>
    </row>
    <row r="6890" spans="1:16" x14ac:dyDescent="0.2">
      <c r="A6890" t="s">
        <v>5803</v>
      </c>
      <c r="B6890" t="s">
        <v>64</v>
      </c>
      <c r="C6890">
        <v>2004</v>
      </c>
      <c r="D6890" t="s">
        <v>100</v>
      </c>
      <c r="E6890">
        <f>IF(S6890="Unknown",O6890,S6890)</f>
        <v>0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">
      <c r="A6891" t="s">
        <v>5804</v>
      </c>
      <c r="B6891" t="s">
        <v>49</v>
      </c>
      <c r="C6891">
        <v>2013</v>
      </c>
      <c r="D6891" t="s">
        <v>50</v>
      </c>
      <c r="E6891">
        <f>IF(S6891="Unknown",O6891,S6891)</f>
        <v>0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">
      <c r="A6892" t="s">
        <v>5805</v>
      </c>
      <c r="B6892" t="s">
        <v>44</v>
      </c>
      <c r="C6892">
        <v>2011</v>
      </c>
      <c r="D6892" t="s">
        <v>34</v>
      </c>
      <c r="E6892">
        <f>IF(S6892="Unknown",O6892,S6892)</f>
        <v>0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150</v>
      </c>
      <c r="P6892" t="s">
        <v>87</v>
      </c>
    </row>
    <row r="6893" spans="1:16" x14ac:dyDescent="0.2">
      <c r="A6893" t="s">
        <v>5806</v>
      </c>
      <c r="B6893" t="s">
        <v>17</v>
      </c>
      <c r="C6893">
        <v>2008</v>
      </c>
      <c r="D6893" t="s">
        <v>50</v>
      </c>
      <c r="E6893">
        <f>IF(S6893="Unknown",O6893,S6893)</f>
        <v>0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220</v>
      </c>
      <c r="P6893" t="s">
        <v>53</v>
      </c>
    </row>
    <row r="6894" spans="1:16" x14ac:dyDescent="0.2">
      <c r="A6894" t="s">
        <v>4445</v>
      </c>
      <c r="B6894" t="s">
        <v>170</v>
      </c>
      <c r="C6894">
        <v>2016</v>
      </c>
      <c r="D6894" t="s">
        <v>18</v>
      </c>
      <c r="E6894">
        <f>IF(S6894="Unknown",O6894,S6894)</f>
        <v>0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4446</v>
      </c>
      <c r="P6894" t="s">
        <v>20</v>
      </c>
    </row>
    <row r="6895" spans="1:16" x14ac:dyDescent="0.2">
      <c r="A6895" t="s">
        <v>5807</v>
      </c>
      <c r="B6895" t="s">
        <v>55</v>
      </c>
      <c r="C6895">
        <v>2003</v>
      </c>
      <c r="D6895" t="s">
        <v>34</v>
      </c>
      <c r="E6895">
        <f>IF(S6895="Unknown",O6895,S6895)</f>
        <v>0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4134</v>
      </c>
      <c r="P6895" t="s">
        <v>20</v>
      </c>
    </row>
    <row r="6896" spans="1:16" x14ac:dyDescent="0.2">
      <c r="A6896" t="s">
        <v>3969</v>
      </c>
      <c r="B6896" t="s">
        <v>17</v>
      </c>
      <c r="C6896">
        <v>2010</v>
      </c>
      <c r="D6896" t="s">
        <v>50</v>
      </c>
      <c r="E6896">
        <f>IF(S6896="Unknown",O6896,S6896)</f>
        <v>0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894</v>
      </c>
      <c r="P6896" t="s">
        <v>87</v>
      </c>
    </row>
    <row r="6897" spans="1:16" x14ac:dyDescent="0.2">
      <c r="A6897" t="s">
        <v>5808</v>
      </c>
      <c r="B6897" t="s">
        <v>103</v>
      </c>
      <c r="C6897">
        <v>1998</v>
      </c>
      <c r="D6897" t="s">
        <v>50</v>
      </c>
      <c r="E6897">
        <f>IF(S6897="Unknown",O6897,S6897)</f>
        <v>0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">
      <c r="A6898" t="s">
        <v>5809</v>
      </c>
      <c r="B6898" t="s">
        <v>158</v>
      </c>
      <c r="C6898">
        <v>2007</v>
      </c>
      <c r="D6898" t="s">
        <v>50</v>
      </c>
      <c r="E6898">
        <f>IF(S6898="Unknown",O6898,S6898)</f>
        <v>0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1749</v>
      </c>
      <c r="P6898" t="s">
        <v>87</v>
      </c>
    </row>
    <row r="6899" spans="1:16" x14ac:dyDescent="0.2">
      <c r="A6899" t="s">
        <v>5810</v>
      </c>
      <c r="B6899" t="s">
        <v>55</v>
      </c>
      <c r="C6899">
        <v>2004</v>
      </c>
      <c r="D6899" t="s">
        <v>28</v>
      </c>
      <c r="E6899">
        <f>IF(S6899="Unknown",O6899,S6899)</f>
        <v>0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5811</v>
      </c>
      <c r="P6899" t="s">
        <v>87</v>
      </c>
    </row>
    <row r="6900" spans="1:16" x14ac:dyDescent="0.2">
      <c r="A6900" t="s">
        <v>5812</v>
      </c>
      <c r="B6900" t="s">
        <v>49</v>
      </c>
      <c r="C6900">
        <v>2011</v>
      </c>
      <c r="D6900" t="s">
        <v>50</v>
      </c>
      <c r="E6900">
        <f>IF(S6900="Unknown",O6900,S6900)</f>
        <v>0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2535</v>
      </c>
      <c r="P6900" t="s">
        <v>87</v>
      </c>
    </row>
    <row r="6901" spans="1:16" x14ac:dyDescent="0.2">
      <c r="A6901" t="s">
        <v>5813</v>
      </c>
      <c r="B6901" t="s">
        <v>158</v>
      </c>
      <c r="C6901">
        <v>2007</v>
      </c>
      <c r="D6901" t="s">
        <v>24</v>
      </c>
      <c r="E6901">
        <f>IF(S6901="Unknown",O6901,S6901)</f>
        <v>0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625</v>
      </c>
      <c r="P6901" t="s">
        <v>53</v>
      </c>
    </row>
    <row r="6902" spans="1:16" x14ac:dyDescent="0.2">
      <c r="A6902" t="s">
        <v>4759</v>
      </c>
      <c r="B6902" t="s">
        <v>158</v>
      </c>
      <c r="C6902" t="s">
        <v>279</v>
      </c>
      <c r="D6902" t="s">
        <v>34</v>
      </c>
      <c r="E6902">
        <f>IF(S6902="Unknown",O6902,S6902)</f>
        <v>0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x14ac:dyDescent="0.2">
      <c r="A6903" t="s">
        <v>2413</v>
      </c>
      <c r="B6903" t="s">
        <v>49</v>
      </c>
      <c r="C6903">
        <v>2007</v>
      </c>
      <c r="D6903" t="s">
        <v>50</v>
      </c>
      <c r="E6903">
        <f>IF(S6903="Unknown",O6903,S6903)</f>
        <v>0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526</v>
      </c>
      <c r="P6903" t="s">
        <v>111</v>
      </c>
    </row>
    <row r="6904" spans="1:16" x14ac:dyDescent="0.2">
      <c r="A6904" t="s">
        <v>5814</v>
      </c>
      <c r="B6904" t="s">
        <v>158</v>
      </c>
      <c r="C6904">
        <v>2005</v>
      </c>
      <c r="D6904" t="s">
        <v>34</v>
      </c>
      <c r="E6904">
        <f>IF(S6904="Unknown",O6904,S6904)</f>
        <v>0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402</v>
      </c>
      <c r="P6904" t="s">
        <v>53</v>
      </c>
    </row>
    <row r="6905" spans="1:16" x14ac:dyDescent="0.2">
      <c r="A6905" t="s">
        <v>5815</v>
      </c>
      <c r="B6905" t="s">
        <v>17</v>
      </c>
      <c r="C6905">
        <v>2011</v>
      </c>
      <c r="D6905" t="s">
        <v>34</v>
      </c>
      <c r="E6905">
        <f>IF(S6905="Unknown",O6905,S6905)</f>
        <v>0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O6905" t="s">
        <v>1709</v>
      </c>
      <c r="P6905" t="s">
        <v>20</v>
      </c>
    </row>
    <row r="6906" spans="1:16" x14ac:dyDescent="0.2">
      <c r="A6906" t="s">
        <v>5816</v>
      </c>
      <c r="B6906" t="s">
        <v>103</v>
      </c>
      <c r="C6906">
        <v>1995</v>
      </c>
      <c r="D6906" t="s">
        <v>18</v>
      </c>
      <c r="E6906">
        <f>IF(S6906="Unknown",O6906,S6906)</f>
        <v>0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">
      <c r="A6907" t="s">
        <v>5817</v>
      </c>
      <c r="B6907" t="s">
        <v>103</v>
      </c>
      <c r="C6907">
        <v>2000</v>
      </c>
      <c r="D6907" t="s">
        <v>50</v>
      </c>
      <c r="E6907">
        <f>IF(S6907="Unknown",O6907,S6907)</f>
        <v>0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x14ac:dyDescent="0.2">
      <c r="A6908" t="s">
        <v>4812</v>
      </c>
      <c r="B6908" t="s">
        <v>158</v>
      </c>
      <c r="C6908">
        <v>2010</v>
      </c>
      <c r="D6908" t="s">
        <v>1</v>
      </c>
      <c r="E6908">
        <f>IF(S6908="Unknown",O6908,S6908)</f>
        <v>0</v>
      </c>
      <c r="F6908">
        <v>0.1</v>
      </c>
      <c r="G6908">
        <v>0.09</v>
      </c>
      <c r="H6908">
        <v>0</v>
      </c>
      <c r="I6908">
        <v>0.05</v>
      </c>
      <c r="J6908">
        <v>0.24</v>
      </c>
      <c r="O6908" t="s">
        <v>1041</v>
      </c>
      <c r="P6908" t="s">
        <v>111</v>
      </c>
    </row>
    <row r="6909" spans="1:16" x14ac:dyDescent="0.2">
      <c r="A6909" t="s">
        <v>5818</v>
      </c>
      <c r="B6909" t="s">
        <v>32</v>
      </c>
      <c r="C6909">
        <v>2008</v>
      </c>
      <c r="D6909" t="s">
        <v>100</v>
      </c>
      <c r="E6909">
        <f>IF(S6909="Unknown",O6909,S6909)</f>
        <v>0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O6909" t="s">
        <v>2004</v>
      </c>
      <c r="P6909" t="s">
        <v>20</v>
      </c>
    </row>
    <row r="6910" spans="1:16" x14ac:dyDescent="0.2">
      <c r="A6910" t="s">
        <v>5819</v>
      </c>
      <c r="B6910" t="s">
        <v>103</v>
      </c>
      <c r="C6910">
        <v>2000</v>
      </c>
      <c r="D6910" t="s">
        <v>37</v>
      </c>
      <c r="E6910">
        <f>IF(S6910="Unknown",O6910,S6910)</f>
        <v>0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379</v>
      </c>
      <c r="P6910" t="s">
        <v>20</v>
      </c>
    </row>
    <row r="6911" spans="1:16" x14ac:dyDescent="0.2">
      <c r="A6911" t="s">
        <v>4672</v>
      </c>
      <c r="B6911" t="s">
        <v>44</v>
      </c>
      <c r="C6911">
        <v>2009</v>
      </c>
      <c r="D6911" t="s">
        <v>50</v>
      </c>
      <c r="E6911">
        <f>IF(S6911="Unknown",O6911,S6911)</f>
        <v>0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911</v>
      </c>
      <c r="P6911" t="s">
        <v>87</v>
      </c>
    </row>
    <row r="6912" spans="1:16" x14ac:dyDescent="0.2">
      <c r="A6912" t="s">
        <v>5820</v>
      </c>
      <c r="B6912" t="s">
        <v>49</v>
      </c>
      <c r="C6912">
        <v>2012</v>
      </c>
      <c r="D6912" t="s">
        <v>100</v>
      </c>
      <c r="E6912">
        <f>IF(S6912="Unknown",O6912,S6912)</f>
        <v>0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5821</v>
      </c>
      <c r="P6912" t="s">
        <v>53</v>
      </c>
    </row>
    <row r="6913" spans="1:16" x14ac:dyDescent="0.2">
      <c r="A6913" t="s">
        <v>3246</v>
      </c>
      <c r="B6913" t="s">
        <v>136</v>
      </c>
      <c r="C6913">
        <v>2006</v>
      </c>
      <c r="D6913" t="s">
        <v>18</v>
      </c>
      <c r="E6913">
        <f>IF(S6913="Unknown",O6913,S6913)</f>
        <v>0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192</v>
      </c>
      <c r="P6913" t="s">
        <v>20</v>
      </c>
    </row>
    <row r="6914" spans="1:16" x14ac:dyDescent="0.2">
      <c r="A6914" t="s">
        <v>5822</v>
      </c>
      <c r="B6914" t="s">
        <v>74</v>
      </c>
      <c r="C6914">
        <v>2013</v>
      </c>
      <c r="D6914" t="s">
        <v>18</v>
      </c>
      <c r="E6914">
        <f>IF(S6914="Unknown",O6914,S6914)</f>
        <v>0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134</v>
      </c>
      <c r="P6914" t="s">
        <v>20</v>
      </c>
    </row>
    <row r="6915" spans="1:16" x14ac:dyDescent="0.2">
      <c r="A6915" t="s">
        <v>5823</v>
      </c>
      <c r="B6915" t="s">
        <v>44</v>
      </c>
      <c r="C6915">
        <v>2009</v>
      </c>
      <c r="D6915" t="s">
        <v>50</v>
      </c>
      <c r="E6915">
        <f>IF(S6915="Unknown",O6915,S6915)</f>
        <v>0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521</v>
      </c>
      <c r="P6915" t="s">
        <v>87</v>
      </c>
    </row>
    <row r="6916" spans="1:16" x14ac:dyDescent="0.2">
      <c r="A6916" t="s">
        <v>5824</v>
      </c>
      <c r="B6916" t="s">
        <v>64</v>
      </c>
      <c r="C6916">
        <v>2003</v>
      </c>
      <c r="D6916" t="s">
        <v>50</v>
      </c>
      <c r="E6916">
        <f>IF(S6916="Unknown",O6916,S6916)</f>
        <v>0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">
      <c r="A6917" t="s">
        <v>5595</v>
      </c>
      <c r="B6917" t="s">
        <v>49</v>
      </c>
      <c r="C6917">
        <v>2012</v>
      </c>
      <c r="D6917" t="s">
        <v>28</v>
      </c>
      <c r="E6917">
        <f>IF(S6917="Unknown",O6917,S6917)</f>
        <v>0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5596</v>
      </c>
      <c r="P6917" t="s">
        <v>53</v>
      </c>
    </row>
    <row r="6918" spans="1:16" x14ac:dyDescent="0.2">
      <c r="A6918" t="s">
        <v>3866</v>
      </c>
      <c r="B6918" t="s">
        <v>158</v>
      </c>
      <c r="C6918">
        <v>2013</v>
      </c>
      <c r="D6918" t="s">
        <v>28</v>
      </c>
      <c r="E6918">
        <f>IF(S6918="Unknown",O6918,S6918)</f>
        <v>0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">
      <c r="A6919" t="s">
        <v>2688</v>
      </c>
      <c r="B6919" t="s">
        <v>186</v>
      </c>
      <c r="C6919">
        <v>2016</v>
      </c>
      <c r="D6919" t="s">
        <v>50</v>
      </c>
      <c r="E6919">
        <f>IF(S6919="Unknown",O6919,S6919)</f>
        <v>0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865</v>
      </c>
      <c r="P6919" t="s">
        <v>111</v>
      </c>
    </row>
    <row r="6920" spans="1:16" x14ac:dyDescent="0.2">
      <c r="A6920" t="s">
        <v>5825</v>
      </c>
      <c r="B6920" t="s">
        <v>17</v>
      </c>
      <c r="C6920">
        <v>2008</v>
      </c>
      <c r="D6920" t="s">
        <v>18</v>
      </c>
      <c r="E6920">
        <f>IF(S6920="Unknown",O6920,S6920)</f>
        <v>0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1194</v>
      </c>
      <c r="P6920" t="s">
        <v>111</v>
      </c>
    </row>
    <row r="6921" spans="1:16" x14ac:dyDescent="0.2">
      <c r="A6921" t="s">
        <v>5812</v>
      </c>
      <c r="B6921" t="s">
        <v>44</v>
      </c>
      <c r="C6921">
        <v>2011</v>
      </c>
      <c r="D6921" t="s">
        <v>50</v>
      </c>
      <c r="E6921">
        <f>IF(S6921="Unknown",O6921,S6921)</f>
        <v>0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2535</v>
      </c>
      <c r="P6921" t="s">
        <v>87</v>
      </c>
    </row>
    <row r="6922" spans="1:16" x14ac:dyDescent="0.2">
      <c r="A6922" t="s">
        <v>5826</v>
      </c>
      <c r="B6922" t="s">
        <v>103</v>
      </c>
      <c r="C6922">
        <v>1998</v>
      </c>
      <c r="D6922" t="s">
        <v>34</v>
      </c>
      <c r="E6922">
        <f>IF(S6922="Unknown",O6922,S6922)</f>
        <v>0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x14ac:dyDescent="0.2">
      <c r="A6923" t="s">
        <v>5827</v>
      </c>
      <c r="B6923" t="s">
        <v>44</v>
      </c>
      <c r="C6923">
        <v>2009</v>
      </c>
      <c r="D6923" t="s">
        <v>28</v>
      </c>
      <c r="E6923">
        <f>IF(S6923="Unknown",O6923,S6923)</f>
        <v>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O6923" t="s">
        <v>129</v>
      </c>
      <c r="P6923" t="s">
        <v>53</v>
      </c>
    </row>
    <row r="6924" spans="1:16" x14ac:dyDescent="0.2">
      <c r="A6924" t="s">
        <v>5828</v>
      </c>
      <c r="B6924">
        <v>2600</v>
      </c>
      <c r="C6924">
        <v>1988</v>
      </c>
      <c r="D6924" t="s">
        <v>50</v>
      </c>
      <c r="E6924">
        <f>IF(S6924="Unknown",O6924,S6924)</f>
        <v>0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">
      <c r="A6925" t="s">
        <v>5829</v>
      </c>
      <c r="B6925">
        <v>2600</v>
      </c>
      <c r="C6925">
        <v>1981</v>
      </c>
      <c r="D6925" t="s">
        <v>37</v>
      </c>
      <c r="E6925">
        <f>IF(S6925="Unknown",O6925,S6925)</f>
        <v>0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">
      <c r="A6926" t="s">
        <v>5830</v>
      </c>
      <c r="B6926" t="s">
        <v>44</v>
      </c>
      <c r="C6926">
        <v>2011</v>
      </c>
      <c r="D6926" t="s">
        <v>34</v>
      </c>
      <c r="E6926">
        <f>IF(S6926="Unknown",O6926,S6926)</f>
        <v>0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O6926" t="s">
        <v>1974</v>
      </c>
      <c r="P6926" t="s">
        <v>20</v>
      </c>
    </row>
    <row r="6927" spans="1:16" x14ac:dyDescent="0.2">
      <c r="A6927" t="s">
        <v>2176</v>
      </c>
      <c r="B6927" t="s">
        <v>44</v>
      </c>
      <c r="C6927">
        <v>2013</v>
      </c>
      <c r="D6927" t="s">
        <v>50</v>
      </c>
      <c r="E6927">
        <f>IF(S6927="Unknown",O6927,S6927)</f>
        <v>0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348</v>
      </c>
      <c r="P6927" t="s">
        <v>20</v>
      </c>
    </row>
    <row r="6928" spans="1:16" x14ac:dyDescent="0.2">
      <c r="A6928" t="s">
        <v>5831</v>
      </c>
      <c r="B6928" t="s">
        <v>44</v>
      </c>
      <c r="C6928">
        <v>2006</v>
      </c>
      <c r="D6928" t="s">
        <v>50</v>
      </c>
      <c r="E6928">
        <f>IF(S6928="Unknown",O6928,S6928)</f>
        <v>0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">
      <c r="A6929" t="s">
        <v>5832</v>
      </c>
      <c r="B6929" t="s">
        <v>17</v>
      </c>
      <c r="C6929">
        <v>2007</v>
      </c>
      <c r="D6929" t="s">
        <v>18</v>
      </c>
      <c r="E6929">
        <f>IF(S6929="Unknown",O6929,S6929)</f>
        <v>0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">
      <c r="A6930" t="s">
        <v>5833</v>
      </c>
      <c r="B6930" t="s">
        <v>147</v>
      </c>
      <c r="C6930">
        <v>2011</v>
      </c>
      <c r="D6930" t="s">
        <v>30</v>
      </c>
      <c r="E6930">
        <f>IF(S6930="Unknown",O6930,S6930)</f>
        <v>0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5502</v>
      </c>
      <c r="P6930" t="s">
        <v>20</v>
      </c>
    </row>
    <row r="6931" spans="1:16" x14ac:dyDescent="0.2">
      <c r="A6931" t="s">
        <v>5830</v>
      </c>
      <c r="B6931" t="s">
        <v>49</v>
      </c>
      <c r="C6931">
        <v>2011</v>
      </c>
      <c r="D6931" t="s">
        <v>34</v>
      </c>
      <c r="E6931">
        <f>IF(S6931="Unknown",O6931,S6931)</f>
        <v>0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O6931" t="s">
        <v>1974</v>
      </c>
      <c r="P6931" t="s">
        <v>20</v>
      </c>
    </row>
    <row r="6932" spans="1:16" x14ac:dyDescent="0.2">
      <c r="A6932" t="s">
        <v>5834</v>
      </c>
      <c r="B6932" t="s">
        <v>49</v>
      </c>
      <c r="C6932">
        <v>2010</v>
      </c>
      <c r="D6932" t="s">
        <v>18</v>
      </c>
      <c r="E6932">
        <f>IF(S6932="Unknown",O6932,S6932)</f>
        <v>0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5431</v>
      </c>
      <c r="P6932" t="s">
        <v>20</v>
      </c>
    </row>
    <row r="6933" spans="1:16" x14ac:dyDescent="0.2">
      <c r="A6933" t="s">
        <v>1963</v>
      </c>
      <c r="B6933" t="s">
        <v>158</v>
      </c>
      <c r="C6933">
        <v>2009</v>
      </c>
      <c r="D6933" t="s">
        <v>18</v>
      </c>
      <c r="E6933">
        <f>IF(S6933="Unknown",O6933,S6933)</f>
        <v>0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O6933" t="s">
        <v>280</v>
      </c>
      <c r="P6933" t="s">
        <v>20</v>
      </c>
    </row>
    <row r="6934" spans="1:16" x14ac:dyDescent="0.2">
      <c r="A6934" t="s">
        <v>5835</v>
      </c>
      <c r="B6934" t="s">
        <v>32</v>
      </c>
      <c r="C6934">
        <v>2009</v>
      </c>
      <c r="D6934" t="s">
        <v>39</v>
      </c>
      <c r="E6934">
        <f>IF(S6934="Unknown",O6934,S6934)</f>
        <v>0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O6934" t="s">
        <v>1169</v>
      </c>
      <c r="P6934" t="s">
        <v>20</v>
      </c>
    </row>
    <row r="6935" spans="1:16" x14ac:dyDescent="0.2">
      <c r="A6935" t="s">
        <v>5836</v>
      </c>
      <c r="B6935" t="s">
        <v>17</v>
      </c>
      <c r="C6935">
        <v>2010</v>
      </c>
      <c r="D6935" t="s">
        <v>1</v>
      </c>
      <c r="E6935">
        <f>IF(S6935="Unknown",O6935,S6935)</f>
        <v>0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O6935" t="s">
        <v>474</v>
      </c>
      <c r="P6935" t="s">
        <v>20</v>
      </c>
    </row>
    <row r="6936" spans="1:16" x14ac:dyDescent="0.2">
      <c r="A6936" t="s">
        <v>5837</v>
      </c>
      <c r="B6936" t="s">
        <v>44</v>
      </c>
      <c r="C6936">
        <v>2009</v>
      </c>
      <c r="D6936" t="s">
        <v>50</v>
      </c>
      <c r="E6936">
        <f>IF(S6936="Unknown",O6936,S6936)</f>
        <v>0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1595</v>
      </c>
      <c r="P6936" t="s">
        <v>53</v>
      </c>
    </row>
    <row r="6937" spans="1:16" x14ac:dyDescent="0.2">
      <c r="A6937" t="s">
        <v>5838</v>
      </c>
      <c r="B6937" t="s">
        <v>49</v>
      </c>
      <c r="C6937">
        <v>2010</v>
      </c>
      <c r="D6937" t="s">
        <v>28</v>
      </c>
      <c r="E6937">
        <f>IF(S6937="Unknown",O6937,S6937)</f>
        <v>0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4041</v>
      </c>
      <c r="P6937" t="s">
        <v>53</v>
      </c>
    </row>
    <row r="6938" spans="1:16" x14ac:dyDescent="0.2">
      <c r="A6938" t="s">
        <v>5196</v>
      </c>
      <c r="B6938" t="s">
        <v>55</v>
      </c>
      <c r="C6938">
        <v>2007</v>
      </c>
      <c r="D6938" t="s">
        <v>24</v>
      </c>
      <c r="E6938">
        <f>IF(S6938="Unknown",O6938,S6938)</f>
        <v>0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280</v>
      </c>
      <c r="P6938" t="s">
        <v>20</v>
      </c>
    </row>
    <row r="6939" spans="1:16" x14ac:dyDescent="0.2">
      <c r="A6939" t="s">
        <v>5839</v>
      </c>
      <c r="B6939" t="s">
        <v>17</v>
      </c>
      <c r="C6939">
        <v>2009</v>
      </c>
      <c r="D6939" t="s">
        <v>100</v>
      </c>
      <c r="E6939">
        <f>IF(S6939="Unknown",O6939,S6939)</f>
        <v>0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5840</v>
      </c>
      <c r="P6939" t="s">
        <v>87</v>
      </c>
    </row>
    <row r="6940" spans="1:16" x14ac:dyDescent="0.2">
      <c r="A6940" t="s">
        <v>5841</v>
      </c>
      <c r="B6940" t="s">
        <v>44</v>
      </c>
      <c r="C6940">
        <v>2009</v>
      </c>
      <c r="D6940" t="s">
        <v>28</v>
      </c>
      <c r="E6940">
        <f>IF(S6940="Unknown",O6940,S6940)</f>
        <v>0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5842</v>
      </c>
      <c r="P6940" t="s">
        <v>53</v>
      </c>
    </row>
    <row r="6941" spans="1:16" x14ac:dyDescent="0.2">
      <c r="A6941" t="s">
        <v>5843</v>
      </c>
      <c r="B6941" t="s">
        <v>49</v>
      </c>
      <c r="C6941">
        <v>2012</v>
      </c>
      <c r="D6941" t="s">
        <v>39</v>
      </c>
      <c r="E6941">
        <f>IF(S6941="Unknown",O6941,S6941)</f>
        <v>0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2825</v>
      </c>
      <c r="P6941" t="s">
        <v>87</v>
      </c>
    </row>
    <row r="6942" spans="1:16" x14ac:dyDescent="0.2">
      <c r="A6942" t="s">
        <v>3558</v>
      </c>
      <c r="B6942" t="s">
        <v>147</v>
      </c>
      <c r="C6942">
        <v>2011</v>
      </c>
      <c r="D6942" t="s">
        <v>28</v>
      </c>
      <c r="E6942">
        <f>IF(S6942="Unknown",O6942,S6942)</f>
        <v>0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3559</v>
      </c>
      <c r="P6942" t="s">
        <v>87</v>
      </c>
    </row>
    <row r="6943" spans="1:16" x14ac:dyDescent="0.2">
      <c r="A6943" t="s">
        <v>1510</v>
      </c>
      <c r="B6943" t="s">
        <v>49</v>
      </c>
      <c r="C6943">
        <v>2009</v>
      </c>
      <c r="D6943" t="s">
        <v>50</v>
      </c>
      <c r="E6943">
        <f>IF(S6943="Unknown",O6943,S6943)</f>
        <v>0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1511</v>
      </c>
      <c r="P6943" t="s">
        <v>20</v>
      </c>
    </row>
    <row r="6944" spans="1:16" x14ac:dyDescent="0.2">
      <c r="A6944" t="s">
        <v>5844</v>
      </c>
      <c r="B6944" t="s">
        <v>32</v>
      </c>
      <c r="C6944">
        <v>2006</v>
      </c>
      <c r="D6944" t="s">
        <v>28</v>
      </c>
      <c r="E6944">
        <f>IF(S6944="Unknown",O6944,S6944)</f>
        <v>0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451</v>
      </c>
      <c r="P6944" t="s">
        <v>111</v>
      </c>
    </row>
    <row r="6945" spans="1:16" x14ac:dyDescent="0.2">
      <c r="A6945" t="s">
        <v>5845</v>
      </c>
      <c r="B6945" t="s">
        <v>55</v>
      </c>
      <c r="C6945">
        <v>2004</v>
      </c>
      <c r="D6945" t="s">
        <v>34</v>
      </c>
      <c r="E6945">
        <f>IF(S6945="Unknown",O6945,S6945)</f>
        <v>0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292</v>
      </c>
      <c r="P6945" t="s">
        <v>20</v>
      </c>
    </row>
    <row r="6946" spans="1:16" x14ac:dyDescent="0.2">
      <c r="A6946" t="s">
        <v>5846</v>
      </c>
      <c r="B6946" t="s">
        <v>55</v>
      </c>
      <c r="C6946">
        <v>2003</v>
      </c>
      <c r="D6946" t="s">
        <v>1</v>
      </c>
      <c r="E6946">
        <f>IF(S6946="Unknown",O6946,S6946)</f>
        <v>0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x14ac:dyDescent="0.2">
      <c r="A6947" t="s">
        <v>5439</v>
      </c>
      <c r="B6947" t="s">
        <v>32</v>
      </c>
      <c r="C6947">
        <v>2009</v>
      </c>
      <c r="D6947" t="s">
        <v>30</v>
      </c>
      <c r="E6947">
        <f>IF(S6947="Unknown",O6947,S6947)</f>
        <v>0</v>
      </c>
      <c r="F6947">
        <v>0.22</v>
      </c>
      <c r="G6947">
        <v>0</v>
      </c>
      <c r="H6947">
        <v>0</v>
      </c>
      <c r="I6947">
        <v>0.02</v>
      </c>
      <c r="J6947">
        <v>0.23</v>
      </c>
      <c r="O6947" t="s">
        <v>474</v>
      </c>
      <c r="P6947" t="s">
        <v>20</v>
      </c>
    </row>
    <row r="6948" spans="1:16" x14ac:dyDescent="0.2">
      <c r="A6948" t="s">
        <v>5847</v>
      </c>
      <c r="B6948" t="s">
        <v>78</v>
      </c>
      <c r="C6948">
        <v>2015</v>
      </c>
      <c r="D6948" t="s">
        <v>50</v>
      </c>
      <c r="E6948">
        <f>IF(S6948="Unknown",O6948,S6948)</f>
        <v>0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">
      <c r="A6949" t="s">
        <v>5848</v>
      </c>
      <c r="B6949" t="s">
        <v>32</v>
      </c>
      <c r="C6949">
        <v>2010</v>
      </c>
      <c r="D6949" t="s">
        <v>39</v>
      </c>
      <c r="E6949">
        <f>IF(S6949="Unknown",O6949,S6949)</f>
        <v>0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x14ac:dyDescent="0.2">
      <c r="A6950" t="s">
        <v>2817</v>
      </c>
      <c r="B6950" t="s">
        <v>17</v>
      </c>
      <c r="C6950">
        <v>2010</v>
      </c>
      <c r="D6950" t="s">
        <v>50</v>
      </c>
      <c r="E6950">
        <f>IF(S6950="Unknown",O6950,S6950)</f>
        <v>0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510</v>
      </c>
      <c r="P6950" t="s">
        <v>87</v>
      </c>
    </row>
    <row r="6951" spans="1:16" x14ac:dyDescent="0.2">
      <c r="A6951" t="s">
        <v>5849</v>
      </c>
      <c r="B6951" t="s">
        <v>32</v>
      </c>
      <c r="C6951">
        <v>2009</v>
      </c>
      <c r="D6951" t="s">
        <v>100</v>
      </c>
      <c r="E6951">
        <f>IF(S6951="Unknown",O6951,S6951)</f>
        <v>0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625</v>
      </c>
      <c r="P6951" t="s">
        <v>20</v>
      </c>
    </row>
    <row r="6952" spans="1:16" x14ac:dyDescent="0.2">
      <c r="A6952" t="s">
        <v>5850</v>
      </c>
      <c r="B6952" t="s">
        <v>55</v>
      </c>
      <c r="C6952">
        <v>2006</v>
      </c>
      <c r="D6952" t="s">
        <v>50</v>
      </c>
      <c r="E6952">
        <f>IF(S6952="Unknown",O6952,S6952)</f>
        <v>0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">
      <c r="A6953" t="s">
        <v>5851</v>
      </c>
      <c r="B6953" t="s">
        <v>103</v>
      </c>
      <c r="C6953">
        <v>1998</v>
      </c>
      <c r="D6953" t="s">
        <v>85</v>
      </c>
      <c r="E6953">
        <f>IF(S6953="Unknown",O6953,S6953)</f>
        <v>0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x14ac:dyDescent="0.2">
      <c r="A6954" t="s">
        <v>5206</v>
      </c>
      <c r="B6954" t="s">
        <v>990</v>
      </c>
      <c r="C6954">
        <v>2016</v>
      </c>
      <c r="D6954" t="s">
        <v>50</v>
      </c>
      <c r="E6954">
        <f>IF(S6954="Unknown",O6954,S6954)</f>
        <v>0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">
      <c r="A6955" t="s">
        <v>5852</v>
      </c>
      <c r="B6955" t="s">
        <v>17</v>
      </c>
      <c r="C6955">
        <v>2009</v>
      </c>
      <c r="D6955" t="s">
        <v>34</v>
      </c>
      <c r="E6955">
        <f>IF(S6955="Unknown",O6955,S6955)</f>
        <v>0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">
      <c r="A6956" t="s">
        <v>5853</v>
      </c>
      <c r="B6956" t="s">
        <v>64</v>
      </c>
      <c r="C6956">
        <v>2003</v>
      </c>
      <c r="D6956" t="s">
        <v>266</v>
      </c>
      <c r="E6956">
        <f>IF(S6956="Unknown",O6956,S6956)</f>
        <v>0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">
      <c r="A6957" t="s">
        <v>5854</v>
      </c>
      <c r="B6957" t="s">
        <v>55</v>
      </c>
      <c r="C6957" t="s">
        <v>279</v>
      </c>
      <c r="D6957" t="s">
        <v>24</v>
      </c>
      <c r="E6957">
        <f>IF(S6957="Unknown",O6957,S6957)</f>
        <v>0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">
      <c r="A6958" t="s">
        <v>5855</v>
      </c>
      <c r="B6958" t="s">
        <v>74</v>
      </c>
      <c r="C6958">
        <v>2014</v>
      </c>
      <c r="D6958" t="s">
        <v>18</v>
      </c>
      <c r="E6958">
        <f>IF(S6958="Unknown",O6958,S6958)</f>
        <v>0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134</v>
      </c>
      <c r="P6958" t="s">
        <v>20</v>
      </c>
    </row>
    <row r="6959" spans="1:16" x14ac:dyDescent="0.2">
      <c r="A6959" t="s">
        <v>1934</v>
      </c>
      <c r="B6959" t="s">
        <v>136</v>
      </c>
      <c r="C6959">
        <v>2003</v>
      </c>
      <c r="D6959" t="s">
        <v>24</v>
      </c>
      <c r="E6959">
        <f>IF(S6959="Unknown",O6959,S6959)</f>
        <v>0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526</v>
      </c>
      <c r="P6959" t="s">
        <v>20</v>
      </c>
    </row>
    <row r="6960" spans="1:16" x14ac:dyDescent="0.2">
      <c r="A6960" t="s">
        <v>5856</v>
      </c>
      <c r="B6960" t="s">
        <v>136</v>
      </c>
      <c r="C6960">
        <v>2002</v>
      </c>
      <c r="D6960" t="s">
        <v>50</v>
      </c>
      <c r="E6960">
        <f>IF(S6960="Unknown",O6960,S6960)</f>
        <v>0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521</v>
      </c>
      <c r="P6960" t="s">
        <v>87</v>
      </c>
    </row>
    <row r="6961" spans="1:16" x14ac:dyDescent="0.2">
      <c r="A6961" t="s">
        <v>2286</v>
      </c>
      <c r="B6961" t="s">
        <v>158</v>
      </c>
      <c r="C6961">
        <v>2009</v>
      </c>
      <c r="D6961" t="s">
        <v>24</v>
      </c>
      <c r="E6961">
        <f>IF(S6961="Unknown",O6961,S6961)</f>
        <v>0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O6961" t="s">
        <v>2247</v>
      </c>
      <c r="P6961" t="s">
        <v>20</v>
      </c>
    </row>
    <row r="6962" spans="1:16" x14ac:dyDescent="0.2">
      <c r="A6962" t="s">
        <v>2948</v>
      </c>
      <c r="B6962" t="s">
        <v>136</v>
      </c>
      <c r="C6962">
        <v>2005</v>
      </c>
      <c r="D6962" t="s">
        <v>50</v>
      </c>
      <c r="E6962">
        <f>IF(S6962="Unknown",O6962,S6962)</f>
        <v>0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133</v>
      </c>
      <c r="P6962" t="s">
        <v>111</v>
      </c>
    </row>
    <row r="6963" spans="1:16" x14ac:dyDescent="0.2">
      <c r="A6963" t="s">
        <v>5857</v>
      </c>
      <c r="B6963" t="s">
        <v>32</v>
      </c>
      <c r="C6963">
        <v>2010</v>
      </c>
      <c r="D6963" t="s">
        <v>37</v>
      </c>
      <c r="E6963">
        <f>IF(S6963="Unknown",O6963,S6963)</f>
        <v>0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">
      <c r="A6964" t="s">
        <v>5858</v>
      </c>
      <c r="B6964" t="s">
        <v>32</v>
      </c>
      <c r="C6964">
        <v>2008</v>
      </c>
      <c r="D6964" t="s">
        <v>28</v>
      </c>
      <c r="E6964">
        <f>IF(S6964="Unknown",O6964,S6964)</f>
        <v>0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4903</v>
      </c>
      <c r="P6964" t="s">
        <v>87</v>
      </c>
    </row>
    <row r="6965" spans="1:16" x14ac:dyDescent="0.2">
      <c r="A6965" t="s">
        <v>2948</v>
      </c>
      <c r="B6965" t="s">
        <v>32</v>
      </c>
      <c r="C6965">
        <v>2005</v>
      </c>
      <c r="D6965" t="s">
        <v>50</v>
      </c>
      <c r="E6965">
        <f>IF(S6965="Unknown",O6965,S6965)</f>
        <v>0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1169</v>
      </c>
      <c r="P6965" t="s">
        <v>20</v>
      </c>
    </row>
    <row r="6966" spans="1:16" x14ac:dyDescent="0.2">
      <c r="A6966" t="s">
        <v>5859</v>
      </c>
      <c r="B6966" t="s">
        <v>44</v>
      </c>
      <c r="C6966">
        <v>2007</v>
      </c>
      <c r="D6966" t="s">
        <v>34</v>
      </c>
      <c r="E6966">
        <f>IF(S6966="Unknown",O6966,S6966)</f>
        <v>0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1054</v>
      </c>
      <c r="P6966" t="s">
        <v>20</v>
      </c>
    </row>
    <row r="6967" spans="1:16" x14ac:dyDescent="0.2">
      <c r="A6967" t="s">
        <v>5667</v>
      </c>
      <c r="B6967" t="s">
        <v>783</v>
      </c>
      <c r="C6967">
        <v>1999</v>
      </c>
      <c r="D6967" t="s">
        <v>18</v>
      </c>
      <c r="E6967">
        <f>IF(S6967="Unknown",O6967,S6967)</f>
        <v>0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2">
      <c r="A6968" t="s">
        <v>4969</v>
      </c>
      <c r="B6968" t="s">
        <v>32</v>
      </c>
      <c r="C6968">
        <v>2008</v>
      </c>
      <c r="D6968" t="s">
        <v>34</v>
      </c>
      <c r="E6968">
        <f>IF(S6968="Unknown",O6968,S6968)</f>
        <v>0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">
      <c r="A6969" t="s">
        <v>4434</v>
      </c>
      <c r="B6969" t="s">
        <v>49</v>
      </c>
      <c r="C6969">
        <v>2011</v>
      </c>
      <c r="D6969" t="s">
        <v>18</v>
      </c>
      <c r="E6969">
        <f>IF(S6969="Unknown",O6969,S6969)</f>
        <v>0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O6969" t="s">
        <v>70</v>
      </c>
      <c r="P6969" t="s">
        <v>87</v>
      </c>
    </row>
    <row r="6970" spans="1:16" x14ac:dyDescent="0.2">
      <c r="A6970" t="s">
        <v>5860</v>
      </c>
      <c r="B6970" t="s">
        <v>32</v>
      </c>
      <c r="C6970">
        <v>2008</v>
      </c>
      <c r="D6970" t="s">
        <v>39</v>
      </c>
      <c r="E6970">
        <f>IF(S6970="Unknown",O6970,S6970)</f>
        <v>0</v>
      </c>
      <c r="F6970">
        <v>0.22</v>
      </c>
      <c r="G6970">
        <v>0</v>
      </c>
      <c r="H6970">
        <v>0</v>
      </c>
      <c r="I6970">
        <v>0.02</v>
      </c>
      <c r="J6970">
        <v>0.23</v>
      </c>
      <c r="O6970" t="s">
        <v>201</v>
      </c>
      <c r="P6970" t="s">
        <v>20</v>
      </c>
    </row>
    <row r="6971" spans="1:16" x14ac:dyDescent="0.2">
      <c r="A6971" t="s">
        <v>5861</v>
      </c>
      <c r="B6971" t="s">
        <v>32</v>
      </c>
      <c r="C6971">
        <v>2009</v>
      </c>
      <c r="D6971" t="s">
        <v>30</v>
      </c>
      <c r="E6971">
        <f>IF(S6971="Unknown",O6971,S6971)</f>
        <v>0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">
      <c r="A6972" t="s">
        <v>5862</v>
      </c>
      <c r="B6972" t="s">
        <v>136</v>
      </c>
      <c r="C6972">
        <v>2002</v>
      </c>
      <c r="D6972" t="s">
        <v>18</v>
      </c>
      <c r="E6972">
        <f>IF(S6972="Unknown",O6972,S6972)</f>
        <v>0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5863</v>
      </c>
      <c r="P6972" t="s">
        <v>20</v>
      </c>
    </row>
    <row r="6973" spans="1:16" x14ac:dyDescent="0.2">
      <c r="A6973" t="s">
        <v>5864</v>
      </c>
      <c r="B6973" t="s">
        <v>55</v>
      </c>
      <c r="C6973">
        <v>2004</v>
      </c>
      <c r="D6973" t="s">
        <v>24</v>
      </c>
      <c r="E6973">
        <f>IF(S6973="Unknown",O6973,S6973)</f>
        <v>0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2167</v>
      </c>
      <c r="P6973" t="s">
        <v>87</v>
      </c>
    </row>
    <row r="6974" spans="1:16" x14ac:dyDescent="0.2">
      <c r="A6974" t="s">
        <v>2250</v>
      </c>
      <c r="B6974" t="s">
        <v>136</v>
      </c>
      <c r="C6974">
        <v>2003</v>
      </c>
      <c r="D6974" t="s">
        <v>24</v>
      </c>
      <c r="E6974">
        <f>IF(S6974="Unknown",O6974,S6974)</f>
        <v>0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2">
      <c r="A6975" t="s">
        <v>5865</v>
      </c>
      <c r="B6975" t="s">
        <v>49</v>
      </c>
      <c r="C6975">
        <v>2013</v>
      </c>
      <c r="D6975" t="s">
        <v>50</v>
      </c>
      <c r="E6975">
        <f>IF(S6975="Unknown",O6975,S6975)</f>
        <v>0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911</v>
      </c>
      <c r="P6975" t="s">
        <v>87</v>
      </c>
    </row>
    <row r="6976" spans="1:16" x14ac:dyDescent="0.2">
      <c r="A6976" t="s">
        <v>5224</v>
      </c>
      <c r="B6976" t="s">
        <v>990</v>
      </c>
      <c r="C6976">
        <v>2012</v>
      </c>
      <c r="D6976" t="s">
        <v>34</v>
      </c>
      <c r="E6976">
        <f>IF(S6976="Unknown",O6976,S6976)</f>
        <v>0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150</v>
      </c>
      <c r="P6976" t="s">
        <v>87</v>
      </c>
    </row>
    <row r="6977" spans="1:16" x14ac:dyDescent="0.2">
      <c r="A6977" t="s">
        <v>5866</v>
      </c>
      <c r="B6977" t="s">
        <v>990</v>
      </c>
      <c r="C6977">
        <v>2013</v>
      </c>
      <c r="D6977" t="s">
        <v>28</v>
      </c>
      <c r="E6977">
        <f>IF(S6977="Unknown",O6977,S6977)</f>
        <v>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5736</v>
      </c>
      <c r="P6977" t="s">
        <v>87</v>
      </c>
    </row>
    <row r="6978" spans="1:16" x14ac:dyDescent="0.2">
      <c r="A6978" t="s">
        <v>5867</v>
      </c>
      <c r="B6978" t="s">
        <v>55</v>
      </c>
      <c r="C6978">
        <v>2001</v>
      </c>
      <c r="D6978" t="s">
        <v>24</v>
      </c>
      <c r="E6978">
        <f>IF(S6978="Unknown",O6978,S6978)</f>
        <v>0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1584</v>
      </c>
      <c r="P6978" t="s">
        <v>87</v>
      </c>
    </row>
    <row r="6979" spans="1:16" x14ac:dyDescent="0.2">
      <c r="A6979" t="s">
        <v>5868</v>
      </c>
      <c r="B6979" t="s">
        <v>55</v>
      </c>
      <c r="C6979">
        <v>2002</v>
      </c>
      <c r="D6979" t="s">
        <v>50</v>
      </c>
      <c r="E6979">
        <f>IF(S6979="Unknown",O6979,S6979)</f>
        <v>0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3499</v>
      </c>
      <c r="P6979" t="s">
        <v>87</v>
      </c>
    </row>
    <row r="6980" spans="1:16" x14ac:dyDescent="0.2">
      <c r="A6980" t="s">
        <v>3907</v>
      </c>
      <c r="B6980" t="s">
        <v>44</v>
      </c>
      <c r="C6980">
        <v>2009</v>
      </c>
      <c r="D6980" t="s">
        <v>34</v>
      </c>
      <c r="E6980">
        <f>IF(S6980="Unknown",O6980,S6980)</f>
        <v>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O6980" t="s">
        <v>292</v>
      </c>
      <c r="P6980" t="s">
        <v>111</v>
      </c>
    </row>
    <row r="6981" spans="1:16" x14ac:dyDescent="0.2">
      <c r="A6981" t="s">
        <v>5869</v>
      </c>
      <c r="B6981" t="s">
        <v>32</v>
      </c>
      <c r="C6981">
        <v>2011</v>
      </c>
      <c r="D6981" t="s">
        <v>34</v>
      </c>
      <c r="E6981">
        <f>IF(S6981="Unknown",O6981,S6981)</f>
        <v>0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">
      <c r="A6982" t="s">
        <v>5870</v>
      </c>
      <c r="B6982" t="s">
        <v>55</v>
      </c>
      <c r="C6982">
        <v>2006</v>
      </c>
      <c r="D6982" t="s">
        <v>18</v>
      </c>
      <c r="E6982">
        <f>IF(S6982="Unknown",O6982,S6982)</f>
        <v>0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">
      <c r="A6983" t="s">
        <v>5380</v>
      </c>
      <c r="B6983" t="s">
        <v>49</v>
      </c>
      <c r="C6983">
        <v>2008</v>
      </c>
      <c r="D6983" t="s">
        <v>37</v>
      </c>
      <c r="E6983">
        <f>IF(S6983="Unknown",O6983,S6983)</f>
        <v>0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908</v>
      </c>
      <c r="P6983" t="s">
        <v>53</v>
      </c>
    </row>
    <row r="6984" spans="1:16" x14ac:dyDescent="0.2">
      <c r="A6984" t="s">
        <v>5695</v>
      </c>
      <c r="B6984" t="s">
        <v>55</v>
      </c>
      <c r="C6984">
        <v>2005</v>
      </c>
      <c r="D6984" t="s">
        <v>28</v>
      </c>
      <c r="E6984">
        <f>IF(S6984="Unknown",O6984,S6984)</f>
        <v>0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">
      <c r="A6985" t="s">
        <v>5871</v>
      </c>
      <c r="B6985" t="s">
        <v>32</v>
      </c>
      <c r="C6985">
        <v>2005</v>
      </c>
      <c r="D6985" t="s">
        <v>30</v>
      </c>
      <c r="E6985">
        <f>IF(S6985="Unknown",O6985,S6985)</f>
        <v>0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3966</v>
      </c>
      <c r="P6985" t="s">
        <v>20</v>
      </c>
    </row>
    <row r="6986" spans="1:16" x14ac:dyDescent="0.2">
      <c r="A6986" t="s">
        <v>5872</v>
      </c>
      <c r="B6986" t="s">
        <v>94</v>
      </c>
      <c r="C6986">
        <v>2000</v>
      </c>
      <c r="D6986" t="s">
        <v>18</v>
      </c>
      <c r="E6986">
        <f>IF(S6986="Unknown",O6986,S6986)</f>
        <v>0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x14ac:dyDescent="0.2">
      <c r="A6987" t="s">
        <v>4944</v>
      </c>
      <c r="B6987" t="s">
        <v>188</v>
      </c>
      <c r="C6987">
        <v>2002</v>
      </c>
      <c r="D6987" t="s">
        <v>37</v>
      </c>
      <c r="E6987">
        <f>IF(S6987="Unknown",O6987,S6987)</f>
        <v>0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331</v>
      </c>
      <c r="P6987" t="s">
        <v>87</v>
      </c>
    </row>
    <row r="6988" spans="1:16" x14ac:dyDescent="0.2">
      <c r="A6988" t="s">
        <v>589</v>
      </c>
      <c r="B6988" t="s">
        <v>188</v>
      </c>
      <c r="C6988">
        <v>2003</v>
      </c>
      <c r="D6988" t="s">
        <v>50</v>
      </c>
      <c r="E6988">
        <f>IF(S6988="Unknown",O6988,S6988)</f>
        <v>0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705</v>
      </c>
      <c r="P6988" t="s">
        <v>87</v>
      </c>
    </row>
    <row r="6989" spans="1:16" x14ac:dyDescent="0.2">
      <c r="A6989" t="s">
        <v>3919</v>
      </c>
      <c r="B6989" t="s">
        <v>44</v>
      </c>
      <c r="C6989">
        <v>2011</v>
      </c>
      <c r="D6989" t="s">
        <v>18</v>
      </c>
      <c r="E6989">
        <f>IF(S6989="Unknown",O6989,S6989)</f>
        <v>0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150</v>
      </c>
      <c r="P6989" t="s">
        <v>20</v>
      </c>
    </row>
    <row r="6990" spans="1:16" x14ac:dyDescent="0.2">
      <c r="A6990" t="s">
        <v>5873</v>
      </c>
      <c r="B6990" t="s">
        <v>55</v>
      </c>
      <c r="C6990">
        <v>2003</v>
      </c>
      <c r="D6990" t="s">
        <v>18</v>
      </c>
      <c r="E6990">
        <f>IF(S6990="Unknown",O6990,S6990)</f>
        <v>0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1401</v>
      </c>
      <c r="P6990" t="s">
        <v>20</v>
      </c>
    </row>
    <row r="6991" spans="1:16" x14ac:dyDescent="0.2">
      <c r="A6991" t="s">
        <v>5874</v>
      </c>
      <c r="B6991" t="s">
        <v>27</v>
      </c>
      <c r="C6991">
        <v>1997</v>
      </c>
      <c r="D6991" t="s">
        <v>39</v>
      </c>
      <c r="E6991">
        <f>IF(S6991="Unknown",O6991,S6991)</f>
        <v>0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">
      <c r="A6992" t="s">
        <v>5875</v>
      </c>
      <c r="B6992" t="s">
        <v>44</v>
      </c>
      <c r="C6992">
        <v>2012</v>
      </c>
      <c r="D6992" t="s">
        <v>24</v>
      </c>
      <c r="E6992">
        <f>IF(S6992="Unknown",O6992,S6992)</f>
        <v>0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636</v>
      </c>
      <c r="P6992" t="s">
        <v>111</v>
      </c>
    </row>
    <row r="6993" spans="1:16" x14ac:dyDescent="0.2">
      <c r="A6993" t="s">
        <v>3435</v>
      </c>
      <c r="B6993" t="s">
        <v>136</v>
      </c>
      <c r="C6993">
        <v>2005</v>
      </c>
      <c r="D6993" t="s">
        <v>50</v>
      </c>
      <c r="E6993">
        <f>IF(S6993="Unknown",O6993,S6993)</f>
        <v>0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1586</v>
      </c>
      <c r="P6993" t="s">
        <v>87</v>
      </c>
    </row>
    <row r="6994" spans="1:16" x14ac:dyDescent="0.2">
      <c r="A6994" t="s">
        <v>5876</v>
      </c>
      <c r="B6994" t="s">
        <v>55</v>
      </c>
      <c r="C6994">
        <v>2002</v>
      </c>
      <c r="D6994" t="s">
        <v>18</v>
      </c>
      <c r="E6994">
        <f>IF(S6994="Unknown",O6994,S6994)</f>
        <v>0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O6994" t="s">
        <v>2097</v>
      </c>
      <c r="P6994" t="s">
        <v>20</v>
      </c>
    </row>
    <row r="6995" spans="1:16" x14ac:dyDescent="0.2">
      <c r="A6995" t="s">
        <v>3356</v>
      </c>
      <c r="B6995" t="s">
        <v>44</v>
      </c>
      <c r="C6995">
        <v>2014</v>
      </c>
      <c r="D6995" t="s">
        <v>50</v>
      </c>
      <c r="E6995">
        <f>IF(S6995="Unknown",O6995,S6995)</f>
        <v>0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">
      <c r="A6996" t="s">
        <v>5877</v>
      </c>
      <c r="B6996" t="s">
        <v>103</v>
      </c>
      <c r="C6996">
        <v>1998</v>
      </c>
      <c r="D6996" t="s">
        <v>85</v>
      </c>
      <c r="E6996">
        <f>IF(S6996="Unknown",O6996,S6996)</f>
        <v>0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1672</v>
      </c>
      <c r="P6996" t="s">
        <v>87</v>
      </c>
    </row>
    <row r="6997" spans="1:16" x14ac:dyDescent="0.2">
      <c r="A6997" t="s">
        <v>5878</v>
      </c>
      <c r="B6997" t="s">
        <v>1018</v>
      </c>
      <c r="C6997">
        <v>1995</v>
      </c>
      <c r="D6997" t="s">
        <v>85</v>
      </c>
      <c r="E6997">
        <f>IF(S6997="Unknown",O6997,S6997)</f>
        <v>0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">
      <c r="A6998" t="s">
        <v>5879</v>
      </c>
      <c r="B6998" t="s">
        <v>147</v>
      </c>
      <c r="C6998">
        <v>2016</v>
      </c>
      <c r="D6998" t="s">
        <v>266</v>
      </c>
      <c r="E6998">
        <f>IF(S6998="Unknown",O6998,S6998)</f>
        <v>0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1200</v>
      </c>
      <c r="P6998" t="s">
        <v>87</v>
      </c>
    </row>
    <row r="6999" spans="1:16" x14ac:dyDescent="0.2">
      <c r="A6999" t="s">
        <v>5880</v>
      </c>
      <c r="B6999" t="s">
        <v>1018</v>
      </c>
      <c r="C6999">
        <v>1996</v>
      </c>
      <c r="D6999" t="s">
        <v>28</v>
      </c>
      <c r="E6999">
        <f>IF(S6999="Unknown",O6999,S6999)</f>
        <v>0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">
      <c r="A7000" t="s">
        <v>2458</v>
      </c>
      <c r="B7000" t="s">
        <v>188</v>
      </c>
      <c r="C7000">
        <v>2002</v>
      </c>
      <c r="D7000" t="s">
        <v>1</v>
      </c>
      <c r="E7000">
        <f>IF(S7000="Unknown",O7000,S7000)</f>
        <v>0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O7000" t="s">
        <v>2459</v>
      </c>
      <c r="P7000" t="s">
        <v>20</v>
      </c>
    </row>
    <row r="7001" spans="1:16" x14ac:dyDescent="0.2">
      <c r="A7001" t="s">
        <v>2478</v>
      </c>
      <c r="B7001" t="s">
        <v>32</v>
      </c>
      <c r="C7001">
        <v>2008</v>
      </c>
      <c r="D7001" t="s">
        <v>18</v>
      </c>
      <c r="E7001">
        <f>IF(S7001="Unknown",O7001,S7001)</f>
        <v>0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O7001" t="s">
        <v>110</v>
      </c>
      <c r="P7001" t="s">
        <v>20</v>
      </c>
    </row>
    <row r="7002" spans="1:16" x14ac:dyDescent="0.2">
      <c r="A7002" t="s">
        <v>5881</v>
      </c>
      <c r="B7002" t="s">
        <v>17</v>
      </c>
      <c r="C7002">
        <v>2006</v>
      </c>
      <c r="D7002" t="s">
        <v>18</v>
      </c>
      <c r="E7002">
        <f>IF(S7002="Unknown",O7002,S7002)</f>
        <v>0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672</v>
      </c>
      <c r="P7002" t="s">
        <v>111</v>
      </c>
    </row>
    <row r="7003" spans="1:16" x14ac:dyDescent="0.2">
      <c r="A7003" t="s">
        <v>5882</v>
      </c>
      <c r="B7003" t="s">
        <v>17</v>
      </c>
      <c r="C7003">
        <v>2007</v>
      </c>
      <c r="D7003" t="s">
        <v>24</v>
      </c>
      <c r="E7003">
        <f>IF(S7003="Unknown",O7003,S7003)</f>
        <v>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">
      <c r="A7004" t="s">
        <v>5883</v>
      </c>
      <c r="B7004" t="s">
        <v>49</v>
      </c>
      <c r="C7004">
        <v>2008</v>
      </c>
      <c r="D7004" t="s">
        <v>28</v>
      </c>
      <c r="E7004">
        <f>IF(S7004="Unknown",O7004,S7004)</f>
        <v>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5884</v>
      </c>
      <c r="P7004" t="s">
        <v>87</v>
      </c>
    </row>
    <row r="7005" spans="1:16" x14ac:dyDescent="0.2">
      <c r="A7005" t="s">
        <v>5885</v>
      </c>
      <c r="B7005" t="s">
        <v>103</v>
      </c>
      <c r="C7005">
        <v>2001</v>
      </c>
      <c r="D7005" t="s">
        <v>37</v>
      </c>
      <c r="E7005">
        <f>IF(S7005="Unknown",O7005,S7005)</f>
        <v>0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x14ac:dyDescent="0.2">
      <c r="A7006" t="s">
        <v>5886</v>
      </c>
      <c r="B7006" t="s">
        <v>17</v>
      </c>
      <c r="C7006">
        <v>2010</v>
      </c>
      <c r="D7006" t="s">
        <v>50</v>
      </c>
      <c r="E7006">
        <f>IF(S7006="Unknown",O7006,S7006)</f>
        <v>0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748</v>
      </c>
      <c r="P7006" t="s">
        <v>87</v>
      </c>
    </row>
    <row r="7007" spans="1:16" x14ac:dyDescent="0.2">
      <c r="A7007" t="s">
        <v>5887</v>
      </c>
      <c r="B7007" t="s">
        <v>103</v>
      </c>
      <c r="C7007">
        <v>2000</v>
      </c>
      <c r="D7007" t="s">
        <v>18</v>
      </c>
      <c r="E7007">
        <f>IF(S7007="Unknown",O7007,S7007)</f>
        <v>0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O7007" t="s">
        <v>5888</v>
      </c>
      <c r="P7007" t="s">
        <v>20</v>
      </c>
    </row>
    <row r="7008" spans="1:16" x14ac:dyDescent="0.2">
      <c r="A7008" t="s">
        <v>4964</v>
      </c>
      <c r="B7008" t="s">
        <v>49</v>
      </c>
      <c r="C7008">
        <v>2009</v>
      </c>
      <c r="D7008" t="s">
        <v>18</v>
      </c>
      <c r="E7008">
        <f>IF(S7008="Unknown",O7008,S7008)</f>
        <v>0</v>
      </c>
      <c r="F7008">
        <v>0.21</v>
      </c>
      <c r="G7008">
        <v>0</v>
      </c>
      <c r="H7008">
        <v>0</v>
      </c>
      <c r="I7008">
        <v>0.02</v>
      </c>
      <c r="J7008">
        <v>0.23</v>
      </c>
      <c r="O7008" t="s">
        <v>3105</v>
      </c>
      <c r="P7008" t="s">
        <v>87</v>
      </c>
    </row>
    <row r="7009" spans="1:16" x14ac:dyDescent="0.2">
      <c r="A7009" t="s">
        <v>5889</v>
      </c>
      <c r="B7009" t="s">
        <v>44</v>
      </c>
      <c r="C7009">
        <v>2011</v>
      </c>
      <c r="D7009" t="s">
        <v>50</v>
      </c>
      <c r="E7009">
        <f>IF(S7009="Unknown",O7009,S7009)</f>
        <v>0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">
      <c r="A7010" t="s">
        <v>5890</v>
      </c>
      <c r="B7010" t="s">
        <v>64</v>
      </c>
      <c r="C7010">
        <v>2005</v>
      </c>
      <c r="D7010" t="s">
        <v>34</v>
      </c>
      <c r="E7010">
        <f>IF(S7010="Unknown",O7010,S7010)</f>
        <v>0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">
      <c r="A7011" t="s">
        <v>5891</v>
      </c>
      <c r="B7011" t="s">
        <v>55</v>
      </c>
      <c r="C7011" t="s">
        <v>279</v>
      </c>
      <c r="D7011" t="s">
        <v>37</v>
      </c>
      <c r="E7011">
        <f>IF(S7011="Unknown",O7011,S7011)</f>
        <v>0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3230</v>
      </c>
      <c r="P7011" t="s">
        <v>87</v>
      </c>
    </row>
    <row r="7012" spans="1:16" x14ac:dyDescent="0.2">
      <c r="A7012" t="s">
        <v>5892</v>
      </c>
      <c r="B7012" t="s">
        <v>186</v>
      </c>
      <c r="C7012">
        <v>2013</v>
      </c>
      <c r="D7012" t="s">
        <v>34</v>
      </c>
      <c r="E7012">
        <f>IF(S7012="Unknown",O7012,S7012)</f>
        <v>0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">
      <c r="A7013" t="s">
        <v>5893</v>
      </c>
      <c r="B7013" t="s">
        <v>103</v>
      </c>
      <c r="C7013">
        <v>1998</v>
      </c>
      <c r="D7013" t="s">
        <v>39</v>
      </c>
      <c r="E7013">
        <f>IF(S7013="Unknown",O7013,S7013)</f>
        <v>0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">
      <c r="A7014" t="s">
        <v>4337</v>
      </c>
      <c r="B7014" t="s">
        <v>17</v>
      </c>
      <c r="C7014">
        <v>2007</v>
      </c>
      <c r="D7014" t="s">
        <v>50</v>
      </c>
      <c r="E7014">
        <f>IF(S7014="Unknown",O7014,S7014)</f>
        <v>0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4338</v>
      </c>
      <c r="P7014" t="s">
        <v>111</v>
      </c>
    </row>
    <row r="7015" spans="1:16" x14ac:dyDescent="0.2">
      <c r="A7015" t="s">
        <v>5894</v>
      </c>
      <c r="B7015" t="s">
        <v>32</v>
      </c>
      <c r="C7015">
        <v>2010</v>
      </c>
      <c r="D7015" t="s">
        <v>30</v>
      </c>
      <c r="E7015">
        <f>IF(S7015="Unknown",O7015,S7015)</f>
        <v>0</v>
      </c>
      <c r="F7015">
        <v>0.11</v>
      </c>
      <c r="G7015">
        <v>0.1</v>
      </c>
      <c r="H7015">
        <v>0</v>
      </c>
      <c r="I7015">
        <v>0.02</v>
      </c>
      <c r="J7015">
        <v>0.23</v>
      </c>
      <c r="O7015" t="s">
        <v>1811</v>
      </c>
      <c r="P7015" t="s">
        <v>20</v>
      </c>
    </row>
    <row r="7016" spans="1:16" x14ac:dyDescent="0.2">
      <c r="A7016" t="s">
        <v>5895</v>
      </c>
      <c r="B7016" t="s">
        <v>32</v>
      </c>
      <c r="C7016">
        <v>2010</v>
      </c>
      <c r="D7016" t="s">
        <v>100</v>
      </c>
      <c r="E7016">
        <f>IF(S7016="Unknown",O7016,S7016)</f>
        <v>0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O7016" t="s">
        <v>5821</v>
      </c>
      <c r="P7016" t="s">
        <v>111</v>
      </c>
    </row>
    <row r="7017" spans="1:16" x14ac:dyDescent="0.2">
      <c r="A7017" t="s">
        <v>5896</v>
      </c>
      <c r="B7017" t="s">
        <v>17</v>
      </c>
      <c r="C7017">
        <v>2009</v>
      </c>
      <c r="D7017" t="s">
        <v>18</v>
      </c>
      <c r="E7017">
        <f>IF(S7017="Unknown",O7017,S7017)</f>
        <v>0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">
      <c r="A7018" t="s">
        <v>311</v>
      </c>
      <c r="B7018" t="s">
        <v>64</v>
      </c>
      <c r="C7018">
        <v>2005</v>
      </c>
      <c r="D7018" t="s">
        <v>18</v>
      </c>
      <c r="E7018">
        <f>IF(S7018="Unknown",O7018,S7018)</f>
        <v>0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O7018" t="s">
        <v>1485</v>
      </c>
      <c r="P7018" t="s">
        <v>20</v>
      </c>
    </row>
    <row r="7019" spans="1:16" x14ac:dyDescent="0.2">
      <c r="A7019" t="s">
        <v>2671</v>
      </c>
      <c r="B7019" t="s">
        <v>49</v>
      </c>
      <c r="C7019">
        <v>2008</v>
      </c>
      <c r="D7019" t="s">
        <v>50</v>
      </c>
      <c r="E7019">
        <f>IF(S7019="Unknown",O7019,S7019)</f>
        <v>0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672</v>
      </c>
      <c r="P7019" t="s">
        <v>111</v>
      </c>
    </row>
    <row r="7020" spans="1:16" x14ac:dyDescent="0.2">
      <c r="A7020" t="s">
        <v>5897</v>
      </c>
      <c r="B7020" t="s">
        <v>5648</v>
      </c>
      <c r="C7020">
        <v>1994</v>
      </c>
      <c r="D7020" t="s">
        <v>85</v>
      </c>
      <c r="E7020">
        <f>IF(S7020="Unknown",O7020,S7020)</f>
        <v>0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">
      <c r="A7021" t="s">
        <v>5898</v>
      </c>
      <c r="B7021" t="s">
        <v>17</v>
      </c>
      <c r="C7021">
        <v>2010</v>
      </c>
      <c r="D7021" t="s">
        <v>100</v>
      </c>
      <c r="E7021">
        <f>IF(S7021="Unknown",O7021,S7021)</f>
        <v>0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O7021" t="s">
        <v>474</v>
      </c>
      <c r="P7021" t="s">
        <v>111</v>
      </c>
    </row>
    <row r="7022" spans="1:16" x14ac:dyDescent="0.2">
      <c r="A7022" t="s">
        <v>5899</v>
      </c>
      <c r="B7022" t="s">
        <v>103</v>
      </c>
      <c r="C7022">
        <v>1996</v>
      </c>
      <c r="D7022" t="s">
        <v>50</v>
      </c>
      <c r="E7022">
        <f>IF(S7022="Unknown",O7022,S7022)</f>
        <v>0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">
      <c r="A7023" t="s">
        <v>2322</v>
      </c>
      <c r="B7023" t="s">
        <v>44</v>
      </c>
      <c r="C7023">
        <v>2005</v>
      </c>
      <c r="D7023" t="s">
        <v>50</v>
      </c>
      <c r="E7023">
        <f>IF(S7023="Unknown",O7023,S7023)</f>
        <v>0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416</v>
      </c>
      <c r="P7023" t="s">
        <v>20</v>
      </c>
    </row>
    <row r="7024" spans="1:16" x14ac:dyDescent="0.2">
      <c r="A7024" t="s">
        <v>5196</v>
      </c>
      <c r="B7024" t="s">
        <v>49</v>
      </c>
      <c r="C7024">
        <v>2007</v>
      </c>
      <c r="D7024" t="s">
        <v>24</v>
      </c>
      <c r="E7024">
        <f>IF(S7024="Unknown",O7024,S7024)</f>
        <v>0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280</v>
      </c>
      <c r="P7024" t="s">
        <v>20</v>
      </c>
    </row>
    <row r="7025" spans="1:16" x14ac:dyDescent="0.2">
      <c r="A7025" t="s">
        <v>3562</v>
      </c>
      <c r="B7025" t="s">
        <v>55</v>
      </c>
      <c r="C7025">
        <v>2010</v>
      </c>
      <c r="D7025" t="s">
        <v>18</v>
      </c>
      <c r="E7025">
        <f>IF(S7025="Unknown",O7025,S7025)</f>
        <v>0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O7025" t="s">
        <v>416</v>
      </c>
      <c r="P7025" t="s">
        <v>20</v>
      </c>
    </row>
    <row r="7026" spans="1:16" x14ac:dyDescent="0.2">
      <c r="A7026" t="s">
        <v>5900</v>
      </c>
      <c r="B7026" t="s">
        <v>17</v>
      </c>
      <c r="C7026">
        <v>2008</v>
      </c>
      <c r="D7026" t="s">
        <v>34</v>
      </c>
      <c r="E7026">
        <f>IF(S7026="Unknown",O7026,S7026)</f>
        <v>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">
      <c r="A7027" t="s">
        <v>4844</v>
      </c>
      <c r="B7027" t="s">
        <v>78</v>
      </c>
      <c r="C7027">
        <v>2011</v>
      </c>
      <c r="D7027" t="s">
        <v>34</v>
      </c>
      <c r="E7027">
        <f>IF(S7027="Unknown",O7027,S7027)</f>
        <v>0</v>
      </c>
      <c r="F7027">
        <v>0.22</v>
      </c>
      <c r="G7027">
        <v>0</v>
      </c>
      <c r="H7027">
        <v>0</v>
      </c>
      <c r="I7027">
        <v>0.01</v>
      </c>
      <c r="J7027">
        <v>0.23</v>
      </c>
      <c r="O7027" t="s">
        <v>3137</v>
      </c>
      <c r="P7027" t="s">
        <v>20</v>
      </c>
    </row>
    <row r="7028" spans="1:16" x14ac:dyDescent="0.2">
      <c r="A7028" t="s">
        <v>2786</v>
      </c>
      <c r="B7028" t="s">
        <v>136</v>
      </c>
      <c r="C7028">
        <v>2004</v>
      </c>
      <c r="D7028" t="s">
        <v>50</v>
      </c>
      <c r="E7028">
        <f>IF(S7028="Unknown",O7028,S7028)</f>
        <v>0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2787</v>
      </c>
      <c r="P7028" t="s">
        <v>53</v>
      </c>
    </row>
    <row r="7029" spans="1:16" x14ac:dyDescent="0.2">
      <c r="A7029" t="s">
        <v>5901</v>
      </c>
      <c r="B7029" t="s">
        <v>49</v>
      </c>
      <c r="C7029">
        <v>2012</v>
      </c>
      <c r="D7029" t="s">
        <v>18</v>
      </c>
      <c r="E7029">
        <f>IF(S7029="Unknown",O7029,S7029)</f>
        <v>0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134</v>
      </c>
      <c r="P7029" t="s">
        <v>20</v>
      </c>
    </row>
    <row r="7030" spans="1:16" x14ac:dyDescent="0.2">
      <c r="A7030" t="s">
        <v>3857</v>
      </c>
      <c r="B7030" t="s">
        <v>44</v>
      </c>
      <c r="C7030">
        <v>2009</v>
      </c>
      <c r="D7030" t="s">
        <v>50</v>
      </c>
      <c r="E7030">
        <f>IF(S7030="Unknown",O7030,S7030)</f>
        <v>0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911</v>
      </c>
      <c r="P7030" t="s">
        <v>87</v>
      </c>
    </row>
    <row r="7031" spans="1:16" x14ac:dyDescent="0.2">
      <c r="A7031" t="s">
        <v>5902</v>
      </c>
      <c r="B7031" t="s">
        <v>55</v>
      </c>
      <c r="C7031">
        <v>2001</v>
      </c>
      <c r="D7031" t="s">
        <v>18</v>
      </c>
      <c r="E7031">
        <f>IF(S7031="Unknown",O7031,S7031)</f>
        <v>0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670</v>
      </c>
      <c r="P7031" t="s">
        <v>87</v>
      </c>
    </row>
    <row r="7032" spans="1:16" x14ac:dyDescent="0.2">
      <c r="A7032" t="s">
        <v>5903</v>
      </c>
      <c r="B7032" t="s">
        <v>64</v>
      </c>
      <c r="C7032">
        <v>2002</v>
      </c>
      <c r="D7032" t="s">
        <v>1</v>
      </c>
      <c r="E7032">
        <f>IF(S7032="Unknown",O7032,S7032)</f>
        <v>0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x14ac:dyDescent="0.2">
      <c r="A7033" t="s">
        <v>5904</v>
      </c>
      <c r="B7033" t="s">
        <v>49</v>
      </c>
      <c r="C7033">
        <v>2012</v>
      </c>
      <c r="D7033" t="s">
        <v>100</v>
      </c>
      <c r="E7033">
        <f>IF(S7033="Unknown",O7033,S7033)</f>
        <v>0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">
      <c r="A7034" t="s">
        <v>2174</v>
      </c>
      <c r="B7034" t="s">
        <v>186</v>
      </c>
      <c r="C7034">
        <v>2012</v>
      </c>
      <c r="D7034" t="s">
        <v>50</v>
      </c>
      <c r="E7034">
        <f>IF(S7034="Unknown",O7034,S7034)</f>
        <v>0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595</v>
      </c>
      <c r="P7034" t="s">
        <v>20</v>
      </c>
    </row>
    <row r="7035" spans="1:16" x14ac:dyDescent="0.2">
      <c r="A7035" t="s">
        <v>5905</v>
      </c>
      <c r="B7035" t="s">
        <v>158</v>
      </c>
      <c r="C7035">
        <v>2012</v>
      </c>
      <c r="D7035" t="s">
        <v>100</v>
      </c>
      <c r="E7035">
        <f>IF(S7035="Unknown",O7035,S7035)</f>
        <v>0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">
      <c r="A7036" t="s">
        <v>5906</v>
      </c>
      <c r="B7036" t="s">
        <v>27</v>
      </c>
      <c r="C7036">
        <v>1992</v>
      </c>
      <c r="D7036" t="s">
        <v>30</v>
      </c>
      <c r="E7036">
        <f>IF(S7036="Unknown",O7036,S7036)</f>
        <v>0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">
      <c r="A7037" t="s">
        <v>5907</v>
      </c>
      <c r="B7037" t="s">
        <v>55</v>
      </c>
      <c r="C7037">
        <v>2003</v>
      </c>
      <c r="D7037" t="s">
        <v>18</v>
      </c>
      <c r="E7037">
        <f>IF(S7037="Unknown",O7037,S7037)</f>
        <v>0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">
      <c r="A7038" t="s">
        <v>5908</v>
      </c>
      <c r="B7038" t="s">
        <v>49</v>
      </c>
      <c r="C7038">
        <v>2009</v>
      </c>
      <c r="D7038" t="s">
        <v>50</v>
      </c>
      <c r="E7038">
        <f>IF(S7038="Unknown",O7038,S7038)</f>
        <v>0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x14ac:dyDescent="0.2">
      <c r="A7039" t="s">
        <v>5909</v>
      </c>
      <c r="B7039" t="s">
        <v>55</v>
      </c>
      <c r="C7039">
        <v>2007</v>
      </c>
      <c r="D7039" t="s">
        <v>34</v>
      </c>
      <c r="E7039">
        <f>IF(S7039="Unknown",O7039,S7039)</f>
        <v>0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O7039" t="s">
        <v>5572</v>
      </c>
      <c r="P7039" t="s">
        <v>87</v>
      </c>
    </row>
    <row r="7040" spans="1:16" x14ac:dyDescent="0.2">
      <c r="A7040" t="s">
        <v>5910</v>
      </c>
      <c r="B7040" t="s">
        <v>49</v>
      </c>
      <c r="C7040">
        <v>2011</v>
      </c>
      <c r="D7040" t="s">
        <v>34</v>
      </c>
      <c r="E7040">
        <f>IF(S7040="Unknown",O7040,S7040)</f>
        <v>0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5911</v>
      </c>
      <c r="P7040" t="s">
        <v>20</v>
      </c>
    </row>
    <row r="7041" spans="1:16" x14ac:dyDescent="0.2">
      <c r="A7041" t="s">
        <v>867</v>
      </c>
      <c r="B7041" t="s">
        <v>147</v>
      </c>
      <c r="C7041">
        <v>2015</v>
      </c>
      <c r="D7041" t="s">
        <v>37</v>
      </c>
      <c r="E7041">
        <f>IF(S7041="Unknown",O7041,S7041)</f>
        <v>0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254</v>
      </c>
      <c r="P7041" t="s">
        <v>53</v>
      </c>
    </row>
    <row r="7042" spans="1:16" x14ac:dyDescent="0.2">
      <c r="A7042" t="s">
        <v>5912</v>
      </c>
      <c r="B7042" t="s">
        <v>158</v>
      </c>
      <c r="C7042">
        <v>2005</v>
      </c>
      <c r="D7042" t="s">
        <v>30</v>
      </c>
      <c r="E7042">
        <f>IF(S7042="Unknown",O7042,S7042)</f>
        <v>0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">
      <c r="A7043" t="s">
        <v>5913</v>
      </c>
      <c r="B7043" t="s">
        <v>32</v>
      </c>
      <c r="C7043">
        <v>2008</v>
      </c>
      <c r="D7043" t="s">
        <v>39</v>
      </c>
      <c r="E7043">
        <f>IF(S7043="Unknown",O7043,S7043)</f>
        <v>0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">
      <c r="A7044" t="s">
        <v>5914</v>
      </c>
      <c r="B7044" t="s">
        <v>55</v>
      </c>
      <c r="C7044">
        <v>2005</v>
      </c>
      <c r="D7044" t="s">
        <v>50</v>
      </c>
      <c r="E7044">
        <f>IF(S7044="Unknown",O7044,S7044)</f>
        <v>0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2627</v>
      </c>
      <c r="P7044" t="s">
        <v>53</v>
      </c>
    </row>
    <row r="7045" spans="1:16" x14ac:dyDescent="0.2">
      <c r="A7045" t="s">
        <v>5915</v>
      </c>
      <c r="B7045" t="s">
        <v>158</v>
      </c>
      <c r="C7045">
        <v>2009</v>
      </c>
      <c r="D7045" t="s">
        <v>100</v>
      </c>
      <c r="E7045">
        <f>IF(S7045="Unknown",O7045,S7045)</f>
        <v>0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">
      <c r="A7046" t="s">
        <v>5916</v>
      </c>
      <c r="B7046" t="s">
        <v>103</v>
      </c>
      <c r="C7046">
        <v>1997</v>
      </c>
      <c r="D7046" t="s">
        <v>50</v>
      </c>
      <c r="E7046">
        <f>IF(S7046="Unknown",O7046,S7046)</f>
        <v>0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">
      <c r="A7047" t="s">
        <v>3853</v>
      </c>
      <c r="B7047" t="s">
        <v>64</v>
      </c>
      <c r="C7047">
        <v>2007</v>
      </c>
      <c r="D7047" t="s">
        <v>100</v>
      </c>
      <c r="E7047">
        <f>IF(S7047="Unknown",O7047,S7047)</f>
        <v>0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">
      <c r="A7048" t="s">
        <v>5917</v>
      </c>
      <c r="B7048" t="s">
        <v>158</v>
      </c>
      <c r="C7048">
        <v>2009</v>
      </c>
      <c r="D7048" t="s">
        <v>85</v>
      </c>
      <c r="E7048">
        <f>IF(S7048="Unknown",O7048,S7048)</f>
        <v>0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">
      <c r="A7049" t="s">
        <v>5918</v>
      </c>
      <c r="B7049" t="s">
        <v>32</v>
      </c>
      <c r="C7049">
        <v>2008</v>
      </c>
      <c r="D7049" t="s">
        <v>18</v>
      </c>
      <c r="E7049">
        <f>IF(S7049="Unknown",O7049,S7049)</f>
        <v>0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">
      <c r="A7050" t="s">
        <v>5919</v>
      </c>
      <c r="B7050" t="s">
        <v>55</v>
      </c>
      <c r="C7050">
        <v>2003</v>
      </c>
      <c r="D7050" t="s">
        <v>24</v>
      </c>
      <c r="E7050">
        <f>IF(S7050="Unknown",O7050,S7050)</f>
        <v>0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1749</v>
      </c>
      <c r="P7050" t="s">
        <v>87</v>
      </c>
    </row>
    <row r="7051" spans="1:16" x14ac:dyDescent="0.2">
      <c r="A7051" t="s">
        <v>5920</v>
      </c>
      <c r="B7051" t="s">
        <v>64</v>
      </c>
      <c r="C7051">
        <v>2004</v>
      </c>
      <c r="D7051" t="s">
        <v>28</v>
      </c>
      <c r="E7051">
        <f>IF(S7051="Unknown",O7051,S7051)</f>
        <v>0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">
      <c r="A7052" t="s">
        <v>5921</v>
      </c>
      <c r="B7052" t="s">
        <v>17</v>
      </c>
      <c r="C7052">
        <v>2010</v>
      </c>
      <c r="D7052" t="s">
        <v>24</v>
      </c>
      <c r="E7052">
        <f>IF(S7052="Unknown",O7052,S7052)</f>
        <v>0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4270</v>
      </c>
      <c r="P7052" t="s">
        <v>20</v>
      </c>
    </row>
    <row r="7053" spans="1:16" x14ac:dyDescent="0.2">
      <c r="A7053" t="s">
        <v>5922</v>
      </c>
      <c r="B7053" t="s">
        <v>17</v>
      </c>
      <c r="C7053">
        <v>2008</v>
      </c>
      <c r="D7053" t="s">
        <v>34</v>
      </c>
      <c r="E7053">
        <f>IF(S7053="Unknown",O7053,S7053)</f>
        <v>0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556</v>
      </c>
      <c r="P7053" t="s">
        <v>111</v>
      </c>
    </row>
    <row r="7054" spans="1:16" x14ac:dyDescent="0.2">
      <c r="A7054" t="s">
        <v>5923</v>
      </c>
      <c r="B7054" t="s">
        <v>57</v>
      </c>
      <c r="C7054">
        <v>1996</v>
      </c>
      <c r="D7054" t="s">
        <v>28</v>
      </c>
      <c r="E7054">
        <f>IF(S7054="Unknown",O7054,S7054)</f>
        <v>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">
      <c r="A7055" t="s">
        <v>3522</v>
      </c>
      <c r="B7055" t="s">
        <v>136</v>
      </c>
      <c r="C7055">
        <v>2003</v>
      </c>
      <c r="D7055" t="s">
        <v>37</v>
      </c>
      <c r="E7055">
        <f>IF(S7055="Unknown",O7055,S7055)</f>
        <v>0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611</v>
      </c>
      <c r="P7055" t="s">
        <v>87</v>
      </c>
    </row>
    <row r="7056" spans="1:16" x14ac:dyDescent="0.2">
      <c r="A7056" t="s">
        <v>5924</v>
      </c>
      <c r="B7056" t="s">
        <v>17</v>
      </c>
      <c r="C7056">
        <v>2009</v>
      </c>
      <c r="D7056" t="s">
        <v>100</v>
      </c>
      <c r="E7056">
        <f>IF(S7056="Unknown",O7056,S7056)</f>
        <v>0</v>
      </c>
      <c r="F7056">
        <v>0.21</v>
      </c>
      <c r="G7056">
        <v>0</v>
      </c>
      <c r="H7056">
        <v>0</v>
      </c>
      <c r="I7056">
        <v>0.02</v>
      </c>
      <c r="J7056">
        <v>0.23</v>
      </c>
      <c r="O7056" t="s">
        <v>70</v>
      </c>
      <c r="P7056" t="s">
        <v>20</v>
      </c>
    </row>
    <row r="7057" spans="1:16" x14ac:dyDescent="0.2">
      <c r="A7057" t="s">
        <v>691</v>
      </c>
      <c r="B7057" t="s">
        <v>158</v>
      </c>
      <c r="C7057">
        <v>2011</v>
      </c>
      <c r="D7057" t="s">
        <v>18</v>
      </c>
      <c r="E7057">
        <f>IF(S7057="Unknown",O7057,S7057)</f>
        <v>0</v>
      </c>
      <c r="F7057">
        <v>0.21</v>
      </c>
      <c r="G7057">
        <v>0</v>
      </c>
      <c r="H7057">
        <v>0</v>
      </c>
      <c r="I7057">
        <v>0.02</v>
      </c>
      <c r="J7057">
        <v>0.23</v>
      </c>
      <c r="O7057" t="s">
        <v>280</v>
      </c>
      <c r="P7057" t="s">
        <v>20</v>
      </c>
    </row>
    <row r="7058" spans="1:16" x14ac:dyDescent="0.2">
      <c r="A7058" t="s">
        <v>5925</v>
      </c>
      <c r="B7058" t="s">
        <v>136</v>
      </c>
      <c r="C7058">
        <v>2003</v>
      </c>
      <c r="D7058" t="s">
        <v>37</v>
      </c>
      <c r="E7058">
        <f>IF(S7058="Unknown",O7058,S7058)</f>
        <v>0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5926</v>
      </c>
      <c r="P7058" t="s">
        <v>53</v>
      </c>
    </row>
    <row r="7059" spans="1:16" x14ac:dyDescent="0.2">
      <c r="A7059" t="s">
        <v>1539</v>
      </c>
      <c r="B7059" t="s">
        <v>55</v>
      </c>
      <c r="C7059">
        <v>2007</v>
      </c>
      <c r="D7059" t="s">
        <v>100</v>
      </c>
      <c r="E7059">
        <f>IF(S7059="Unknown",O7059,S7059)</f>
        <v>0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O7059" t="s">
        <v>1041</v>
      </c>
      <c r="P7059" t="s">
        <v>20</v>
      </c>
    </row>
    <row r="7060" spans="1:16" x14ac:dyDescent="0.2">
      <c r="A7060" t="s">
        <v>5927</v>
      </c>
      <c r="B7060" t="s">
        <v>17</v>
      </c>
      <c r="C7060">
        <v>2008</v>
      </c>
      <c r="D7060" t="s">
        <v>34</v>
      </c>
      <c r="E7060">
        <f>IF(S7060="Unknown",O7060,S7060)</f>
        <v>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">
      <c r="A7061" t="s">
        <v>5928</v>
      </c>
      <c r="B7061" t="s">
        <v>32</v>
      </c>
      <c r="C7061">
        <v>2006</v>
      </c>
      <c r="D7061" t="s">
        <v>28</v>
      </c>
      <c r="E7061">
        <f>IF(S7061="Unknown",O7061,S7061)</f>
        <v>0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236</v>
      </c>
      <c r="P7061" t="s">
        <v>111</v>
      </c>
    </row>
    <row r="7062" spans="1:16" x14ac:dyDescent="0.2">
      <c r="A7062" t="s">
        <v>4231</v>
      </c>
      <c r="B7062" t="s">
        <v>32</v>
      </c>
      <c r="C7062">
        <v>2007</v>
      </c>
      <c r="D7062" t="s">
        <v>24</v>
      </c>
      <c r="E7062">
        <f>IF(S7062="Unknown",O7062,S7062)</f>
        <v>0</v>
      </c>
      <c r="F7062">
        <v>0.21</v>
      </c>
      <c r="G7062">
        <v>0</v>
      </c>
      <c r="H7062">
        <v>0</v>
      </c>
      <c r="I7062">
        <v>0.02</v>
      </c>
      <c r="J7062">
        <v>0.23</v>
      </c>
      <c r="O7062" t="s">
        <v>2735</v>
      </c>
      <c r="P7062" t="s">
        <v>20</v>
      </c>
    </row>
    <row r="7063" spans="1:16" x14ac:dyDescent="0.2">
      <c r="A7063" t="s">
        <v>5929</v>
      </c>
      <c r="B7063" t="s">
        <v>32</v>
      </c>
      <c r="C7063">
        <v>2005</v>
      </c>
      <c r="D7063" t="s">
        <v>85</v>
      </c>
      <c r="E7063">
        <f>IF(S7063="Unknown",O7063,S7063)</f>
        <v>0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x14ac:dyDescent="0.2">
      <c r="A7064" t="s">
        <v>5930</v>
      </c>
      <c r="B7064" t="s">
        <v>55</v>
      </c>
      <c r="C7064">
        <v>2006</v>
      </c>
      <c r="D7064" t="s">
        <v>28</v>
      </c>
      <c r="E7064">
        <f>IF(S7064="Unknown",O7064,S7064)</f>
        <v>0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238</v>
      </c>
      <c r="P7064" t="s">
        <v>87</v>
      </c>
    </row>
    <row r="7065" spans="1:16" x14ac:dyDescent="0.2">
      <c r="A7065" t="s">
        <v>4183</v>
      </c>
      <c r="B7065" t="s">
        <v>78</v>
      </c>
      <c r="C7065">
        <v>2011</v>
      </c>
      <c r="D7065" t="s">
        <v>85</v>
      </c>
      <c r="E7065">
        <f>IF(S7065="Unknown",O7065,S7065)</f>
        <v>0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474</v>
      </c>
      <c r="P7065" t="s">
        <v>87</v>
      </c>
    </row>
    <row r="7066" spans="1:16" x14ac:dyDescent="0.2">
      <c r="A7066" t="s">
        <v>5931</v>
      </c>
      <c r="B7066" t="s">
        <v>103</v>
      </c>
      <c r="C7066">
        <v>1997</v>
      </c>
      <c r="D7066" t="s">
        <v>28</v>
      </c>
      <c r="E7066">
        <f>IF(S7066="Unknown",O7066,S7066)</f>
        <v>0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927</v>
      </c>
      <c r="P7066" t="s">
        <v>87</v>
      </c>
    </row>
    <row r="7067" spans="1:16" x14ac:dyDescent="0.2">
      <c r="A7067" t="s">
        <v>5932</v>
      </c>
      <c r="B7067" t="s">
        <v>49</v>
      </c>
      <c r="C7067">
        <v>2010</v>
      </c>
      <c r="D7067" t="s">
        <v>18</v>
      </c>
      <c r="E7067">
        <f>IF(S7067="Unknown",O7067,S7067)</f>
        <v>0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">
      <c r="A7068" t="s">
        <v>1972</v>
      </c>
      <c r="B7068" t="s">
        <v>17</v>
      </c>
      <c r="C7068">
        <v>2007</v>
      </c>
      <c r="D7068" t="s">
        <v>85</v>
      </c>
      <c r="E7068">
        <f>IF(S7068="Unknown",O7068,S7068)</f>
        <v>0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2655</v>
      </c>
      <c r="P7068" t="s">
        <v>53</v>
      </c>
    </row>
    <row r="7069" spans="1:16" x14ac:dyDescent="0.2">
      <c r="A7069" t="s">
        <v>637</v>
      </c>
      <c r="B7069" t="s">
        <v>186</v>
      </c>
      <c r="C7069">
        <v>2012</v>
      </c>
      <c r="D7069" t="s">
        <v>18</v>
      </c>
      <c r="E7069">
        <f>IF(S7069="Unknown",O7069,S7069)</f>
        <v>0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280</v>
      </c>
      <c r="P7069" t="s">
        <v>20</v>
      </c>
    </row>
    <row r="7070" spans="1:16" x14ac:dyDescent="0.2">
      <c r="A7070" t="s">
        <v>4792</v>
      </c>
      <c r="B7070" t="s">
        <v>55</v>
      </c>
      <c r="C7070">
        <v>2008</v>
      </c>
      <c r="D7070" t="s">
        <v>50</v>
      </c>
      <c r="E7070">
        <f>IF(S7070="Unknown",O7070,S7070)</f>
        <v>0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1444</v>
      </c>
      <c r="P7070" t="s">
        <v>20</v>
      </c>
    </row>
    <row r="7071" spans="1:16" x14ac:dyDescent="0.2">
      <c r="A7071" t="s">
        <v>5933</v>
      </c>
      <c r="B7071" t="s">
        <v>57</v>
      </c>
      <c r="C7071">
        <v>1991</v>
      </c>
      <c r="D7071" t="s">
        <v>37</v>
      </c>
      <c r="E7071">
        <f>IF(S7071="Unknown",O7071,S7071)</f>
        <v>0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">
      <c r="A7072" t="s">
        <v>5934</v>
      </c>
      <c r="B7072" t="s">
        <v>103</v>
      </c>
      <c r="C7072">
        <v>1998</v>
      </c>
      <c r="D7072" t="s">
        <v>50</v>
      </c>
      <c r="E7072">
        <f>IF(S7072="Unknown",O7072,S7072)</f>
        <v>0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2">
      <c r="A7073" t="s">
        <v>3365</v>
      </c>
      <c r="B7073" t="s">
        <v>103</v>
      </c>
      <c r="C7073">
        <v>1999</v>
      </c>
      <c r="D7073" t="s">
        <v>266</v>
      </c>
      <c r="E7073">
        <f>IF(S7073="Unknown",O7073,S7073)</f>
        <v>0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">
      <c r="A7074" t="s">
        <v>5935</v>
      </c>
      <c r="B7074" t="s">
        <v>74</v>
      </c>
      <c r="C7074">
        <v>2015</v>
      </c>
      <c r="D7074" t="s">
        <v>50</v>
      </c>
      <c r="E7074">
        <f>IF(S7074="Unknown",O7074,S7074)</f>
        <v>0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1470</v>
      </c>
      <c r="P7074" t="s">
        <v>87</v>
      </c>
    </row>
    <row r="7075" spans="1:16" x14ac:dyDescent="0.2">
      <c r="A7075" t="s">
        <v>1698</v>
      </c>
      <c r="B7075" t="s">
        <v>78</v>
      </c>
      <c r="C7075">
        <v>2011</v>
      </c>
      <c r="D7075" t="s">
        <v>24</v>
      </c>
      <c r="E7075">
        <f>IF(S7075="Unknown",O7075,S7075)</f>
        <v>0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">
      <c r="A7076" t="s">
        <v>2788</v>
      </c>
      <c r="B7076" t="s">
        <v>49</v>
      </c>
      <c r="C7076">
        <v>2009</v>
      </c>
      <c r="D7076" t="s">
        <v>100</v>
      </c>
      <c r="E7076">
        <f>IF(S7076="Unknown",O7076,S7076)</f>
        <v>0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1998</v>
      </c>
      <c r="P7076" t="s">
        <v>20</v>
      </c>
    </row>
    <row r="7077" spans="1:16" x14ac:dyDescent="0.2">
      <c r="A7077" t="s">
        <v>5936</v>
      </c>
      <c r="B7077" t="s">
        <v>55</v>
      </c>
      <c r="C7077">
        <v>2003</v>
      </c>
      <c r="D7077" t="s">
        <v>37</v>
      </c>
      <c r="E7077">
        <f>IF(S7077="Unknown",O7077,S7077)</f>
        <v>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1143</v>
      </c>
      <c r="P7077" t="s">
        <v>87</v>
      </c>
    </row>
    <row r="7078" spans="1:16" x14ac:dyDescent="0.2">
      <c r="A7078" t="s">
        <v>5937</v>
      </c>
      <c r="B7078" t="s">
        <v>55</v>
      </c>
      <c r="C7078">
        <v>2003</v>
      </c>
      <c r="D7078" t="s">
        <v>18</v>
      </c>
      <c r="E7078">
        <f>IF(S7078="Unknown",O7078,S7078)</f>
        <v>0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761</v>
      </c>
      <c r="P7078" t="s">
        <v>20</v>
      </c>
    </row>
    <row r="7079" spans="1:16" x14ac:dyDescent="0.2">
      <c r="A7079" t="s">
        <v>1251</v>
      </c>
      <c r="B7079" t="s">
        <v>188</v>
      </c>
      <c r="C7079">
        <v>2002</v>
      </c>
      <c r="D7079" t="s">
        <v>18</v>
      </c>
      <c r="E7079">
        <f>IF(S7079="Unknown",O7079,S7079)</f>
        <v>0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134</v>
      </c>
      <c r="P7079" t="s">
        <v>20</v>
      </c>
    </row>
    <row r="7080" spans="1:16" x14ac:dyDescent="0.2">
      <c r="A7080" t="s">
        <v>5938</v>
      </c>
      <c r="B7080" t="s">
        <v>103</v>
      </c>
      <c r="C7080">
        <v>1995</v>
      </c>
      <c r="D7080" t="s">
        <v>37</v>
      </c>
      <c r="E7080">
        <f>IF(S7080="Unknown",O7080,S7080)</f>
        <v>0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">
      <c r="A7081" t="s">
        <v>5939</v>
      </c>
      <c r="B7081" t="s">
        <v>74</v>
      </c>
      <c r="C7081">
        <v>2016</v>
      </c>
      <c r="D7081" t="s">
        <v>28</v>
      </c>
      <c r="E7081">
        <f>IF(S7081="Unknown",O7081,S7081)</f>
        <v>0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1205</v>
      </c>
      <c r="P7081" t="s">
        <v>87</v>
      </c>
    </row>
    <row r="7082" spans="1:16" x14ac:dyDescent="0.2">
      <c r="A7082" t="s">
        <v>5940</v>
      </c>
      <c r="B7082" t="s">
        <v>32</v>
      </c>
      <c r="C7082">
        <v>2008</v>
      </c>
      <c r="D7082" t="s">
        <v>39</v>
      </c>
      <c r="E7082">
        <f>IF(S7082="Unknown",O7082,S7082)</f>
        <v>0</v>
      </c>
      <c r="F7082">
        <v>0.21</v>
      </c>
      <c r="G7082">
        <v>0</v>
      </c>
      <c r="H7082">
        <v>0</v>
      </c>
      <c r="I7082">
        <v>0.01</v>
      </c>
      <c r="J7082">
        <v>0.23</v>
      </c>
      <c r="O7082" t="s">
        <v>3427</v>
      </c>
      <c r="P7082" t="s">
        <v>20</v>
      </c>
    </row>
    <row r="7083" spans="1:16" x14ac:dyDescent="0.2">
      <c r="A7083" t="s">
        <v>4774</v>
      </c>
      <c r="B7083" t="s">
        <v>158</v>
      </c>
      <c r="C7083">
        <v>2005</v>
      </c>
      <c r="D7083" t="s">
        <v>34</v>
      </c>
      <c r="E7083">
        <f>IF(S7083="Unknown",O7083,S7083)</f>
        <v>0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1192</v>
      </c>
      <c r="P7083" t="s">
        <v>20</v>
      </c>
    </row>
    <row r="7084" spans="1:16" x14ac:dyDescent="0.2">
      <c r="A7084" t="s">
        <v>5941</v>
      </c>
      <c r="B7084" t="s">
        <v>103</v>
      </c>
      <c r="C7084">
        <v>1997</v>
      </c>
      <c r="D7084" t="s">
        <v>85</v>
      </c>
      <c r="E7084">
        <f>IF(S7084="Unknown",O7084,S7084)</f>
        <v>0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">
      <c r="A7085" t="s">
        <v>5942</v>
      </c>
      <c r="B7085" t="s">
        <v>158</v>
      </c>
      <c r="C7085">
        <v>2006</v>
      </c>
      <c r="D7085" t="s">
        <v>28</v>
      </c>
      <c r="E7085">
        <f>IF(S7085="Unknown",O7085,S7085)</f>
        <v>0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2715</v>
      </c>
      <c r="P7085" t="s">
        <v>87</v>
      </c>
    </row>
    <row r="7086" spans="1:16" x14ac:dyDescent="0.2">
      <c r="A7086" t="s">
        <v>5943</v>
      </c>
      <c r="B7086" t="s">
        <v>136</v>
      </c>
      <c r="C7086">
        <v>2004</v>
      </c>
      <c r="D7086" t="s">
        <v>34</v>
      </c>
      <c r="E7086">
        <f>IF(S7086="Unknown",O7086,S7086)</f>
        <v>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">
      <c r="A7087" t="s">
        <v>5944</v>
      </c>
      <c r="B7087" t="s">
        <v>990</v>
      </c>
      <c r="C7087">
        <v>2014</v>
      </c>
      <c r="D7087" t="s">
        <v>50</v>
      </c>
      <c r="E7087">
        <f>IF(S7087="Unknown",O7087,S7087)</f>
        <v>0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3401</v>
      </c>
      <c r="P7087" t="s">
        <v>87</v>
      </c>
    </row>
    <row r="7088" spans="1:16" x14ac:dyDescent="0.2">
      <c r="A7088" t="s">
        <v>1630</v>
      </c>
      <c r="B7088" t="s">
        <v>170</v>
      </c>
      <c r="C7088">
        <v>2015</v>
      </c>
      <c r="D7088" t="s">
        <v>28</v>
      </c>
      <c r="E7088">
        <f>IF(S7088="Unknown",O7088,S7088)</f>
        <v>0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">
      <c r="A7089" t="s">
        <v>5945</v>
      </c>
      <c r="B7089" t="s">
        <v>17</v>
      </c>
      <c r="C7089">
        <v>2010</v>
      </c>
      <c r="D7089" t="s">
        <v>100</v>
      </c>
      <c r="E7089">
        <f>IF(S7089="Unknown",O7089,S7089)</f>
        <v>0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O7089" t="s">
        <v>5946</v>
      </c>
      <c r="P7089" t="s">
        <v>20</v>
      </c>
    </row>
    <row r="7090" spans="1:16" x14ac:dyDescent="0.2">
      <c r="A7090" t="s">
        <v>5947</v>
      </c>
      <c r="B7090" t="s">
        <v>55</v>
      </c>
      <c r="C7090">
        <v>2006</v>
      </c>
      <c r="D7090" t="s">
        <v>28</v>
      </c>
      <c r="E7090">
        <f>IF(S7090="Unknown",O7090,S7090)</f>
        <v>0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">
      <c r="A7091" t="s">
        <v>3530</v>
      </c>
      <c r="B7091" t="s">
        <v>158</v>
      </c>
      <c r="C7091">
        <v>2005</v>
      </c>
      <c r="D7091" t="s">
        <v>18</v>
      </c>
      <c r="E7091">
        <f>IF(S7091="Unknown",O7091,S7091)</f>
        <v>0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1247</v>
      </c>
      <c r="P7091" t="s">
        <v>20</v>
      </c>
    </row>
    <row r="7092" spans="1:16" x14ac:dyDescent="0.2">
      <c r="A7092" t="s">
        <v>2762</v>
      </c>
      <c r="B7092" t="s">
        <v>158</v>
      </c>
      <c r="C7092">
        <v>2008</v>
      </c>
      <c r="D7092" t="s">
        <v>18</v>
      </c>
      <c r="E7092">
        <f>IF(S7092="Unknown",O7092,S7092)</f>
        <v>0</v>
      </c>
      <c r="F7092">
        <v>0.21</v>
      </c>
      <c r="G7092">
        <v>0</v>
      </c>
      <c r="H7092">
        <v>0</v>
      </c>
      <c r="I7092">
        <v>0.02</v>
      </c>
      <c r="J7092">
        <v>0.23</v>
      </c>
      <c r="O7092" t="s">
        <v>192</v>
      </c>
      <c r="P7092" t="s">
        <v>20</v>
      </c>
    </row>
    <row r="7093" spans="1:16" x14ac:dyDescent="0.2">
      <c r="A7093" t="s">
        <v>5948</v>
      </c>
      <c r="B7093" t="s">
        <v>17</v>
      </c>
      <c r="C7093">
        <v>2007</v>
      </c>
      <c r="D7093" t="s">
        <v>18</v>
      </c>
      <c r="E7093">
        <f>IF(S7093="Unknown",O7093,S7093)</f>
        <v>0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">
      <c r="A7094" t="s">
        <v>5949</v>
      </c>
      <c r="B7094" t="s">
        <v>49</v>
      </c>
      <c r="C7094">
        <v>2011</v>
      </c>
      <c r="D7094" t="s">
        <v>28</v>
      </c>
      <c r="E7094">
        <f>IF(S7094="Unknown",O7094,S7094)</f>
        <v>0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3262</v>
      </c>
      <c r="P7094" t="s">
        <v>111</v>
      </c>
    </row>
    <row r="7095" spans="1:16" x14ac:dyDescent="0.2">
      <c r="A7095" t="s">
        <v>5950</v>
      </c>
      <c r="B7095" t="s">
        <v>158</v>
      </c>
      <c r="C7095">
        <v>2009</v>
      </c>
      <c r="D7095" t="s">
        <v>28</v>
      </c>
      <c r="E7095">
        <f>IF(S7095="Unknown",O7095,S7095)</f>
        <v>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5736</v>
      </c>
      <c r="P7095" t="s">
        <v>87</v>
      </c>
    </row>
    <row r="7096" spans="1:16" x14ac:dyDescent="0.2">
      <c r="A7096" t="s">
        <v>5951</v>
      </c>
      <c r="B7096" t="s">
        <v>55</v>
      </c>
      <c r="C7096">
        <v>2003</v>
      </c>
      <c r="D7096" t="s">
        <v>18</v>
      </c>
      <c r="E7096">
        <f>IF(S7096="Unknown",O7096,S7096)</f>
        <v>0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O7096" t="s">
        <v>2097</v>
      </c>
      <c r="P7096" t="s">
        <v>20</v>
      </c>
    </row>
    <row r="7097" spans="1:16" x14ac:dyDescent="0.2">
      <c r="A7097" t="s">
        <v>1837</v>
      </c>
      <c r="B7097" t="s">
        <v>990</v>
      </c>
      <c r="C7097">
        <v>2012</v>
      </c>
      <c r="D7097" t="s">
        <v>50</v>
      </c>
      <c r="E7097">
        <f>IF(S7097="Unknown",O7097,S7097)</f>
        <v>0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">
      <c r="A7098" t="s">
        <v>5952</v>
      </c>
      <c r="B7098" t="s">
        <v>990</v>
      </c>
      <c r="C7098">
        <v>2012</v>
      </c>
      <c r="D7098" t="s">
        <v>34</v>
      </c>
      <c r="E7098">
        <f>IF(S7098="Unknown",O7098,S7098)</f>
        <v>0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3966</v>
      </c>
      <c r="P7098" t="s">
        <v>20</v>
      </c>
    </row>
    <row r="7099" spans="1:16" x14ac:dyDescent="0.2">
      <c r="A7099" t="s">
        <v>2883</v>
      </c>
      <c r="B7099" t="s">
        <v>32</v>
      </c>
      <c r="C7099">
        <v>2007</v>
      </c>
      <c r="D7099" t="s">
        <v>18</v>
      </c>
      <c r="E7099">
        <f>IF(S7099="Unknown",O7099,S7099)</f>
        <v>0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331</v>
      </c>
      <c r="P7099" t="s">
        <v>111</v>
      </c>
    </row>
    <row r="7100" spans="1:16" x14ac:dyDescent="0.2">
      <c r="A7100" t="s">
        <v>5953</v>
      </c>
      <c r="B7100" t="s">
        <v>55</v>
      </c>
      <c r="C7100">
        <v>2004</v>
      </c>
      <c r="D7100" t="s">
        <v>100</v>
      </c>
      <c r="E7100">
        <f>IF(S7100="Unknown",O7100,S7100)</f>
        <v>0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3637</v>
      </c>
      <c r="P7100" t="s">
        <v>20</v>
      </c>
    </row>
    <row r="7101" spans="1:16" x14ac:dyDescent="0.2">
      <c r="A7101" t="s">
        <v>5954</v>
      </c>
      <c r="B7101" t="s">
        <v>17</v>
      </c>
      <c r="C7101">
        <v>2010</v>
      </c>
      <c r="D7101" t="s">
        <v>18</v>
      </c>
      <c r="E7101">
        <f>IF(S7101="Unknown",O7101,S7101)</f>
        <v>0</v>
      </c>
      <c r="F7101">
        <v>0.21</v>
      </c>
      <c r="G7101">
        <v>0</v>
      </c>
      <c r="H7101">
        <v>0</v>
      </c>
      <c r="I7101">
        <v>0.01</v>
      </c>
      <c r="J7101">
        <v>0.23</v>
      </c>
      <c r="O7101" t="s">
        <v>5955</v>
      </c>
      <c r="P7101" t="s">
        <v>87</v>
      </c>
    </row>
    <row r="7102" spans="1:16" x14ac:dyDescent="0.2">
      <c r="A7102" t="s">
        <v>5433</v>
      </c>
      <c r="B7102" t="s">
        <v>44</v>
      </c>
      <c r="C7102">
        <v>2008</v>
      </c>
      <c r="D7102" t="s">
        <v>34</v>
      </c>
      <c r="E7102">
        <f>IF(S7102="Unknown",O7102,S7102)</f>
        <v>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292</v>
      </c>
      <c r="P7102" t="s">
        <v>87</v>
      </c>
    </row>
    <row r="7103" spans="1:16" x14ac:dyDescent="0.2">
      <c r="A7103" t="s">
        <v>5956</v>
      </c>
      <c r="B7103" t="s">
        <v>55</v>
      </c>
      <c r="C7103">
        <v>2007</v>
      </c>
      <c r="D7103" t="s">
        <v>34</v>
      </c>
      <c r="E7103">
        <f>IF(S7103="Unknown",O7103,S7103)</f>
        <v>0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">
      <c r="A7104" t="s">
        <v>5957</v>
      </c>
      <c r="B7104" t="s">
        <v>158</v>
      </c>
      <c r="C7104">
        <v>2008</v>
      </c>
      <c r="D7104" t="s">
        <v>28</v>
      </c>
      <c r="E7104">
        <f>IF(S7104="Unknown",O7104,S7104)</f>
        <v>0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5958</v>
      </c>
      <c r="P7104" t="s">
        <v>111</v>
      </c>
    </row>
    <row r="7105" spans="1:16" x14ac:dyDescent="0.2">
      <c r="A7105" t="s">
        <v>5959</v>
      </c>
      <c r="B7105" t="s">
        <v>17</v>
      </c>
      <c r="C7105">
        <v>2010</v>
      </c>
      <c r="D7105" t="s">
        <v>18</v>
      </c>
      <c r="E7105">
        <f>IF(S7105="Unknown",O7105,S7105)</f>
        <v>0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O7105" t="s">
        <v>5960</v>
      </c>
      <c r="P7105" t="s">
        <v>20</v>
      </c>
    </row>
    <row r="7106" spans="1:16" x14ac:dyDescent="0.2">
      <c r="A7106" t="s">
        <v>5961</v>
      </c>
      <c r="B7106" t="s">
        <v>27</v>
      </c>
      <c r="C7106">
        <v>1996</v>
      </c>
      <c r="D7106" t="s">
        <v>30</v>
      </c>
      <c r="E7106">
        <f>IF(S7106="Unknown",O7106,S7106)</f>
        <v>0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">
      <c r="A7107" t="s">
        <v>3382</v>
      </c>
      <c r="B7107" t="s">
        <v>147</v>
      </c>
      <c r="C7107">
        <v>2012</v>
      </c>
      <c r="D7107" t="s">
        <v>37</v>
      </c>
      <c r="E7107">
        <f>IF(S7107="Unknown",O7107,S7107)</f>
        <v>0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3383</v>
      </c>
      <c r="P7107" t="s">
        <v>53</v>
      </c>
    </row>
    <row r="7108" spans="1:16" x14ac:dyDescent="0.2">
      <c r="A7108" t="s">
        <v>5962</v>
      </c>
      <c r="B7108" t="s">
        <v>49</v>
      </c>
      <c r="C7108">
        <v>2011</v>
      </c>
      <c r="D7108" t="s">
        <v>50</v>
      </c>
      <c r="E7108">
        <f>IF(S7108="Unknown",O7108,S7108)</f>
        <v>0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574</v>
      </c>
    </row>
    <row r="7109" spans="1:16" x14ac:dyDescent="0.2">
      <c r="A7109" t="s">
        <v>5963</v>
      </c>
      <c r="B7109" t="s">
        <v>55</v>
      </c>
      <c r="C7109">
        <v>2002</v>
      </c>
      <c r="D7109" t="s">
        <v>18</v>
      </c>
      <c r="E7109">
        <f>IF(S7109="Unknown",O7109,S7109)</f>
        <v>0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1592</v>
      </c>
      <c r="P7109" t="s">
        <v>20</v>
      </c>
    </row>
    <row r="7110" spans="1:16" x14ac:dyDescent="0.2">
      <c r="A7110" t="s">
        <v>5964</v>
      </c>
      <c r="B7110" t="s">
        <v>103</v>
      </c>
      <c r="C7110">
        <v>1998</v>
      </c>
      <c r="D7110" t="s">
        <v>85</v>
      </c>
      <c r="E7110">
        <f>IF(S7110="Unknown",O7110,S7110)</f>
        <v>0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">
      <c r="A7111" t="s">
        <v>5965</v>
      </c>
      <c r="B7111" t="s">
        <v>17</v>
      </c>
      <c r="C7111" t="s">
        <v>279</v>
      </c>
      <c r="D7111" t="s">
        <v>18</v>
      </c>
      <c r="E7111">
        <f>IF(S7111="Unknown",O7111,S7111)</f>
        <v>0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O7111" t="s">
        <v>5966</v>
      </c>
      <c r="P7111" t="s">
        <v>20</v>
      </c>
    </row>
    <row r="7112" spans="1:16" x14ac:dyDescent="0.2">
      <c r="A7112" t="s">
        <v>5967</v>
      </c>
      <c r="B7112" t="s">
        <v>32</v>
      </c>
      <c r="C7112">
        <v>2006</v>
      </c>
      <c r="D7112" t="s">
        <v>28</v>
      </c>
      <c r="E7112">
        <f>IF(S7112="Unknown",O7112,S7112)</f>
        <v>0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">
      <c r="A7113" t="s">
        <v>5968</v>
      </c>
      <c r="B7113" t="s">
        <v>55</v>
      </c>
      <c r="C7113">
        <v>2002</v>
      </c>
      <c r="D7113" t="s">
        <v>18</v>
      </c>
      <c r="E7113">
        <f>IF(S7113="Unknown",O7113,S7113)</f>
        <v>0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O7113" t="s">
        <v>2097</v>
      </c>
      <c r="P7113" t="s">
        <v>20</v>
      </c>
    </row>
    <row r="7114" spans="1:16" x14ac:dyDescent="0.2">
      <c r="A7114" t="s">
        <v>5969</v>
      </c>
      <c r="B7114" t="s">
        <v>103</v>
      </c>
      <c r="C7114">
        <v>1997</v>
      </c>
      <c r="D7114" t="s">
        <v>1</v>
      </c>
      <c r="E7114">
        <f>IF(S7114="Unknown",O7114,S7114)</f>
        <v>0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">
      <c r="A7115" t="s">
        <v>953</v>
      </c>
      <c r="B7115" t="s">
        <v>32</v>
      </c>
      <c r="C7115">
        <v>2008</v>
      </c>
      <c r="D7115" t="s">
        <v>24</v>
      </c>
      <c r="E7115">
        <f>IF(S7115="Unknown",O7115,S7115)</f>
        <v>0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4270</v>
      </c>
      <c r="P7115" t="s">
        <v>111</v>
      </c>
    </row>
    <row r="7116" spans="1:16" x14ac:dyDescent="0.2">
      <c r="A7116" t="s">
        <v>2369</v>
      </c>
      <c r="B7116" t="s">
        <v>44</v>
      </c>
      <c r="C7116">
        <v>2015</v>
      </c>
      <c r="D7116" t="s">
        <v>34</v>
      </c>
      <c r="E7116">
        <f>IF(S7116="Unknown",O7116,S7116)</f>
        <v>0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70</v>
      </c>
      <c r="P7116" t="s">
        <v>87</v>
      </c>
    </row>
    <row r="7117" spans="1:16" x14ac:dyDescent="0.2">
      <c r="A7117" t="s">
        <v>5970</v>
      </c>
      <c r="B7117" t="s">
        <v>55</v>
      </c>
      <c r="C7117">
        <v>2003</v>
      </c>
      <c r="D7117" t="s">
        <v>50</v>
      </c>
      <c r="E7117">
        <f>IF(S7117="Unknown",O7117,S7117)</f>
        <v>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5971</v>
      </c>
      <c r="P7117" t="s">
        <v>53</v>
      </c>
    </row>
    <row r="7118" spans="1:16" x14ac:dyDescent="0.2">
      <c r="A7118" t="s">
        <v>4649</v>
      </c>
      <c r="B7118" t="s">
        <v>44</v>
      </c>
      <c r="C7118">
        <v>2010</v>
      </c>
      <c r="D7118" t="s">
        <v>18</v>
      </c>
      <c r="E7118">
        <f>IF(S7118="Unknown",O7118,S7118)</f>
        <v>0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2">
      <c r="A7119" t="s">
        <v>5972</v>
      </c>
      <c r="B7119" t="s">
        <v>49</v>
      </c>
      <c r="C7119">
        <v>2014</v>
      </c>
      <c r="D7119" t="s">
        <v>28</v>
      </c>
      <c r="E7119">
        <f>IF(S7119="Unknown",O7119,S7119)</f>
        <v>0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">
      <c r="A7120" t="s">
        <v>5973</v>
      </c>
      <c r="B7120" t="s">
        <v>49</v>
      </c>
      <c r="C7120">
        <v>2013</v>
      </c>
      <c r="D7120" t="s">
        <v>50</v>
      </c>
      <c r="E7120">
        <f>IF(S7120="Unknown",O7120,S7120)</f>
        <v>0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2913</v>
      </c>
      <c r="P7120" t="s">
        <v>53</v>
      </c>
    </row>
    <row r="7121" spans="1:16" x14ac:dyDescent="0.2">
      <c r="A7121" t="s">
        <v>4156</v>
      </c>
      <c r="B7121" t="s">
        <v>44</v>
      </c>
      <c r="C7121">
        <v>2014</v>
      </c>
      <c r="D7121" t="s">
        <v>24</v>
      </c>
      <c r="E7121">
        <f>IF(S7121="Unknown",O7121,S7121)</f>
        <v>0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1547</v>
      </c>
      <c r="P7121" t="s">
        <v>20</v>
      </c>
    </row>
    <row r="7122" spans="1:16" x14ac:dyDescent="0.2">
      <c r="A7122" t="s">
        <v>3143</v>
      </c>
      <c r="B7122" t="s">
        <v>32</v>
      </c>
      <c r="C7122">
        <v>2010</v>
      </c>
      <c r="D7122" t="s">
        <v>34</v>
      </c>
      <c r="E7122">
        <f>IF(S7122="Unknown",O7122,S7122)</f>
        <v>0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O7122" t="s">
        <v>394</v>
      </c>
      <c r="P7122" t="s">
        <v>20</v>
      </c>
    </row>
    <row r="7123" spans="1:16" x14ac:dyDescent="0.2">
      <c r="A7123" t="s">
        <v>5974</v>
      </c>
      <c r="B7123" t="s">
        <v>55</v>
      </c>
      <c r="C7123">
        <v>2002</v>
      </c>
      <c r="D7123" t="s">
        <v>50</v>
      </c>
      <c r="E7123">
        <f>IF(S7123="Unknown",O7123,S7123)</f>
        <v>0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3633</v>
      </c>
      <c r="P7123" t="s">
        <v>53</v>
      </c>
    </row>
    <row r="7124" spans="1:16" x14ac:dyDescent="0.2">
      <c r="A7124" t="s">
        <v>5975</v>
      </c>
      <c r="B7124" t="s">
        <v>78</v>
      </c>
      <c r="C7124">
        <v>2016</v>
      </c>
      <c r="D7124" t="s">
        <v>50</v>
      </c>
      <c r="E7124">
        <f>IF(S7124="Unknown",O7124,S7124)</f>
        <v>0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x14ac:dyDescent="0.2">
      <c r="A7125" t="s">
        <v>5976</v>
      </c>
      <c r="B7125" t="s">
        <v>49</v>
      </c>
      <c r="C7125">
        <v>2011</v>
      </c>
      <c r="D7125" t="s">
        <v>50</v>
      </c>
      <c r="E7125">
        <f>IF(S7125="Unknown",O7125,S7125)</f>
        <v>0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">
      <c r="A7126" t="s">
        <v>3881</v>
      </c>
      <c r="B7126" t="s">
        <v>55</v>
      </c>
      <c r="C7126">
        <v>2008</v>
      </c>
      <c r="D7126" t="s">
        <v>85</v>
      </c>
      <c r="E7126">
        <f>IF(S7126="Unknown",O7126,S7126)</f>
        <v>0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">
      <c r="A7127" t="s">
        <v>2282</v>
      </c>
      <c r="B7127" t="s">
        <v>990</v>
      </c>
      <c r="C7127">
        <v>2015</v>
      </c>
      <c r="D7127" t="s">
        <v>50</v>
      </c>
      <c r="E7127">
        <f>IF(S7127="Unknown",O7127,S7127)</f>
        <v>0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865</v>
      </c>
      <c r="P7127" t="s">
        <v>111</v>
      </c>
    </row>
    <row r="7128" spans="1:16" x14ac:dyDescent="0.2">
      <c r="A7128" t="s">
        <v>1119</v>
      </c>
      <c r="B7128" t="s">
        <v>188</v>
      </c>
      <c r="C7128">
        <v>2004</v>
      </c>
      <c r="D7128" t="s">
        <v>85</v>
      </c>
      <c r="E7128">
        <f>IF(S7128="Unknown",O7128,S7128)</f>
        <v>0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2">
      <c r="A7129" t="s">
        <v>5977</v>
      </c>
      <c r="B7129" t="s">
        <v>158</v>
      </c>
      <c r="C7129">
        <v>2013</v>
      </c>
      <c r="D7129" t="s">
        <v>28</v>
      </c>
      <c r="E7129">
        <f>IF(S7129="Unknown",O7129,S7129)</f>
        <v>0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">
      <c r="A7130" t="s">
        <v>5978</v>
      </c>
      <c r="B7130" t="s">
        <v>55</v>
      </c>
      <c r="C7130">
        <v>2005</v>
      </c>
      <c r="D7130" t="s">
        <v>50</v>
      </c>
      <c r="E7130">
        <f>IF(S7130="Unknown",O7130,S7130)</f>
        <v>0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1077</v>
      </c>
      <c r="P7130" t="s">
        <v>53</v>
      </c>
    </row>
    <row r="7131" spans="1:16" x14ac:dyDescent="0.2">
      <c r="A7131" t="s">
        <v>5979</v>
      </c>
      <c r="B7131" t="s">
        <v>64</v>
      </c>
      <c r="C7131">
        <v>2001</v>
      </c>
      <c r="D7131" t="s">
        <v>34</v>
      </c>
      <c r="E7131">
        <f>IF(S7131="Unknown",O7131,S7131)</f>
        <v>0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x14ac:dyDescent="0.2">
      <c r="A7132" t="s">
        <v>5980</v>
      </c>
      <c r="B7132" t="s">
        <v>17</v>
      </c>
      <c r="C7132">
        <v>2007</v>
      </c>
      <c r="D7132" t="s">
        <v>18</v>
      </c>
      <c r="E7132">
        <f>IF(S7132="Unknown",O7132,S7132)</f>
        <v>0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x14ac:dyDescent="0.2">
      <c r="A7133" t="s">
        <v>5981</v>
      </c>
      <c r="B7133" t="s">
        <v>94</v>
      </c>
      <c r="C7133">
        <v>1997</v>
      </c>
      <c r="D7133" t="s">
        <v>34</v>
      </c>
      <c r="E7133">
        <f>IF(S7133="Unknown",O7133,S7133)</f>
        <v>0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x14ac:dyDescent="0.2">
      <c r="A7134" t="s">
        <v>5982</v>
      </c>
      <c r="B7134" t="s">
        <v>17</v>
      </c>
      <c r="C7134">
        <v>2010</v>
      </c>
      <c r="D7134" t="s">
        <v>18</v>
      </c>
      <c r="E7134">
        <f>IF(S7134="Unknown",O7134,S7134)</f>
        <v>0</v>
      </c>
      <c r="F7134">
        <v>0.21</v>
      </c>
      <c r="G7134">
        <v>0</v>
      </c>
      <c r="H7134">
        <v>0</v>
      </c>
      <c r="I7134">
        <v>0.01</v>
      </c>
      <c r="J7134">
        <v>0.22</v>
      </c>
      <c r="O7134" t="s">
        <v>1650</v>
      </c>
      <c r="P7134" t="s">
        <v>20</v>
      </c>
    </row>
    <row r="7135" spans="1:16" x14ac:dyDescent="0.2">
      <c r="A7135" t="s">
        <v>5983</v>
      </c>
      <c r="B7135" t="s">
        <v>188</v>
      </c>
      <c r="C7135">
        <v>2003</v>
      </c>
      <c r="D7135" t="s">
        <v>34</v>
      </c>
      <c r="E7135">
        <f>IF(S7135="Unknown",O7135,S7135)</f>
        <v>0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">
      <c r="A7136" t="s">
        <v>5984</v>
      </c>
      <c r="B7136">
        <v>2600</v>
      </c>
      <c r="C7136">
        <v>1981</v>
      </c>
      <c r="D7136" t="s">
        <v>37</v>
      </c>
      <c r="E7136">
        <f>IF(S7136="Unknown",O7136,S7136)</f>
        <v>0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">
      <c r="A7137" t="s">
        <v>5985</v>
      </c>
      <c r="B7137">
        <v>2600</v>
      </c>
      <c r="C7137">
        <v>1982</v>
      </c>
      <c r="D7137" t="s">
        <v>50</v>
      </c>
      <c r="E7137">
        <f>IF(S7137="Unknown",O7137,S7137)</f>
        <v>0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">
      <c r="A7138" t="s">
        <v>5986</v>
      </c>
      <c r="B7138">
        <v>2600</v>
      </c>
      <c r="C7138">
        <v>1981</v>
      </c>
      <c r="D7138" t="s">
        <v>50</v>
      </c>
      <c r="E7138">
        <f>IF(S7138="Unknown",O7138,S7138)</f>
        <v>0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">
      <c r="A7139" t="s">
        <v>5987</v>
      </c>
      <c r="B7139" t="s">
        <v>158</v>
      </c>
      <c r="C7139">
        <v>2007</v>
      </c>
      <c r="D7139" t="s">
        <v>50</v>
      </c>
      <c r="E7139">
        <f>IF(S7139="Unknown",O7139,S7139)</f>
        <v>0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">
      <c r="A7140" t="s">
        <v>5795</v>
      </c>
      <c r="B7140" t="s">
        <v>17</v>
      </c>
      <c r="C7140">
        <v>2013</v>
      </c>
      <c r="D7140" t="s">
        <v>34</v>
      </c>
      <c r="E7140">
        <f>IF(S7140="Unknown",O7140,S7140)</f>
        <v>0</v>
      </c>
      <c r="F7140">
        <v>0.11</v>
      </c>
      <c r="G7140">
        <v>0.1</v>
      </c>
      <c r="H7140">
        <v>0</v>
      </c>
      <c r="I7140">
        <v>0.02</v>
      </c>
      <c r="J7140">
        <v>0.22</v>
      </c>
      <c r="O7140" t="s">
        <v>1398</v>
      </c>
      <c r="P7140" t="s">
        <v>20</v>
      </c>
    </row>
    <row r="7141" spans="1:16" x14ac:dyDescent="0.2">
      <c r="A7141" t="s">
        <v>5988</v>
      </c>
      <c r="B7141" t="s">
        <v>158</v>
      </c>
      <c r="C7141">
        <v>2011</v>
      </c>
      <c r="D7141" t="s">
        <v>50</v>
      </c>
      <c r="E7141">
        <f>IF(S7141="Unknown",O7141,S7141)</f>
        <v>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">
      <c r="A7142" t="s">
        <v>5989</v>
      </c>
      <c r="B7142" t="s">
        <v>158</v>
      </c>
      <c r="C7142">
        <v>2006</v>
      </c>
      <c r="D7142" t="s">
        <v>28</v>
      </c>
      <c r="E7142">
        <f>IF(S7142="Unknown",O7142,S7142)</f>
        <v>0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1617</v>
      </c>
      <c r="P7142" t="s">
        <v>87</v>
      </c>
    </row>
    <row r="7143" spans="1:16" x14ac:dyDescent="0.2">
      <c r="A7143" t="s">
        <v>5990</v>
      </c>
      <c r="B7143" t="s">
        <v>17</v>
      </c>
      <c r="C7143">
        <v>2009</v>
      </c>
      <c r="D7143" t="s">
        <v>34</v>
      </c>
      <c r="E7143">
        <f>IF(S7143="Unknown",O7143,S7143)</f>
        <v>0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">
      <c r="A7144" t="s">
        <v>3452</v>
      </c>
      <c r="B7144" t="s">
        <v>136</v>
      </c>
      <c r="C7144">
        <v>2004</v>
      </c>
      <c r="D7144" t="s">
        <v>37</v>
      </c>
      <c r="E7144">
        <f>IF(S7144="Unknown",O7144,S7144)</f>
        <v>0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1299</v>
      </c>
      <c r="P7144" t="s">
        <v>53</v>
      </c>
    </row>
    <row r="7145" spans="1:16" x14ac:dyDescent="0.2">
      <c r="A7145" t="s">
        <v>5992</v>
      </c>
      <c r="B7145" t="s">
        <v>78</v>
      </c>
      <c r="C7145">
        <v>2013</v>
      </c>
      <c r="D7145" t="s">
        <v>50</v>
      </c>
      <c r="E7145">
        <f>IF(S7145="Unknown",O7145,S7145)</f>
        <v>0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">
      <c r="A7146" t="s">
        <v>5993</v>
      </c>
      <c r="B7146" t="s">
        <v>55</v>
      </c>
      <c r="C7146">
        <v>2002</v>
      </c>
      <c r="D7146" t="s">
        <v>18</v>
      </c>
      <c r="E7146">
        <f>IF(S7146="Unknown",O7146,S7146)</f>
        <v>0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1041</v>
      </c>
      <c r="P7146" t="s">
        <v>20</v>
      </c>
    </row>
    <row r="7147" spans="1:16" x14ac:dyDescent="0.2">
      <c r="A7147" t="s">
        <v>5994</v>
      </c>
      <c r="B7147" t="s">
        <v>55</v>
      </c>
      <c r="C7147">
        <v>2004</v>
      </c>
      <c r="D7147" t="s">
        <v>37</v>
      </c>
      <c r="E7147">
        <f>IF(S7147="Unknown",O7147,S7147)</f>
        <v>0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O7147" t="s">
        <v>180</v>
      </c>
      <c r="P7147" t="s">
        <v>87</v>
      </c>
    </row>
    <row r="7148" spans="1:16" x14ac:dyDescent="0.2">
      <c r="A7148" t="s">
        <v>5995</v>
      </c>
      <c r="B7148" t="s">
        <v>55</v>
      </c>
      <c r="C7148">
        <v>2005</v>
      </c>
      <c r="D7148" t="s">
        <v>34</v>
      </c>
      <c r="E7148">
        <f>IF(S7148="Unknown",O7148,S7148)</f>
        <v>0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x14ac:dyDescent="0.2">
      <c r="A7149" t="s">
        <v>4812</v>
      </c>
      <c r="B7149" t="s">
        <v>55</v>
      </c>
      <c r="C7149">
        <v>2010</v>
      </c>
      <c r="D7149" t="s">
        <v>1</v>
      </c>
      <c r="E7149">
        <f>IF(S7149="Unknown",O7149,S7149)</f>
        <v>0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O7149" t="s">
        <v>1041</v>
      </c>
      <c r="P7149" t="s">
        <v>111</v>
      </c>
    </row>
    <row r="7150" spans="1:16" x14ac:dyDescent="0.2">
      <c r="A7150" t="s">
        <v>5996</v>
      </c>
      <c r="B7150" t="s">
        <v>158</v>
      </c>
      <c r="C7150">
        <v>2005</v>
      </c>
      <c r="D7150" t="s">
        <v>18</v>
      </c>
      <c r="E7150">
        <f>IF(S7150="Unknown",O7150,S7150)</f>
        <v>0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192</v>
      </c>
      <c r="P7150" t="s">
        <v>20</v>
      </c>
    </row>
    <row r="7151" spans="1:16" x14ac:dyDescent="0.2">
      <c r="A7151" t="s">
        <v>5997</v>
      </c>
      <c r="B7151" t="s">
        <v>17</v>
      </c>
      <c r="C7151">
        <v>2012</v>
      </c>
      <c r="D7151" t="s">
        <v>34</v>
      </c>
      <c r="E7151">
        <f>IF(S7151="Unknown",O7151,S7151)</f>
        <v>0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">
      <c r="A7152" t="s">
        <v>789</v>
      </c>
      <c r="B7152" t="s">
        <v>17</v>
      </c>
      <c r="C7152">
        <v>2010</v>
      </c>
      <c r="D7152" t="s">
        <v>18</v>
      </c>
      <c r="E7152">
        <f>IF(S7152="Unknown",O7152,S7152)</f>
        <v>0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348</v>
      </c>
      <c r="P7152" t="s">
        <v>20</v>
      </c>
    </row>
    <row r="7153" spans="1:16" x14ac:dyDescent="0.2">
      <c r="A7153" t="s">
        <v>5998</v>
      </c>
      <c r="B7153" t="s">
        <v>188</v>
      </c>
      <c r="C7153">
        <v>2002</v>
      </c>
      <c r="D7153" t="s">
        <v>28</v>
      </c>
      <c r="E7153">
        <f>IF(S7153="Unknown",O7153,S7153)</f>
        <v>0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2161</v>
      </c>
      <c r="P7153" t="s">
        <v>87</v>
      </c>
    </row>
    <row r="7154" spans="1:16" x14ac:dyDescent="0.2">
      <c r="A7154" t="s">
        <v>4328</v>
      </c>
      <c r="B7154" t="s">
        <v>55</v>
      </c>
      <c r="C7154">
        <v>2008</v>
      </c>
      <c r="D7154" t="s">
        <v>24</v>
      </c>
      <c r="E7154">
        <f>IF(S7154="Unknown",O7154,S7154)</f>
        <v>0</v>
      </c>
      <c r="F7154">
        <v>0.01</v>
      </c>
      <c r="G7154">
        <v>0</v>
      </c>
      <c r="H7154">
        <v>0</v>
      </c>
      <c r="I7154">
        <v>0.21</v>
      </c>
      <c r="J7154">
        <v>0.22</v>
      </c>
      <c r="O7154" t="s">
        <v>4329</v>
      </c>
      <c r="P7154" t="s">
        <v>20</v>
      </c>
    </row>
    <row r="7155" spans="1:16" x14ac:dyDescent="0.2">
      <c r="A7155" t="s">
        <v>5999</v>
      </c>
      <c r="B7155" t="s">
        <v>49</v>
      </c>
      <c r="C7155">
        <v>2011</v>
      </c>
      <c r="D7155" t="s">
        <v>50</v>
      </c>
      <c r="E7155">
        <f>IF(S7155="Unknown",O7155,S7155)</f>
        <v>0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">
      <c r="A7156" t="s">
        <v>6000</v>
      </c>
      <c r="B7156" t="s">
        <v>64</v>
      </c>
      <c r="C7156">
        <v>2001</v>
      </c>
      <c r="D7156" t="s">
        <v>28</v>
      </c>
      <c r="E7156">
        <f>IF(S7156="Unknown",O7156,S7156)</f>
        <v>0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220</v>
      </c>
      <c r="P7156" t="s">
        <v>20</v>
      </c>
    </row>
    <row r="7157" spans="1:16" x14ac:dyDescent="0.2">
      <c r="A7157" t="s">
        <v>6001</v>
      </c>
      <c r="B7157" t="s">
        <v>32</v>
      </c>
      <c r="C7157">
        <v>2010</v>
      </c>
      <c r="D7157" t="s">
        <v>100</v>
      </c>
      <c r="E7157">
        <f>IF(S7157="Unknown",O7157,S7157)</f>
        <v>0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">
      <c r="A7158" t="s">
        <v>6002</v>
      </c>
      <c r="B7158" t="s">
        <v>147</v>
      </c>
      <c r="C7158">
        <v>2012</v>
      </c>
      <c r="D7158" t="s">
        <v>28</v>
      </c>
      <c r="E7158">
        <f>IF(S7158="Unknown",O7158,S7158)</f>
        <v>0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6003</v>
      </c>
      <c r="P7158" t="s">
        <v>53</v>
      </c>
    </row>
    <row r="7159" spans="1:16" x14ac:dyDescent="0.2">
      <c r="A7159" t="s">
        <v>6004</v>
      </c>
      <c r="B7159" t="s">
        <v>32</v>
      </c>
      <c r="C7159">
        <v>2008</v>
      </c>
      <c r="D7159" t="s">
        <v>39</v>
      </c>
      <c r="E7159">
        <f>IF(S7159="Unknown",O7159,S7159)</f>
        <v>0</v>
      </c>
      <c r="F7159">
        <v>0.2</v>
      </c>
      <c r="G7159">
        <v>0</v>
      </c>
      <c r="H7159">
        <v>0</v>
      </c>
      <c r="I7159">
        <v>0.02</v>
      </c>
      <c r="J7159">
        <v>0.22</v>
      </c>
      <c r="O7159" t="s">
        <v>110</v>
      </c>
      <c r="P7159" t="s">
        <v>20</v>
      </c>
    </row>
    <row r="7160" spans="1:16" x14ac:dyDescent="0.2">
      <c r="A7160" t="s">
        <v>6005</v>
      </c>
      <c r="B7160" t="s">
        <v>55</v>
      </c>
      <c r="C7160">
        <v>2005</v>
      </c>
      <c r="D7160" t="s">
        <v>24</v>
      </c>
      <c r="E7160">
        <f>IF(S7160="Unknown",O7160,S7160)</f>
        <v>0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2410</v>
      </c>
      <c r="P7160" t="s">
        <v>20</v>
      </c>
    </row>
    <row r="7161" spans="1:16" x14ac:dyDescent="0.2">
      <c r="A7161" t="s">
        <v>3133</v>
      </c>
      <c r="B7161" t="s">
        <v>186</v>
      </c>
      <c r="C7161">
        <v>2014</v>
      </c>
      <c r="D7161" t="s">
        <v>50</v>
      </c>
      <c r="E7161">
        <f>IF(S7161="Unknown",O7161,S7161)</f>
        <v>0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865</v>
      </c>
      <c r="P7161" t="s">
        <v>111</v>
      </c>
    </row>
    <row r="7162" spans="1:16" x14ac:dyDescent="0.2">
      <c r="A7162" t="s">
        <v>2401</v>
      </c>
      <c r="B7162" t="s">
        <v>74</v>
      </c>
      <c r="C7162">
        <v>2015</v>
      </c>
      <c r="D7162" t="s">
        <v>50</v>
      </c>
      <c r="E7162">
        <f>IF(S7162="Unknown",O7162,S7162)</f>
        <v>0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">
      <c r="A7163" t="s">
        <v>1258</v>
      </c>
      <c r="B7163" t="s">
        <v>188</v>
      </c>
      <c r="C7163">
        <v>2004</v>
      </c>
      <c r="D7163" t="s">
        <v>18</v>
      </c>
      <c r="E7163">
        <f>IF(S7163="Unknown",O7163,S7163)</f>
        <v>0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134</v>
      </c>
      <c r="P7163" t="s">
        <v>20</v>
      </c>
    </row>
    <row r="7164" spans="1:16" x14ac:dyDescent="0.2">
      <c r="A7164" t="s">
        <v>6006</v>
      </c>
      <c r="B7164" t="s">
        <v>64</v>
      </c>
      <c r="C7164">
        <v>2004</v>
      </c>
      <c r="D7164" t="s">
        <v>18</v>
      </c>
      <c r="E7164">
        <f>IF(S7164="Unknown",O7164,S7164)</f>
        <v>0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6007</v>
      </c>
      <c r="P7164" t="s">
        <v>20</v>
      </c>
    </row>
    <row r="7165" spans="1:16" x14ac:dyDescent="0.2">
      <c r="A7165" t="s">
        <v>6008</v>
      </c>
      <c r="B7165" t="s">
        <v>64</v>
      </c>
      <c r="C7165">
        <v>2005</v>
      </c>
      <c r="D7165" t="s">
        <v>50</v>
      </c>
      <c r="E7165">
        <f>IF(S7165="Unknown",O7165,S7165)</f>
        <v>0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1067</v>
      </c>
      <c r="P7165" t="s">
        <v>20</v>
      </c>
    </row>
    <row r="7166" spans="1:16" x14ac:dyDescent="0.2">
      <c r="A7166" t="s">
        <v>6009</v>
      </c>
      <c r="B7166" t="s">
        <v>32</v>
      </c>
      <c r="C7166">
        <v>2009</v>
      </c>
      <c r="D7166" t="s">
        <v>1</v>
      </c>
      <c r="E7166">
        <f>IF(S7166="Unknown",O7166,S7166)</f>
        <v>0</v>
      </c>
      <c r="F7166">
        <v>0.2</v>
      </c>
      <c r="G7166">
        <v>0.01</v>
      </c>
      <c r="H7166">
        <v>0</v>
      </c>
      <c r="I7166">
        <v>0.02</v>
      </c>
      <c r="J7166">
        <v>0.22</v>
      </c>
      <c r="O7166" t="s">
        <v>110</v>
      </c>
      <c r="P7166" t="s">
        <v>20</v>
      </c>
    </row>
    <row r="7167" spans="1:16" x14ac:dyDescent="0.2">
      <c r="A7167" t="s">
        <v>6010</v>
      </c>
      <c r="B7167" t="s">
        <v>990</v>
      </c>
      <c r="C7167">
        <v>2014</v>
      </c>
      <c r="D7167" t="s">
        <v>50</v>
      </c>
      <c r="E7167">
        <f>IF(S7167="Unknown",O7167,S7167)</f>
        <v>0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1151</v>
      </c>
      <c r="P7167" t="s">
        <v>53</v>
      </c>
    </row>
    <row r="7168" spans="1:16" x14ac:dyDescent="0.2">
      <c r="A7168" t="s">
        <v>6011</v>
      </c>
      <c r="B7168">
        <v>2600</v>
      </c>
      <c r="C7168">
        <v>1981</v>
      </c>
      <c r="D7168" t="s">
        <v>50</v>
      </c>
      <c r="E7168">
        <f>IF(S7168="Unknown",O7168,S7168)</f>
        <v>0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">
      <c r="A7169" t="s">
        <v>5002</v>
      </c>
      <c r="B7169" t="s">
        <v>17</v>
      </c>
      <c r="C7169">
        <v>2011</v>
      </c>
      <c r="D7169" t="s">
        <v>24</v>
      </c>
      <c r="E7169">
        <f>IF(S7169="Unknown",O7169,S7169)</f>
        <v>0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2410</v>
      </c>
      <c r="P7169" t="s">
        <v>20</v>
      </c>
    </row>
    <row r="7170" spans="1:16" x14ac:dyDescent="0.2">
      <c r="A7170" t="s">
        <v>6012</v>
      </c>
      <c r="B7170" t="s">
        <v>57</v>
      </c>
      <c r="C7170">
        <v>1992</v>
      </c>
      <c r="D7170" t="s">
        <v>1</v>
      </c>
      <c r="E7170">
        <f>IF(S7170="Unknown",O7170,S7170)</f>
        <v>0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2">
      <c r="A7171" t="s">
        <v>6013</v>
      </c>
      <c r="B7171" t="s">
        <v>32</v>
      </c>
      <c r="C7171">
        <v>2008</v>
      </c>
      <c r="D7171" t="s">
        <v>39</v>
      </c>
      <c r="E7171">
        <f>IF(S7171="Unknown",O7171,S7171)</f>
        <v>0</v>
      </c>
      <c r="F7171">
        <v>0.2</v>
      </c>
      <c r="G7171">
        <v>0</v>
      </c>
      <c r="H7171">
        <v>0</v>
      </c>
      <c r="I7171">
        <v>0.01</v>
      </c>
      <c r="J7171">
        <v>0.22</v>
      </c>
      <c r="O7171" t="s">
        <v>201</v>
      </c>
      <c r="P7171" t="s">
        <v>20</v>
      </c>
    </row>
    <row r="7172" spans="1:16" x14ac:dyDescent="0.2">
      <c r="A7172" t="s">
        <v>5680</v>
      </c>
      <c r="B7172" t="s">
        <v>49</v>
      </c>
      <c r="C7172">
        <v>2011</v>
      </c>
      <c r="D7172" t="s">
        <v>50</v>
      </c>
      <c r="E7172">
        <f>IF(S7172="Unknown",O7172,S7172)</f>
        <v>0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894</v>
      </c>
      <c r="P7172" t="s">
        <v>87</v>
      </c>
    </row>
    <row r="7173" spans="1:16" x14ac:dyDescent="0.2">
      <c r="A7173" t="s">
        <v>6014</v>
      </c>
      <c r="B7173" t="s">
        <v>103</v>
      </c>
      <c r="C7173">
        <v>1998</v>
      </c>
      <c r="D7173" t="s">
        <v>30</v>
      </c>
      <c r="E7173">
        <f>IF(S7173="Unknown",O7173,S7173)</f>
        <v>0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">
      <c r="A7174" t="s">
        <v>6015</v>
      </c>
      <c r="B7174" t="s">
        <v>74</v>
      </c>
      <c r="C7174">
        <v>2015</v>
      </c>
      <c r="D7174" t="s">
        <v>24</v>
      </c>
      <c r="E7174">
        <f>IF(S7174="Unknown",O7174,S7174)</f>
        <v>0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4329</v>
      </c>
      <c r="P7174" t="s">
        <v>20</v>
      </c>
    </row>
    <row r="7175" spans="1:16" x14ac:dyDescent="0.2">
      <c r="A7175" t="s">
        <v>6016</v>
      </c>
      <c r="B7175" t="s">
        <v>103</v>
      </c>
      <c r="C7175">
        <v>1996</v>
      </c>
      <c r="D7175" t="s">
        <v>18</v>
      </c>
      <c r="E7175">
        <f>IF(S7175="Unknown",O7175,S7175)</f>
        <v>0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2">
      <c r="A7176" t="s">
        <v>6017</v>
      </c>
      <c r="B7176" t="s">
        <v>78</v>
      </c>
      <c r="C7176">
        <v>2012</v>
      </c>
      <c r="D7176" t="s">
        <v>100</v>
      </c>
      <c r="E7176">
        <f>IF(S7176="Unknown",O7176,S7176)</f>
        <v>0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6018</v>
      </c>
      <c r="P7176" t="s">
        <v>87</v>
      </c>
    </row>
    <row r="7177" spans="1:16" x14ac:dyDescent="0.2">
      <c r="A7177" t="s">
        <v>6019</v>
      </c>
      <c r="B7177" t="s">
        <v>158</v>
      </c>
      <c r="C7177">
        <v>2008</v>
      </c>
      <c r="D7177" t="s">
        <v>266</v>
      </c>
      <c r="E7177">
        <f>IF(S7177="Unknown",O7177,S7177)</f>
        <v>0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x14ac:dyDescent="0.2">
      <c r="A7178" t="s">
        <v>6020</v>
      </c>
      <c r="B7178" t="s">
        <v>55</v>
      </c>
      <c r="C7178">
        <v>2004</v>
      </c>
      <c r="D7178" t="s">
        <v>85</v>
      </c>
      <c r="E7178">
        <f>IF(S7178="Unknown",O7178,S7178)</f>
        <v>0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1001</v>
      </c>
      <c r="P7178" t="s">
        <v>87</v>
      </c>
    </row>
    <row r="7179" spans="1:16" x14ac:dyDescent="0.2">
      <c r="A7179" t="s">
        <v>6021</v>
      </c>
      <c r="B7179" t="s">
        <v>17</v>
      </c>
      <c r="C7179">
        <v>2008</v>
      </c>
      <c r="D7179" t="s">
        <v>85</v>
      </c>
      <c r="E7179">
        <f>IF(S7179="Unknown",O7179,S7179)</f>
        <v>0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192</v>
      </c>
      <c r="P7179" t="s">
        <v>87</v>
      </c>
    </row>
    <row r="7180" spans="1:16" x14ac:dyDescent="0.2">
      <c r="A7180" t="s">
        <v>6022</v>
      </c>
      <c r="B7180" t="s">
        <v>55</v>
      </c>
      <c r="C7180">
        <v>2002</v>
      </c>
      <c r="D7180" t="s">
        <v>37</v>
      </c>
      <c r="E7180">
        <f>IF(S7180="Unknown",O7180,S7180)</f>
        <v>0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220</v>
      </c>
      <c r="P7180" t="s">
        <v>53</v>
      </c>
    </row>
    <row r="7181" spans="1:16" x14ac:dyDescent="0.2">
      <c r="A7181" t="s">
        <v>6023</v>
      </c>
      <c r="B7181" t="s">
        <v>55</v>
      </c>
      <c r="C7181">
        <v>2003</v>
      </c>
      <c r="D7181" t="s">
        <v>50</v>
      </c>
      <c r="E7181">
        <f>IF(S7181="Unknown",O7181,S7181)</f>
        <v>0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2">
      <c r="A7182" t="s">
        <v>6024</v>
      </c>
      <c r="B7182" t="s">
        <v>17</v>
      </c>
      <c r="C7182">
        <v>2009</v>
      </c>
      <c r="D7182" t="s">
        <v>34</v>
      </c>
      <c r="E7182">
        <f>IF(S7182="Unknown",O7182,S7182)</f>
        <v>0</v>
      </c>
      <c r="F7182">
        <v>0.21</v>
      </c>
      <c r="G7182">
        <v>0</v>
      </c>
      <c r="H7182">
        <v>0</v>
      </c>
      <c r="I7182">
        <v>0.02</v>
      </c>
      <c r="J7182">
        <v>0.22</v>
      </c>
      <c r="O7182" t="s">
        <v>292</v>
      </c>
      <c r="P7182" t="s">
        <v>87</v>
      </c>
    </row>
    <row r="7183" spans="1:16" x14ac:dyDescent="0.2">
      <c r="A7183" t="s">
        <v>6025</v>
      </c>
      <c r="B7183" t="s">
        <v>32</v>
      </c>
      <c r="C7183">
        <v>2008</v>
      </c>
      <c r="D7183" t="s">
        <v>100</v>
      </c>
      <c r="E7183">
        <f>IF(S7183="Unknown",O7183,S7183)</f>
        <v>0</v>
      </c>
      <c r="F7183">
        <v>0.21</v>
      </c>
      <c r="G7183">
        <v>0</v>
      </c>
      <c r="H7183">
        <v>0</v>
      </c>
      <c r="I7183">
        <v>0.02</v>
      </c>
      <c r="J7183">
        <v>0.22</v>
      </c>
      <c r="O7183" t="s">
        <v>6026</v>
      </c>
      <c r="P7183" t="s">
        <v>20</v>
      </c>
    </row>
    <row r="7184" spans="1:16" x14ac:dyDescent="0.2">
      <c r="A7184" t="s">
        <v>6027</v>
      </c>
      <c r="B7184" t="s">
        <v>17</v>
      </c>
      <c r="C7184">
        <v>2008</v>
      </c>
      <c r="D7184" t="s">
        <v>18</v>
      </c>
      <c r="E7184">
        <f>IF(S7184="Unknown",O7184,S7184)</f>
        <v>0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O7184" t="s">
        <v>3105</v>
      </c>
      <c r="P7184" t="s">
        <v>20</v>
      </c>
    </row>
    <row r="7185" spans="1:16" x14ac:dyDescent="0.2">
      <c r="A7185" t="s">
        <v>6028</v>
      </c>
      <c r="B7185" t="s">
        <v>64</v>
      </c>
      <c r="C7185">
        <v>2004</v>
      </c>
      <c r="D7185" t="s">
        <v>1</v>
      </c>
      <c r="E7185">
        <f>IF(S7185="Unknown",O7185,S7185)</f>
        <v>0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3352</v>
      </c>
      <c r="P7185" t="s">
        <v>20</v>
      </c>
    </row>
    <row r="7186" spans="1:16" x14ac:dyDescent="0.2">
      <c r="A7186" t="s">
        <v>6029</v>
      </c>
      <c r="B7186" t="s">
        <v>17</v>
      </c>
      <c r="C7186">
        <v>2006</v>
      </c>
      <c r="D7186" t="s">
        <v>18</v>
      </c>
      <c r="E7186">
        <f>IF(S7186="Unknown",O7186,S7186)</f>
        <v>0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6030</v>
      </c>
      <c r="P7186" t="s">
        <v>111</v>
      </c>
    </row>
    <row r="7187" spans="1:16" x14ac:dyDescent="0.2">
      <c r="A7187" t="s">
        <v>3473</v>
      </c>
      <c r="B7187" t="s">
        <v>49</v>
      </c>
      <c r="C7187">
        <v>2009</v>
      </c>
      <c r="D7187" t="s">
        <v>50</v>
      </c>
      <c r="E7187">
        <f>IF(S7187="Unknown",O7187,S7187)</f>
        <v>0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508</v>
      </c>
      <c r="P7187" t="s">
        <v>111</v>
      </c>
    </row>
    <row r="7188" spans="1:16" x14ac:dyDescent="0.2">
      <c r="A7188" t="s">
        <v>6031</v>
      </c>
      <c r="B7188" t="s">
        <v>32</v>
      </c>
      <c r="C7188">
        <v>2008</v>
      </c>
      <c r="D7188" t="s">
        <v>28</v>
      </c>
      <c r="E7188">
        <f>IF(S7188="Unknown",O7188,S7188)</f>
        <v>0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4903</v>
      </c>
      <c r="P7188" t="s">
        <v>87</v>
      </c>
    </row>
    <row r="7189" spans="1:16" x14ac:dyDescent="0.2">
      <c r="A7189" t="s">
        <v>6032</v>
      </c>
      <c r="B7189" t="s">
        <v>103</v>
      </c>
      <c r="C7189">
        <v>1999</v>
      </c>
      <c r="D7189" t="s">
        <v>18</v>
      </c>
      <c r="E7189">
        <f>IF(S7189="Unknown",O7189,S7189)</f>
        <v>0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">
      <c r="A7190" t="s">
        <v>2160</v>
      </c>
      <c r="B7190" t="s">
        <v>78</v>
      </c>
      <c r="C7190">
        <v>2011</v>
      </c>
      <c r="D7190" t="s">
        <v>1</v>
      </c>
      <c r="E7190">
        <f>IF(S7190="Unknown",O7190,S7190)</f>
        <v>0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1186</v>
      </c>
      <c r="P7190" t="s">
        <v>87</v>
      </c>
    </row>
    <row r="7191" spans="1:16" x14ac:dyDescent="0.2">
      <c r="A7191" t="s">
        <v>6033</v>
      </c>
      <c r="B7191" t="s">
        <v>64</v>
      </c>
      <c r="C7191">
        <v>2004</v>
      </c>
      <c r="D7191" t="s">
        <v>34</v>
      </c>
      <c r="E7191">
        <f>IF(S7191="Unknown",O7191,S7191)</f>
        <v>0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">
      <c r="A7192" t="s">
        <v>5881</v>
      </c>
      <c r="B7192" t="s">
        <v>32</v>
      </c>
      <c r="C7192">
        <v>2006</v>
      </c>
      <c r="D7192" t="s">
        <v>18</v>
      </c>
      <c r="E7192">
        <f>IF(S7192="Unknown",O7192,S7192)</f>
        <v>0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331</v>
      </c>
      <c r="P7192" t="s">
        <v>20</v>
      </c>
    </row>
    <row r="7193" spans="1:16" x14ac:dyDescent="0.2">
      <c r="A7193" t="s">
        <v>6002</v>
      </c>
      <c r="B7193" t="s">
        <v>49</v>
      </c>
      <c r="C7193">
        <v>2012</v>
      </c>
      <c r="D7193" t="s">
        <v>28</v>
      </c>
      <c r="E7193">
        <f>IF(S7193="Unknown",O7193,S7193)</f>
        <v>0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6003</v>
      </c>
      <c r="P7193" t="s">
        <v>53</v>
      </c>
    </row>
    <row r="7194" spans="1:16" x14ac:dyDescent="0.2">
      <c r="A7194" t="s">
        <v>6034</v>
      </c>
      <c r="B7194" t="s">
        <v>32</v>
      </c>
      <c r="C7194">
        <v>2006</v>
      </c>
      <c r="D7194" t="s">
        <v>266</v>
      </c>
      <c r="E7194">
        <f>IF(S7194="Unknown",O7194,S7194)</f>
        <v>0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847</v>
      </c>
      <c r="P7194" t="s">
        <v>111</v>
      </c>
    </row>
    <row r="7195" spans="1:16" x14ac:dyDescent="0.2">
      <c r="A7195" t="s">
        <v>6035</v>
      </c>
      <c r="B7195" t="s">
        <v>64</v>
      </c>
      <c r="C7195">
        <v>2004</v>
      </c>
      <c r="D7195" t="s">
        <v>34</v>
      </c>
      <c r="E7195">
        <f>IF(S7195="Unknown",O7195,S7195)</f>
        <v>0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O7195" t="s">
        <v>5142</v>
      </c>
      <c r="P7195" t="s">
        <v>20</v>
      </c>
    </row>
    <row r="7196" spans="1:16" x14ac:dyDescent="0.2">
      <c r="A7196" t="s">
        <v>3126</v>
      </c>
      <c r="B7196" t="s">
        <v>990</v>
      </c>
      <c r="C7196">
        <v>2013</v>
      </c>
      <c r="D7196" t="s">
        <v>28</v>
      </c>
      <c r="E7196">
        <f>IF(S7196="Unknown",O7196,S7196)</f>
        <v>0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">
      <c r="A7197" t="s">
        <v>6036</v>
      </c>
      <c r="B7197" t="s">
        <v>49</v>
      </c>
      <c r="C7197">
        <v>2010</v>
      </c>
      <c r="D7197" t="s">
        <v>24</v>
      </c>
      <c r="E7197">
        <f>IF(S7197="Unknown",O7197,S7197)</f>
        <v>0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6037</v>
      </c>
      <c r="P7197" t="s">
        <v>20</v>
      </c>
    </row>
    <row r="7198" spans="1:16" x14ac:dyDescent="0.2">
      <c r="A7198" t="s">
        <v>3185</v>
      </c>
      <c r="B7198" t="s">
        <v>64</v>
      </c>
      <c r="C7198">
        <v>2004</v>
      </c>
      <c r="D7198" t="s">
        <v>28</v>
      </c>
      <c r="E7198">
        <f>IF(S7198="Unknown",O7198,S7198)</f>
        <v>0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1186</v>
      </c>
      <c r="P7198" t="s">
        <v>87</v>
      </c>
    </row>
    <row r="7199" spans="1:16" x14ac:dyDescent="0.2">
      <c r="A7199" t="s">
        <v>6038</v>
      </c>
      <c r="B7199" t="s">
        <v>32</v>
      </c>
      <c r="C7199">
        <v>2007</v>
      </c>
      <c r="D7199" t="s">
        <v>266</v>
      </c>
      <c r="E7199">
        <f>IF(S7199="Unknown",O7199,S7199)</f>
        <v>0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6039</v>
      </c>
      <c r="P7199" t="s">
        <v>20</v>
      </c>
    </row>
    <row r="7200" spans="1:16" x14ac:dyDescent="0.2">
      <c r="A7200" t="s">
        <v>4115</v>
      </c>
      <c r="B7200" t="s">
        <v>136</v>
      </c>
      <c r="C7200">
        <v>2004</v>
      </c>
      <c r="D7200" t="s">
        <v>50</v>
      </c>
      <c r="E7200">
        <f>IF(S7200="Unknown",O7200,S7200)</f>
        <v>0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1745</v>
      </c>
      <c r="P7200" t="s">
        <v>53</v>
      </c>
    </row>
    <row r="7201" spans="1:16" x14ac:dyDescent="0.2">
      <c r="A7201" t="s">
        <v>6040</v>
      </c>
      <c r="B7201" t="s">
        <v>17</v>
      </c>
      <c r="C7201">
        <v>2008</v>
      </c>
      <c r="D7201" t="s">
        <v>100</v>
      </c>
      <c r="E7201">
        <f>IF(S7201="Unknown",O7201,S7201)</f>
        <v>0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676</v>
      </c>
      <c r="P7201" t="s">
        <v>20</v>
      </c>
    </row>
    <row r="7202" spans="1:16" x14ac:dyDescent="0.2">
      <c r="A7202" t="s">
        <v>925</v>
      </c>
      <c r="B7202" t="s">
        <v>188</v>
      </c>
      <c r="C7202">
        <v>2002</v>
      </c>
      <c r="D7202" t="s">
        <v>30</v>
      </c>
      <c r="E7202">
        <f>IF(S7202="Unknown",O7202,S7202)</f>
        <v>0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1586</v>
      </c>
      <c r="P7202" t="s">
        <v>20</v>
      </c>
    </row>
    <row r="7203" spans="1:16" x14ac:dyDescent="0.2">
      <c r="A7203" t="s">
        <v>6041</v>
      </c>
      <c r="B7203" t="s">
        <v>94</v>
      </c>
      <c r="C7203">
        <v>1996</v>
      </c>
      <c r="D7203" t="s">
        <v>18</v>
      </c>
      <c r="E7203">
        <f>IF(S7203="Unknown",O7203,S7203)</f>
        <v>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">
      <c r="A7204" t="s">
        <v>6042</v>
      </c>
      <c r="B7204" t="s">
        <v>94</v>
      </c>
      <c r="C7204">
        <v>2000</v>
      </c>
      <c r="D7204" t="s">
        <v>50</v>
      </c>
      <c r="E7204">
        <f>IF(S7204="Unknown",O7204,S7204)</f>
        <v>0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">
      <c r="A7205" t="s">
        <v>5934</v>
      </c>
      <c r="B7205" t="s">
        <v>94</v>
      </c>
      <c r="C7205">
        <v>1999</v>
      </c>
      <c r="D7205" t="s">
        <v>50</v>
      </c>
      <c r="E7205">
        <f>IF(S7205="Unknown",O7205,S7205)</f>
        <v>0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">
      <c r="A7206" t="s">
        <v>6043</v>
      </c>
      <c r="B7206" t="s">
        <v>94</v>
      </c>
      <c r="C7206">
        <v>2000</v>
      </c>
      <c r="D7206" t="s">
        <v>30</v>
      </c>
      <c r="E7206">
        <f>IF(S7206="Unknown",O7206,S7206)</f>
        <v>0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">
      <c r="A7207" t="s">
        <v>3694</v>
      </c>
      <c r="B7207" t="s">
        <v>94</v>
      </c>
      <c r="C7207">
        <v>2000</v>
      </c>
      <c r="D7207" t="s">
        <v>85</v>
      </c>
      <c r="E7207">
        <f>IF(S7207="Unknown",O7207,S7207)</f>
        <v>0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">
      <c r="A7208" t="s">
        <v>6044</v>
      </c>
      <c r="B7208" t="s">
        <v>147</v>
      </c>
      <c r="C7208">
        <v>2015</v>
      </c>
      <c r="D7208" t="s">
        <v>39</v>
      </c>
      <c r="E7208">
        <f>IF(S7208="Unknown",O7208,S7208)</f>
        <v>0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437</v>
      </c>
      <c r="P7208" t="s">
        <v>87</v>
      </c>
    </row>
    <row r="7209" spans="1:16" x14ac:dyDescent="0.2">
      <c r="A7209" t="s">
        <v>6045</v>
      </c>
      <c r="B7209" t="s">
        <v>17</v>
      </c>
      <c r="C7209">
        <v>2009</v>
      </c>
      <c r="D7209" t="s">
        <v>28</v>
      </c>
      <c r="E7209">
        <f>IF(S7209="Unknown",O7209,S7209)</f>
        <v>0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">
      <c r="A7210" t="s">
        <v>6046</v>
      </c>
      <c r="B7210" t="s">
        <v>188</v>
      </c>
      <c r="C7210">
        <v>2004</v>
      </c>
      <c r="D7210" t="s">
        <v>50</v>
      </c>
      <c r="E7210">
        <f>IF(S7210="Unknown",O7210,S7210)</f>
        <v>0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3015</v>
      </c>
      <c r="P7210" t="s">
        <v>87</v>
      </c>
    </row>
    <row r="7211" spans="1:16" x14ac:dyDescent="0.2">
      <c r="A7211" t="s">
        <v>5190</v>
      </c>
      <c r="B7211" t="s">
        <v>17</v>
      </c>
      <c r="C7211">
        <v>2008</v>
      </c>
      <c r="D7211" t="s">
        <v>30</v>
      </c>
      <c r="E7211">
        <f>IF(S7211="Unknown",O7211,S7211)</f>
        <v>0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O7211" t="s">
        <v>5191</v>
      </c>
      <c r="P7211" t="s">
        <v>20</v>
      </c>
    </row>
    <row r="7212" spans="1:16" x14ac:dyDescent="0.2">
      <c r="A7212" t="s">
        <v>5983</v>
      </c>
      <c r="B7212" t="s">
        <v>55</v>
      </c>
      <c r="C7212">
        <v>2002</v>
      </c>
      <c r="D7212" t="s">
        <v>34</v>
      </c>
      <c r="E7212">
        <f>IF(S7212="Unknown",O7212,S7212)</f>
        <v>0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">
      <c r="A7213" t="s">
        <v>1693</v>
      </c>
      <c r="B7213" t="s">
        <v>147</v>
      </c>
      <c r="C7213">
        <v>2011</v>
      </c>
      <c r="D7213" t="s">
        <v>50</v>
      </c>
      <c r="E7213">
        <f>IF(S7213="Unknown",O7213,S7213)</f>
        <v>0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249</v>
      </c>
      <c r="P7213" t="s">
        <v>111</v>
      </c>
    </row>
    <row r="7214" spans="1:16" x14ac:dyDescent="0.2">
      <c r="A7214" t="s">
        <v>3965</v>
      </c>
      <c r="B7214" t="s">
        <v>49</v>
      </c>
      <c r="C7214">
        <v>2011</v>
      </c>
      <c r="D7214" t="s">
        <v>37</v>
      </c>
      <c r="E7214">
        <f>IF(S7214="Unknown",O7214,S7214)</f>
        <v>0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3966</v>
      </c>
      <c r="P7214" t="s">
        <v>111</v>
      </c>
    </row>
    <row r="7215" spans="1:16" x14ac:dyDescent="0.2">
      <c r="A7215" t="s">
        <v>6047</v>
      </c>
      <c r="B7215" t="s">
        <v>17</v>
      </c>
      <c r="C7215">
        <v>2010</v>
      </c>
      <c r="D7215" t="s">
        <v>50</v>
      </c>
      <c r="E7215">
        <f>IF(S7215="Unknown",O7215,S7215)</f>
        <v>0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O7215" t="s">
        <v>474</v>
      </c>
      <c r="P7215" t="s">
        <v>111</v>
      </c>
    </row>
    <row r="7216" spans="1:16" x14ac:dyDescent="0.2">
      <c r="A7216" t="s">
        <v>6048</v>
      </c>
      <c r="B7216" t="s">
        <v>32</v>
      </c>
      <c r="C7216">
        <v>2008</v>
      </c>
      <c r="D7216" t="s">
        <v>100</v>
      </c>
      <c r="E7216">
        <f>IF(S7216="Unknown",O7216,S7216)</f>
        <v>0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">
      <c r="A7217" t="s">
        <v>6049</v>
      </c>
      <c r="B7217" t="s">
        <v>103</v>
      </c>
      <c r="C7217">
        <v>1996</v>
      </c>
      <c r="D7217" t="s">
        <v>18</v>
      </c>
      <c r="E7217">
        <f>IF(S7217="Unknown",O7217,S7217)</f>
        <v>0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2">
      <c r="A7218" t="s">
        <v>6050</v>
      </c>
      <c r="B7218" t="s">
        <v>32</v>
      </c>
      <c r="C7218">
        <v>2007</v>
      </c>
      <c r="D7218" t="s">
        <v>50</v>
      </c>
      <c r="E7218">
        <f>IF(S7218="Unknown",O7218,S7218)</f>
        <v>0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O7218" t="s">
        <v>6051</v>
      </c>
      <c r="P7218" t="s">
        <v>111</v>
      </c>
    </row>
    <row r="7219" spans="1:16" x14ac:dyDescent="0.2">
      <c r="A7219" t="s">
        <v>6052</v>
      </c>
      <c r="B7219" t="s">
        <v>32</v>
      </c>
      <c r="C7219">
        <v>2007</v>
      </c>
      <c r="D7219" t="s">
        <v>37</v>
      </c>
      <c r="E7219">
        <f>IF(S7219="Unknown",O7219,S7219)</f>
        <v>0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6053</v>
      </c>
      <c r="P7219" t="s">
        <v>53</v>
      </c>
    </row>
    <row r="7220" spans="1:16" x14ac:dyDescent="0.2">
      <c r="A7220" t="s">
        <v>6054</v>
      </c>
      <c r="B7220" t="s">
        <v>17</v>
      </c>
      <c r="C7220">
        <v>2010</v>
      </c>
      <c r="D7220" t="s">
        <v>266</v>
      </c>
      <c r="E7220">
        <f>IF(S7220="Unknown",O7220,S7220)</f>
        <v>0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O7220" t="s">
        <v>2378</v>
      </c>
      <c r="P7220" t="s">
        <v>111</v>
      </c>
    </row>
    <row r="7221" spans="1:16" x14ac:dyDescent="0.2">
      <c r="A7221" t="s">
        <v>5701</v>
      </c>
      <c r="B7221" t="s">
        <v>136</v>
      </c>
      <c r="C7221">
        <v>2002</v>
      </c>
      <c r="D7221" t="s">
        <v>34</v>
      </c>
      <c r="E7221">
        <f>IF(S7221="Unknown",O7221,S7221)</f>
        <v>0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5702</v>
      </c>
      <c r="P7221" t="s">
        <v>20</v>
      </c>
    </row>
    <row r="7222" spans="1:16" x14ac:dyDescent="0.2">
      <c r="A7222" t="s">
        <v>5251</v>
      </c>
      <c r="B7222" t="s">
        <v>158</v>
      </c>
      <c r="C7222">
        <v>2007</v>
      </c>
      <c r="D7222" t="s">
        <v>50</v>
      </c>
      <c r="E7222">
        <f>IF(S7222="Unknown",O7222,S7222)</f>
        <v>0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4954</v>
      </c>
      <c r="P7222" t="s">
        <v>53</v>
      </c>
    </row>
    <row r="7223" spans="1:16" x14ac:dyDescent="0.2">
      <c r="A7223" t="s">
        <v>6055</v>
      </c>
      <c r="B7223" t="s">
        <v>32</v>
      </c>
      <c r="C7223">
        <v>2008</v>
      </c>
      <c r="D7223" t="s">
        <v>28</v>
      </c>
      <c r="E7223">
        <f>IF(S7223="Unknown",O7223,S7223)</f>
        <v>0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1362</v>
      </c>
      <c r="P7223" t="s">
        <v>111</v>
      </c>
    </row>
    <row r="7224" spans="1:16" x14ac:dyDescent="0.2">
      <c r="A7224" t="s">
        <v>6056</v>
      </c>
      <c r="B7224" t="s">
        <v>103</v>
      </c>
      <c r="C7224">
        <v>1998</v>
      </c>
      <c r="D7224" t="s">
        <v>18</v>
      </c>
      <c r="E7224">
        <f>IF(S7224="Unknown",O7224,S7224)</f>
        <v>0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">
      <c r="A7225" t="s">
        <v>6057</v>
      </c>
      <c r="B7225" t="s">
        <v>17</v>
      </c>
      <c r="C7225">
        <v>2009</v>
      </c>
      <c r="D7225" t="s">
        <v>24</v>
      </c>
      <c r="E7225">
        <f>IF(S7225="Unknown",O7225,S7225)</f>
        <v>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O7225" t="s">
        <v>6058</v>
      </c>
      <c r="P7225" t="s">
        <v>20</v>
      </c>
    </row>
    <row r="7226" spans="1:16" x14ac:dyDescent="0.2">
      <c r="A7226" t="s">
        <v>6059</v>
      </c>
      <c r="B7226" t="s">
        <v>136</v>
      </c>
      <c r="C7226">
        <v>2004</v>
      </c>
      <c r="D7226" t="s">
        <v>37</v>
      </c>
      <c r="E7226">
        <f>IF(S7226="Unknown",O7226,S7226)</f>
        <v>0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593</v>
      </c>
      <c r="P7226" t="s">
        <v>53</v>
      </c>
    </row>
    <row r="7227" spans="1:16" x14ac:dyDescent="0.2">
      <c r="A7227" t="s">
        <v>5922</v>
      </c>
      <c r="B7227" t="s">
        <v>32</v>
      </c>
      <c r="C7227">
        <v>2008</v>
      </c>
      <c r="D7227" t="s">
        <v>34</v>
      </c>
      <c r="E7227">
        <f>IF(S7227="Unknown",O7227,S7227)</f>
        <v>0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O7227" t="s">
        <v>6060</v>
      </c>
      <c r="P7227" t="s">
        <v>20</v>
      </c>
    </row>
    <row r="7228" spans="1:16" x14ac:dyDescent="0.2">
      <c r="A7228" t="s">
        <v>6061</v>
      </c>
      <c r="B7228" t="s">
        <v>103</v>
      </c>
      <c r="C7228">
        <v>1998</v>
      </c>
      <c r="D7228" t="s">
        <v>266</v>
      </c>
      <c r="E7228">
        <f>IF(S7228="Unknown",O7228,S7228)</f>
        <v>0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x14ac:dyDescent="0.2">
      <c r="A7229" t="s">
        <v>6062</v>
      </c>
      <c r="B7229" t="s">
        <v>17</v>
      </c>
      <c r="C7229">
        <v>2011</v>
      </c>
      <c r="D7229" t="s">
        <v>34</v>
      </c>
      <c r="E7229">
        <f>IF(S7229="Unknown",O7229,S7229)</f>
        <v>0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">
      <c r="A7230" t="s">
        <v>6063</v>
      </c>
      <c r="B7230" t="s">
        <v>55</v>
      </c>
      <c r="C7230">
        <v>2004</v>
      </c>
      <c r="D7230" t="s">
        <v>28</v>
      </c>
      <c r="E7230">
        <f>IF(S7230="Unknown",O7230,S7230)</f>
        <v>0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6064</v>
      </c>
      <c r="P7230" t="s">
        <v>87</v>
      </c>
    </row>
    <row r="7231" spans="1:16" x14ac:dyDescent="0.2">
      <c r="A7231" t="s">
        <v>3288</v>
      </c>
      <c r="B7231" t="s">
        <v>188</v>
      </c>
      <c r="C7231">
        <v>2001</v>
      </c>
      <c r="D7231" t="s">
        <v>18</v>
      </c>
      <c r="E7231">
        <f>IF(S7231="Unknown",O7231,S7231)</f>
        <v>0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1584</v>
      </c>
      <c r="P7231" t="s">
        <v>20</v>
      </c>
    </row>
    <row r="7232" spans="1:16" x14ac:dyDescent="0.2">
      <c r="A7232" t="s">
        <v>6065</v>
      </c>
      <c r="B7232" t="s">
        <v>55</v>
      </c>
      <c r="C7232">
        <v>2001</v>
      </c>
      <c r="D7232" t="s">
        <v>39</v>
      </c>
      <c r="E7232">
        <f>IF(S7232="Unknown",O7232,S7232)</f>
        <v>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O7232" t="s">
        <v>6066</v>
      </c>
      <c r="P7232" t="s">
        <v>20</v>
      </c>
    </row>
    <row r="7233" spans="1:16" x14ac:dyDescent="0.2">
      <c r="A7233" t="s">
        <v>6067</v>
      </c>
      <c r="B7233" t="s">
        <v>783</v>
      </c>
      <c r="C7233">
        <v>2000</v>
      </c>
      <c r="D7233" t="s">
        <v>85</v>
      </c>
      <c r="E7233">
        <f>IF(S7233="Unknown",O7233,S7233)</f>
        <v>0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220</v>
      </c>
      <c r="P7233" t="s">
        <v>87</v>
      </c>
    </row>
    <row r="7234" spans="1:16" x14ac:dyDescent="0.2">
      <c r="A7234" t="s">
        <v>3742</v>
      </c>
      <c r="B7234" t="s">
        <v>49</v>
      </c>
      <c r="C7234">
        <v>2009</v>
      </c>
      <c r="D7234" t="s">
        <v>34</v>
      </c>
      <c r="E7234">
        <f>IF(S7234="Unknown",O7234,S7234)</f>
        <v>0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1192</v>
      </c>
      <c r="P7234" t="s">
        <v>111</v>
      </c>
    </row>
    <row r="7235" spans="1:16" x14ac:dyDescent="0.2">
      <c r="A7235" t="s">
        <v>6068</v>
      </c>
      <c r="B7235" t="s">
        <v>158</v>
      </c>
      <c r="C7235">
        <v>2007</v>
      </c>
      <c r="D7235" t="s">
        <v>50</v>
      </c>
      <c r="E7235">
        <f>IF(S7235="Unknown",O7235,S7235)</f>
        <v>0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1207</v>
      </c>
      <c r="P7235" t="s">
        <v>87</v>
      </c>
    </row>
    <row r="7236" spans="1:16" x14ac:dyDescent="0.2">
      <c r="A7236" t="s">
        <v>2976</v>
      </c>
      <c r="B7236" t="s">
        <v>170</v>
      </c>
      <c r="C7236">
        <v>2016</v>
      </c>
      <c r="D7236" t="s">
        <v>50</v>
      </c>
      <c r="E7236">
        <f>IF(S7236="Unknown",O7236,S7236)</f>
        <v>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1162</v>
      </c>
      <c r="P7236" t="s">
        <v>53</v>
      </c>
    </row>
    <row r="7237" spans="1:16" x14ac:dyDescent="0.2">
      <c r="A7237" t="s">
        <v>6069</v>
      </c>
      <c r="B7237" t="s">
        <v>990</v>
      </c>
      <c r="C7237">
        <v>2011</v>
      </c>
      <c r="D7237" t="s">
        <v>50</v>
      </c>
      <c r="E7237">
        <f>IF(S7237="Unknown",O7237,S7237)</f>
        <v>0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110</v>
      </c>
      <c r="P7237" t="s">
        <v>111</v>
      </c>
    </row>
    <row r="7238" spans="1:16" x14ac:dyDescent="0.2">
      <c r="A7238" t="s">
        <v>6070</v>
      </c>
      <c r="B7238" t="s">
        <v>32</v>
      </c>
      <c r="C7238">
        <v>2008</v>
      </c>
      <c r="D7238" t="s">
        <v>34</v>
      </c>
      <c r="E7238">
        <f>IF(S7238="Unknown",O7238,S7238)</f>
        <v>0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">
      <c r="A7239" t="s">
        <v>4185</v>
      </c>
      <c r="B7239" t="s">
        <v>188</v>
      </c>
      <c r="C7239">
        <v>2005</v>
      </c>
      <c r="D7239" t="s">
        <v>50</v>
      </c>
      <c r="E7239">
        <f>IF(S7239="Unknown",O7239,S7239)</f>
        <v>0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133</v>
      </c>
      <c r="P7239" t="s">
        <v>87</v>
      </c>
    </row>
    <row r="7240" spans="1:16" x14ac:dyDescent="0.2">
      <c r="A7240" t="s">
        <v>6071</v>
      </c>
      <c r="B7240" t="s">
        <v>17</v>
      </c>
      <c r="C7240">
        <v>2008</v>
      </c>
      <c r="D7240" t="s">
        <v>50</v>
      </c>
      <c r="E7240">
        <f>IF(S7240="Unknown",O7240,S7240)</f>
        <v>0</v>
      </c>
      <c r="F7240">
        <v>0.2</v>
      </c>
      <c r="G7240">
        <v>0.01</v>
      </c>
      <c r="H7240">
        <v>0</v>
      </c>
      <c r="I7240">
        <v>0.02</v>
      </c>
      <c r="J7240">
        <v>0.22</v>
      </c>
      <c r="O7240" t="s">
        <v>6072</v>
      </c>
      <c r="P7240" t="s">
        <v>111</v>
      </c>
    </row>
    <row r="7241" spans="1:16" x14ac:dyDescent="0.2">
      <c r="A7241" t="s">
        <v>3193</v>
      </c>
      <c r="B7241" t="s">
        <v>55</v>
      </c>
      <c r="C7241">
        <v>2009</v>
      </c>
      <c r="D7241" t="s">
        <v>34</v>
      </c>
      <c r="E7241">
        <f>IF(S7241="Unknown",O7241,S7241)</f>
        <v>0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894</v>
      </c>
      <c r="P7241" t="s">
        <v>87</v>
      </c>
    </row>
    <row r="7242" spans="1:16" x14ac:dyDescent="0.2">
      <c r="A7242" t="s">
        <v>6073</v>
      </c>
      <c r="B7242" t="s">
        <v>17</v>
      </c>
      <c r="C7242">
        <v>2008</v>
      </c>
      <c r="D7242" t="s">
        <v>18</v>
      </c>
      <c r="E7242">
        <f>IF(S7242="Unknown",O7242,S7242)</f>
        <v>0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134</v>
      </c>
      <c r="P7242" t="s">
        <v>20</v>
      </c>
    </row>
    <row r="7243" spans="1:16" x14ac:dyDescent="0.2">
      <c r="A7243" t="s">
        <v>6074</v>
      </c>
      <c r="B7243" t="s">
        <v>55</v>
      </c>
      <c r="C7243">
        <v>2001</v>
      </c>
      <c r="D7243" t="s">
        <v>18</v>
      </c>
      <c r="E7243">
        <f>IF(S7243="Unknown",O7243,S7243)</f>
        <v>0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1584</v>
      </c>
      <c r="P7243" t="s">
        <v>20</v>
      </c>
    </row>
    <row r="7244" spans="1:16" x14ac:dyDescent="0.2">
      <c r="A7244" t="s">
        <v>5308</v>
      </c>
      <c r="B7244" t="s">
        <v>44</v>
      </c>
      <c r="C7244">
        <v>2008</v>
      </c>
      <c r="D7244" t="s">
        <v>18</v>
      </c>
      <c r="E7244">
        <f>IF(S7244="Unknown",O7244,S7244)</f>
        <v>0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192</v>
      </c>
      <c r="P7244" t="s">
        <v>20</v>
      </c>
    </row>
    <row r="7245" spans="1:16" x14ac:dyDescent="0.2">
      <c r="A7245" t="s">
        <v>6075</v>
      </c>
      <c r="B7245" t="s">
        <v>27</v>
      </c>
      <c r="C7245">
        <v>1997</v>
      </c>
      <c r="D7245" t="s">
        <v>30</v>
      </c>
      <c r="E7245">
        <f>IF(S7245="Unknown",O7245,S7245)</f>
        <v>0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">
      <c r="A7246" t="s">
        <v>6076</v>
      </c>
      <c r="B7246" t="s">
        <v>158</v>
      </c>
      <c r="C7246">
        <v>2009</v>
      </c>
      <c r="D7246" t="s">
        <v>28</v>
      </c>
      <c r="E7246">
        <f>IF(S7246="Unknown",O7246,S7246)</f>
        <v>0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4552</v>
      </c>
      <c r="P7246" t="s">
        <v>87</v>
      </c>
    </row>
    <row r="7247" spans="1:16" x14ac:dyDescent="0.2">
      <c r="A7247" t="s">
        <v>5679</v>
      </c>
      <c r="B7247" t="s">
        <v>32</v>
      </c>
      <c r="C7247">
        <v>2011</v>
      </c>
      <c r="D7247" t="s">
        <v>50</v>
      </c>
      <c r="E7247">
        <f>IF(S7247="Unknown",O7247,S7247)</f>
        <v>0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">
      <c r="A7248" t="s">
        <v>3516</v>
      </c>
      <c r="B7248" t="s">
        <v>170</v>
      </c>
      <c r="C7248">
        <v>2014</v>
      </c>
      <c r="D7248" t="s">
        <v>28</v>
      </c>
      <c r="E7248">
        <f>IF(S7248="Unknown",O7248,S7248)</f>
        <v>0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3517</v>
      </c>
      <c r="P7248" t="s">
        <v>53</v>
      </c>
    </row>
    <row r="7249" spans="1:16" x14ac:dyDescent="0.2">
      <c r="A7249" t="s">
        <v>1702</v>
      </c>
      <c r="B7249" t="s">
        <v>147</v>
      </c>
      <c r="C7249">
        <v>2012</v>
      </c>
      <c r="D7249" t="s">
        <v>50</v>
      </c>
      <c r="E7249">
        <f>IF(S7249="Unknown",O7249,S7249)</f>
        <v>0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865</v>
      </c>
      <c r="P7249" t="s">
        <v>111</v>
      </c>
    </row>
    <row r="7250" spans="1:16" x14ac:dyDescent="0.2">
      <c r="A7250" t="s">
        <v>6077</v>
      </c>
      <c r="B7250" t="s">
        <v>17</v>
      </c>
      <c r="C7250">
        <v>2010</v>
      </c>
      <c r="D7250" t="s">
        <v>34</v>
      </c>
      <c r="E7250">
        <f>IF(S7250="Unknown",O7250,S7250)</f>
        <v>0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">
      <c r="A7251" t="s">
        <v>6078</v>
      </c>
      <c r="B7251" t="s">
        <v>55</v>
      </c>
      <c r="C7251">
        <v>2006</v>
      </c>
      <c r="D7251" t="s">
        <v>28</v>
      </c>
      <c r="E7251">
        <f>IF(S7251="Unknown",O7251,S7251)</f>
        <v>0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6079</v>
      </c>
      <c r="P7251" t="s">
        <v>87</v>
      </c>
    </row>
    <row r="7252" spans="1:16" x14ac:dyDescent="0.2">
      <c r="A7252" t="s">
        <v>3955</v>
      </c>
      <c r="B7252" t="s">
        <v>44</v>
      </c>
      <c r="C7252">
        <v>2009</v>
      </c>
      <c r="D7252" t="s">
        <v>50</v>
      </c>
      <c r="E7252">
        <f>IF(S7252="Unknown",O7252,S7252)</f>
        <v>0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1041</v>
      </c>
      <c r="P7252" t="s">
        <v>111</v>
      </c>
    </row>
    <row r="7253" spans="1:16" x14ac:dyDescent="0.2">
      <c r="A7253" t="s">
        <v>6080</v>
      </c>
      <c r="B7253" t="s">
        <v>32</v>
      </c>
      <c r="C7253">
        <v>2009</v>
      </c>
      <c r="D7253" t="s">
        <v>39</v>
      </c>
      <c r="E7253">
        <f>IF(S7253="Unknown",O7253,S7253)</f>
        <v>0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O7253" t="s">
        <v>6081</v>
      </c>
      <c r="P7253" t="s">
        <v>20</v>
      </c>
    </row>
    <row r="7254" spans="1:16" x14ac:dyDescent="0.2">
      <c r="A7254" t="s">
        <v>6082</v>
      </c>
      <c r="B7254" t="s">
        <v>55</v>
      </c>
      <c r="C7254">
        <v>2003</v>
      </c>
      <c r="D7254" t="s">
        <v>18</v>
      </c>
      <c r="E7254">
        <f>IF(S7254="Unknown",O7254,S7254)</f>
        <v>0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1225</v>
      </c>
      <c r="P7254" t="s">
        <v>20</v>
      </c>
    </row>
    <row r="7255" spans="1:16" x14ac:dyDescent="0.2">
      <c r="A7255" t="s">
        <v>6083</v>
      </c>
      <c r="B7255" t="s">
        <v>64</v>
      </c>
      <c r="C7255">
        <v>2002</v>
      </c>
      <c r="D7255" t="s">
        <v>50</v>
      </c>
      <c r="E7255">
        <f>IF(S7255="Unknown",O7255,S7255)</f>
        <v>0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2">
      <c r="A7256" t="s">
        <v>3356</v>
      </c>
      <c r="B7256" t="s">
        <v>170</v>
      </c>
      <c r="C7256">
        <v>2014</v>
      </c>
      <c r="D7256" t="s">
        <v>50</v>
      </c>
      <c r="E7256">
        <f>IF(S7256="Unknown",O7256,S7256)</f>
        <v>0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">
      <c r="A7257" t="s">
        <v>6084</v>
      </c>
      <c r="B7257" t="s">
        <v>78</v>
      </c>
      <c r="C7257">
        <v>2014</v>
      </c>
      <c r="D7257" t="s">
        <v>50</v>
      </c>
      <c r="E7257">
        <f>IF(S7257="Unknown",O7257,S7257)</f>
        <v>0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1650</v>
      </c>
      <c r="P7257" t="s">
        <v>53</v>
      </c>
    </row>
    <row r="7258" spans="1:16" x14ac:dyDescent="0.2">
      <c r="A7258" t="s">
        <v>3465</v>
      </c>
      <c r="B7258" t="s">
        <v>158</v>
      </c>
      <c r="C7258">
        <v>2005</v>
      </c>
      <c r="D7258" t="s">
        <v>18</v>
      </c>
      <c r="E7258">
        <f>IF(S7258="Unknown",O7258,S7258)</f>
        <v>0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3466</v>
      </c>
      <c r="P7258" t="s">
        <v>20</v>
      </c>
    </row>
    <row r="7259" spans="1:16" x14ac:dyDescent="0.2">
      <c r="A7259" t="s">
        <v>6085</v>
      </c>
      <c r="B7259" t="s">
        <v>32</v>
      </c>
      <c r="C7259">
        <v>2008</v>
      </c>
      <c r="D7259" t="s">
        <v>34</v>
      </c>
      <c r="E7259">
        <f>IF(S7259="Unknown",O7259,S7259)</f>
        <v>0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5600</v>
      </c>
      <c r="P7259" t="s">
        <v>20</v>
      </c>
    </row>
    <row r="7260" spans="1:16" x14ac:dyDescent="0.2">
      <c r="A7260" t="s">
        <v>6086</v>
      </c>
      <c r="B7260" t="s">
        <v>64</v>
      </c>
      <c r="C7260">
        <v>2003</v>
      </c>
      <c r="D7260" t="s">
        <v>50</v>
      </c>
      <c r="E7260">
        <f>IF(S7260="Unknown",O7260,S7260)</f>
        <v>0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3331</v>
      </c>
      <c r="P7260" t="s">
        <v>111</v>
      </c>
    </row>
    <row r="7261" spans="1:16" x14ac:dyDescent="0.2">
      <c r="A7261" t="s">
        <v>6087</v>
      </c>
      <c r="B7261" t="s">
        <v>32</v>
      </c>
      <c r="C7261">
        <v>2007</v>
      </c>
      <c r="D7261" t="s">
        <v>100</v>
      </c>
      <c r="E7261">
        <f>IF(S7261="Unknown",O7261,S7261)</f>
        <v>0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">
      <c r="A7262" t="s">
        <v>6088</v>
      </c>
      <c r="B7262" t="s">
        <v>44</v>
      </c>
      <c r="C7262">
        <v>2009</v>
      </c>
      <c r="D7262" t="s">
        <v>266</v>
      </c>
      <c r="E7262">
        <f>IF(S7262="Unknown",O7262,S7262)</f>
        <v>0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4608</v>
      </c>
      <c r="P7262" t="s">
        <v>87</v>
      </c>
    </row>
    <row r="7263" spans="1:16" x14ac:dyDescent="0.2">
      <c r="A7263" t="s">
        <v>3247</v>
      </c>
      <c r="B7263" t="s">
        <v>55</v>
      </c>
      <c r="C7263">
        <v>2002</v>
      </c>
      <c r="D7263" t="s">
        <v>24</v>
      </c>
      <c r="E7263">
        <f>IF(S7263="Unknown",O7263,S7263)</f>
        <v>0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O7263" t="s">
        <v>6089</v>
      </c>
      <c r="P7263" t="s">
        <v>87</v>
      </c>
    </row>
    <row r="7264" spans="1:16" x14ac:dyDescent="0.2">
      <c r="A7264" t="s">
        <v>6090</v>
      </c>
      <c r="B7264" t="s">
        <v>17</v>
      </c>
      <c r="C7264">
        <v>2009</v>
      </c>
      <c r="D7264" t="s">
        <v>50</v>
      </c>
      <c r="E7264">
        <f>IF(S7264="Unknown",O7264,S7264)</f>
        <v>0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791</v>
      </c>
      <c r="P7264" t="s">
        <v>87</v>
      </c>
    </row>
    <row r="7265" spans="1:16" x14ac:dyDescent="0.2">
      <c r="A7265" t="s">
        <v>3989</v>
      </c>
      <c r="B7265" t="s">
        <v>44</v>
      </c>
      <c r="C7265">
        <v>2014</v>
      </c>
      <c r="D7265" t="s">
        <v>85</v>
      </c>
      <c r="E7265">
        <f>IF(S7265="Unknown",O7265,S7265)</f>
        <v>0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1642</v>
      </c>
      <c r="P7265" t="s">
        <v>87</v>
      </c>
    </row>
    <row r="7266" spans="1:16" x14ac:dyDescent="0.2">
      <c r="A7266" t="s">
        <v>6091</v>
      </c>
      <c r="B7266" t="s">
        <v>17</v>
      </c>
      <c r="C7266">
        <v>2010</v>
      </c>
      <c r="D7266" t="s">
        <v>100</v>
      </c>
      <c r="E7266">
        <f>IF(S7266="Unknown",O7266,S7266)</f>
        <v>0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O7266" t="s">
        <v>3812</v>
      </c>
      <c r="P7266" t="s">
        <v>53</v>
      </c>
    </row>
    <row r="7267" spans="1:16" x14ac:dyDescent="0.2">
      <c r="A7267" t="s">
        <v>6092</v>
      </c>
      <c r="B7267" t="s">
        <v>55</v>
      </c>
      <c r="C7267">
        <v>2006</v>
      </c>
      <c r="D7267" t="s">
        <v>18</v>
      </c>
      <c r="E7267">
        <f>IF(S7267="Unknown",O7267,S7267)</f>
        <v>0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">
      <c r="A7268" t="s">
        <v>807</v>
      </c>
      <c r="B7268" t="s">
        <v>147</v>
      </c>
      <c r="C7268">
        <v>2011</v>
      </c>
      <c r="D7268" t="s">
        <v>50</v>
      </c>
      <c r="E7268">
        <f>IF(S7268="Unknown",O7268,S7268)</f>
        <v>0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809</v>
      </c>
      <c r="P7268" t="s">
        <v>53</v>
      </c>
    </row>
    <row r="7269" spans="1:16" x14ac:dyDescent="0.2">
      <c r="A7269" t="s">
        <v>1568</v>
      </c>
      <c r="B7269" t="s">
        <v>188</v>
      </c>
      <c r="C7269">
        <v>2002</v>
      </c>
      <c r="D7269" t="s">
        <v>18</v>
      </c>
      <c r="E7269">
        <f>IF(S7269="Unknown",O7269,S7269)</f>
        <v>0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416</v>
      </c>
      <c r="P7269" t="s">
        <v>20</v>
      </c>
    </row>
    <row r="7270" spans="1:16" x14ac:dyDescent="0.2">
      <c r="A7270" t="s">
        <v>6093</v>
      </c>
      <c r="B7270" t="s">
        <v>103</v>
      </c>
      <c r="C7270">
        <v>2001</v>
      </c>
      <c r="D7270" t="s">
        <v>18</v>
      </c>
      <c r="E7270">
        <f>IF(S7270="Unknown",O7270,S7270)</f>
        <v>0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">
      <c r="A7271" t="s">
        <v>1455</v>
      </c>
      <c r="B7271" t="s">
        <v>32</v>
      </c>
      <c r="C7271">
        <v>2009</v>
      </c>
      <c r="D7271" t="s">
        <v>30</v>
      </c>
      <c r="E7271">
        <f>IF(S7271="Unknown",O7271,S7271)</f>
        <v>0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O7271" t="s">
        <v>133</v>
      </c>
      <c r="P7271" t="s">
        <v>20</v>
      </c>
    </row>
    <row r="7272" spans="1:16" x14ac:dyDescent="0.2">
      <c r="A7272" t="s">
        <v>6094</v>
      </c>
      <c r="B7272" t="s">
        <v>32</v>
      </c>
      <c r="C7272">
        <v>2005</v>
      </c>
      <c r="D7272" t="s">
        <v>1</v>
      </c>
      <c r="E7272">
        <f>IF(S7272="Unknown",O7272,S7272)</f>
        <v>0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2">
      <c r="A7273" t="s">
        <v>6095</v>
      </c>
      <c r="B7273" t="s">
        <v>64</v>
      </c>
      <c r="C7273">
        <v>2003</v>
      </c>
      <c r="D7273" t="s">
        <v>1</v>
      </c>
      <c r="E7273">
        <f>IF(S7273="Unknown",O7273,S7273)</f>
        <v>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O7273" t="s">
        <v>2776</v>
      </c>
      <c r="P7273" t="s">
        <v>87</v>
      </c>
    </row>
    <row r="7274" spans="1:16" x14ac:dyDescent="0.2">
      <c r="A7274" t="s">
        <v>6096</v>
      </c>
      <c r="B7274" t="s">
        <v>55</v>
      </c>
      <c r="C7274">
        <v>2008</v>
      </c>
      <c r="D7274" t="s">
        <v>18</v>
      </c>
      <c r="E7274">
        <f>IF(S7274="Unknown",O7274,S7274)</f>
        <v>0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">
      <c r="A7275" t="s">
        <v>6097</v>
      </c>
      <c r="B7275" t="s">
        <v>103</v>
      </c>
      <c r="C7275">
        <v>1999</v>
      </c>
      <c r="D7275" t="s">
        <v>24</v>
      </c>
      <c r="E7275">
        <f>IF(S7275="Unknown",O7275,S7275)</f>
        <v>0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">
      <c r="A7276" t="s">
        <v>6098</v>
      </c>
      <c r="B7276" t="s">
        <v>103</v>
      </c>
      <c r="C7276">
        <v>1999</v>
      </c>
      <c r="D7276" t="s">
        <v>50</v>
      </c>
      <c r="E7276">
        <f>IF(S7276="Unknown",O7276,S7276)</f>
        <v>0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">
      <c r="A7277" t="s">
        <v>5627</v>
      </c>
      <c r="B7277" t="s">
        <v>44</v>
      </c>
      <c r="C7277">
        <v>2011</v>
      </c>
      <c r="D7277" t="s">
        <v>50</v>
      </c>
      <c r="E7277">
        <f>IF(S7277="Unknown",O7277,S7277)</f>
        <v>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5628</v>
      </c>
      <c r="P7277" t="s">
        <v>53</v>
      </c>
    </row>
    <row r="7278" spans="1:16" x14ac:dyDescent="0.2">
      <c r="A7278" t="s">
        <v>3899</v>
      </c>
      <c r="B7278" t="s">
        <v>188</v>
      </c>
      <c r="C7278">
        <v>2004</v>
      </c>
      <c r="D7278" t="s">
        <v>50</v>
      </c>
      <c r="E7278">
        <f>IF(S7278="Unknown",O7278,S7278)</f>
        <v>0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x14ac:dyDescent="0.2">
      <c r="A7279" t="s">
        <v>6099</v>
      </c>
      <c r="B7279" t="s">
        <v>1018</v>
      </c>
      <c r="C7279">
        <v>1995</v>
      </c>
      <c r="D7279" t="s">
        <v>18</v>
      </c>
      <c r="E7279">
        <f>IF(S7279="Unknown",O7279,S7279)</f>
        <v>0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x14ac:dyDescent="0.2">
      <c r="A7280" t="s">
        <v>6100</v>
      </c>
      <c r="B7280" t="s">
        <v>32</v>
      </c>
      <c r="C7280">
        <v>2006</v>
      </c>
      <c r="D7280" t="s">
        <v>34</v>
      </c>
      <c r="E7280">
        <f>IF(S7280="Unknown",O7280,S7280)</f>
        <v>0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x14ac:dyDescent="0.2">
      <c r="A7281" t="s">
        <v>6101</v>
      </c>
      <c r="B7281" t="s">
        <v>17</v>
      </c>
      <c r="C7281">
        <v>2008</v>
      </c>
      <c r="D7281" t="s">
        <v>18</v>
      </c>
      <c r="E7281">
        <f>IF(S7281="Unknown",O7281,S7281)</f>
        <v>0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">
      <c r="A7282" t="s">
        <v>3370</v>
      </c>
      <c r="B7282" t="s">
        <v>64</v>
      </c>
      <c r="C7282">
        <v>2003</v>
      </c>
      <c r="D7282" t="s">
        <v>34</v>
      </c>
      <c r="E7282">
        <f>IF(S7282="Unknown",O7282,S7282)</f>
        <v>0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6102</v>
      </c>
      <c r="P7282" t="s">
        <v>20</v>
      </c>
    </row>
    <row r="7283" spans="1:16" x14ac:dyDescent="0.2">
      <c r="A7283" t="s">
        <v>5737</v>
      </c>
      <c r="B7283" t="s">
        <v>64</v>
      </c>
      <c r="C7283">
        <v>2002</v>
      </c>
      <c r="D7283" t="s">
        <v>34</v>
      </c>
      <c r="E7283">
        <f>IF(S7283="Unknown",O7283,S7283)</f>
        <v>0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1009</v>
      </c>
      <c r="P7283" t="s">
        <v>20</v>
      </c>
    </row>
    <row r="7284" spans="1:16" x14ac:dyDescent="0.2">
      <c r="A7284" t="s">
        <v>3628</v>
      </c>
      <c r="B7284" t="s">
        <v>188</v>
      </c>
      <c r="C7284">
        <v>2005</v>
      </c>
      <c r="D7284" t="s">
        <v>50</v>
      </c>
      <c r="E7284">
        <f>IF(S7284="Unknown",O7284,S7284)</f>
        <v>0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1211</v>
      </c>
      <c r="P7284" t="s">
        <v>111</v>
      </c>
    </row>
    <row r="7285" spans="1:16" x14ac:dyDescent="0.2">
      <c r="A7285" t="s">
        <v>6103</v>
      </c>
      <c r="B7285" t="s">
        <v>44</v>
      </c>
      <c r="C7285">
        <v>2006</v>
      </c>
      <c r="D7285" t="s">
        <v>37</v>
      </c>
      <c r="E7285">
        <f>IF(S7285="Unknown",O7285,S7285)</f>
        <v>0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6104</v>
      </c>
      <c r="P7285" t="s">
        <v>87</v>
      </c>
    </row>
    <row r="7286" spans="1:16" x14ac:dyDescent="0.2">
      <c r="A7286" t="s">
        <v>6105</v>
      </c>
      <c r="B7286" t="s">
        <v>57</v>
      </c>
      <c r="C7286">
        <v>1993</v>
      </c>
      <c r="D7286" t="s">
        <v>50</v>
      </c>
      <c r="E7286">
        <f>IF(S7286="Unknown",O7286,S7286)</f>
        <v>0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">
      <c r="A7287" t="s">
        <v>6106</v>
      </c>
      <c r="B7287" t="s">
        <v>55</v>
      </c>
      <c r="C7287">
        <v>2002</v>
      </c>
      <c r="D7287" t="s">
        <v>100</v>
      </c>
      <c r="E7287">
        <f>IF(S7287="Unknown",O7287,S7287)</f>
        <v>0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277</v>
      </c>
      <c r="P7287" t="s">
        <v>20</v>
      </c>
    </row>
    <row r="7288" spans="1:16" x14ac:dyDescent="0.2">
      <c r="A7288" t="s">
        <v>6107</v>
      </c>
      <c r="B7288" t="s">
        <v>32</v>
      </c>
      <c r="C7288">
        <v>2008</v>
      </c>
      <c r="D7288" t="s">
        <v>34</v>
      </c>
      <c r="E7288">
        <f>IF(S7288="Unknown",O7288,S7288)</f>
        <v>0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">
      <c r="A7289" t="s">
        <v>6108</v>
      </c>
      <c r="B7289" t="s">
        <v>49</v>
      </c>
      <c r="C7289">
        <v>2008</v>
      </c>
      <c r="D7289" t="s">
        <v>100</v>
      </c>
      <c r="E7289">
        <f>IF(S7289="Unknown",O7289,S7289)</f>
        <v>0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6109</v>
      </c>
      <c r="P7289" t="s">
        <v>111</v>
      </c>
    </row>
    <row r="7290" spans="1:16" x14ac:dyDescent="0.2">
      <c r="A7290" t="s">
        <v>1156</v>
      </c>
      <c r="B7290" t="s">
        <v>44</v>
      </c>
      <c r="C7290">
        <v>2014</v>
      </c>
      <c r="D7290" t="s">
        <v>24</v>
      </c>
      <c r="E7290">
        <f>IF(S7290="Unknown",O7290,S7290)</f>
        <v>0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6110</v>
      </c>
      <c r="P7290" t="s">
        <v>87</v>
      </c>
    </row>
    <row r="7291" spans="1:16" x14ac:dyDescent="0.2">
      <c r="A7291" t="s">
        <v>5823</v>
      </c>
      <c r="B7291" t="s">
        <v>17</v>
      </c>
      <c r="C7291">
        <v>2009</v>
      </c>
      <c r="D7291" t="s">
        <v>50</v>
      </c>
      <c r="E7291">
        <f>IF(S7291="Unknown",O7291,S7291)</f>
        <v>0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O7291" t="s">
        <v>521</v>
      </c>
      <c r="P7291" t="s">
        <v>87</v>
      </c>
    </row>
    <row r="7292" spans="1:16" x14ac:dyDescent="0.2">
      <c r="A7292" t="s">
        <v>6111</v>
      </c>
      <c r="B7292" t="s">
        <v>32</v>
      </c>
      <c r="C7292">
        <v>2007</v>
      </c>
      <c r="D7292" t="s">
        <v>30</v>
      </c>
      <c r="E7292">
        <f>IF(S7292="Unknown",O7292,S7292)</f>
        <v>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O7292" t="s">
        <v>5525</v>
      </c>
      <c r="P7292" t="s">
        <v>20</v>
      </c>
    </row>
    <row r="7293" spans="1:16" x14ac:dyDescent="0.2">
      <c r="A7293" t="s">
        <v>6112</v>
      </c>
      <c r="B7293" t="s">
        <v>158</v>
      </c>
      <c r="C7293">
        <v>2012</v>
      </c>
      <c r="D7293" t="s">
        <v>50</v>
      </c>
      <c r="E7293">
        <f>IF(S7293="Unknown",O7293,S7293)</f>
        <v>0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x14ac:dyDescent="0.2">
      <c r="A7294" t="s">
        <v>6113</v>
      </c>
      <c r="B7294" t="s">
        <v>158</v>
      </c>
      <c r="C7294">
        <v>2006</v>
      </c>
      <c r="D7294" t="s">
        <v>28</v>
      </c>
      <c r="E7294">
        <f>IF(S7294="Unknown",O7294,S7294)</f>
        <v>0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x14ac:dyDescent="0.2">
      <c r="A7295" t="s">
        <v>5485</v>
      </c>
      <c r="B7295" t="s">
        <v>32</v>
      </c>
      <c r="C7295">
        <v>2010</v>
      </c>
      <c r="D7295" t="s">
        <v>50</v>
      </c>
      <c r="E7295">
        <f>IF(S7295="Unknown",O7295,S7295)</f>
        <v>0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O7295" t="s">
        <v>474</v>
      </c>
      <c r="P7295" t="s">
        <v>111</v>
      </c>
    </row>
    <row r="7296" spans="1:16" x14ac:dyDescent="0.2">
      <c r="A7296" t="s">
        <v>6114</v>
      </c>
      <c r="B7296" t="s">
        <v>44</v>
      </c>
      <c r="C7296">
        <v>2006</v>
      </c>
      <c r="D7296" t="s">
        <v>39</v>
      </c>
      <c r="E7296">
        <f>IF(S7296="Unknown",O7296,S7296)</f>
        <v>0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251</v>
      </c>
      <c r="P7296" t="s">
        <v>87</v>
      </c>
    </row>
    <row r="7297" spans="1:16" x14ac:dyDescent="0.2">
      <c r="A7297" t="s">
        <v>6115</v>
      </c>
      <c r="B7297" t="s">
        <v>103</v>
      </c>
      <c r="C7297">
        <v>2000</v>
      </c>
      <c r="D7297" t="s">
        <v>18</v>
      </c>
      <c r="E7297">
        <f>IF(S7297="Unknown",O7297,S7297)</f>
        <v>0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">
      <c r="A7298" t="s">
        <v>6116</v>
      </c>
      <c r="B7298" t="s">
        <v>55</v>
      </c>
      <c r="C7298">
        <v>2001</v>
      </c>
      <c r="D7298" t="s">
        <v>18</v>
      </c>
      <c r="E7298">
        <f>IF(S7298="Unknown",O7298,S7298)</f>
        <v>0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O7298" t="s">
        <v>1586</v>
      </c>
      <c r="P7298" t="s">
        <v>87</v>
      </c>
    </row>
    <row r="7299" spans="1:16" x14ac:dyDescent="0.2">
      <c r="A7299" t="s">
        <v>4683</v>
      </c>
      <c r="B7299" t="s">
        <v>74</v>
      </c>
      <c r="C7299">
        <v>2013</v>
      </c>
      <c r="D7299" t="s">
        <v>266</v>
      </c>
      <c r="E7299">
        <f>IF(S7299="Unknown",O7299,S7299)</f>
        <v>0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1485</v>
      </c>
      <c r="P7299" t="s">
        <v>20</v>
      </c>
    </row>
    <row r="7300" spans="1:16" x14ac:dyDescent="0.2">
      <c r="A7300" t="s">
        <v>6117</v>
      </c>
      <c r="B7300" t="s">
        <v>158</v>
      </c>
      <c r="C7300">
        <v>2010</v>
      </c>
      <c r="D7300" t="s">
        <v>18</v>
      </c>
      <c r="E7300">
        <f>IF(S7300="Unknown",O7300,S7300)</f>
        <v>0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627</v>
      </c>
      <c r="P7300" t="s">
        <v>20</v>
      </c>
    </row>
    <row r="7301" spans="1:16" x14ac:dyDescent="0.2">
      <c r="A7301" t="s">
        <v>6118</v>
      </c>
      <c r="B7301" t="s">
        <v>103</v>
      </c>
      <c r="C7301">
        <v>2001</v>
      </c>
      <c r="D7301" t="s">
        <v>18</v>
      </c>
      <c r="E7301">
        <f>IF(S7301="Unknown",O7301,S7301)</f>
        <v>0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">
      <c r="A7302" t="s">
        <v>5071</v>
      </c>
      <c r="B7302" t="s">
        <v>17</v>
      </c>
      <c r="C7302">
        <v>2009</v>
      </c>
      <c r="D7302" t="s">
        <v>39</v>
      </c>
      <c r="E7302">
        <f>IF(S7302="Unknown",O7302,S7302)</f>
        <v>0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O7302" t="s">
        <v>526</v>
      </c>
      <c r="P7302" t="s">
        <v>20</v>
      </c>
    </row>
    <row r="7303" spans="1:16" x14ac:dyDescent="0.2">
      <c r="A7303" t="s">
        <v>1380</v>
      </c>
      <c r="B7303" t="s">
        <v>32</v>
      </c>
      <c r="C7303">
        <v>2010</v>
      </c>
      <c r="D7303" t="s">
        <v>50</v>
      </c>
      <c r="E7303">
        <f>IF(S7303="Unknown",O7303,S7303)</f>
        <v>0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248</v>
      </c>
      <c r="P7303" t="s">
        <v>87</v>
      </c>
    </row>
    <row r="7304" spans="1:16" x14ac:dyDescent="0.2">
      <c r="A7304" t="s">
        <v>6119</v>
      </c>
      <c r="B7304" t="s">
        <v>55</v>
      </c>
      <c r="C7304">
        <v>2004</v>
      </c>
      <c r="D7304" t="s">
        <v>24</v>
      </c>
      <c r="E7304">
        <f>IF(S7304="Unknown",O7304,S7304)</f>
        <v>0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3720</v>
      </c>
      <c r="P7304" t="s">
        <v>20</v>
      </c>
    </row>
    <row r="7305" spans="1:16" x14ac:dyDescent="0.2">
      <c r="A7305" t="s">
        <v>6120</v>
      </c>
      <c r="B7305" t="s">
        <v>103</v>
      </c>
      <c r="C7305">
        <v>1996</v>
      </c>
      <c r="D7305" t="s">
        <v>1</v>
      </c>
      <c r="E7305">
        <f>IF(S7305="Unknown",O7305,S7305)</f>
        <v>0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">
      <c r="A7306" t="s">
        <v>4623</v>
      </c>
      <c r="B7306" t="s">
        <v>78</v>
      </c>
      <c r="C7306">
        <v>2011</v>
      </c>
      <c r="D7306" t="s">
        <v>50</v>
      </c>
      <c r="E7306">
        <f>IF(S7306="Unknown",O7306,S7306)</f>
        <v>0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2">
      <c r="A7307" t="s">
        <v>401</v>
      </c>
      <c r="B7307" t="s">
        <v>188</v>
      </c>
      <c r="C7307">
        <v>2005</v>
      </c>
      <c r="D7307" t="s">
        <v>34</v>
      </c>
      <c r="E7307">
        <f>IF(S7307="Unknown",O7307,S7307)</f>
        <v>0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O7307" t="s">
        <v>6121</v>
      </c>
      <c r="P7307" t="s">
        <v>111</v>
      </c>
    </row>
    <row r="7308" spans="1:16" x14ac:dyDescent="0.2">
      <c r="A7308" t="s">
        <v>6122</v>
      </c>
      <c r="B7308" t="s">
        <v>55</v>
      </c>
      <c r="C7308">
        <v>2004</v>
      </c>
      <c r="D7308" t="s">
        <v>24</v>
      </c>
      <c r="E7308">
        <f>IF(S7308="Unknown",O7308,S7308)</f>
        <v>0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1749</v>
      </c>
      <c r="P7308" t="s">
        <v>87</v>
      </c>
    </row>
    <row r="7309" spans="1:16" x14ac:dyDescent="0.2">
      <c r="A7309" t="s">
        <v>6123</v>
      </c>
      <c r="B7309" t="s">
        <v>158</v>
      </c>
      <c r="C7309">
        <v>2005</v>
      </c>
      <c r="D7309" t="s">
        <v>18</v>
      </c>
      <c r="E7309">
        <f>IF(S7309="Unknown",O7309,S7309)</f>
        <v>0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2097</v>
      </c>
      <c r="P7309" t="s">
        <v>20</v>
      </c>
    </row>
    <row r="7310" spans="1:16" x14ac:dyDescent="0.2">
      <c r="A7310" t="s">
        <v>4584</v>
      </c>
      <c r="B7310" t="s">
        <v>55</v>
      </c>
      <c r="C7310">
        <v>2009</v>
      </c>
      <c r="D7310" t="s">
        <v>85</v>
      </c>
      <c r="E7310">
        <f>IF(S7310="Unknown",O7310,S7310)</f>
        <v>0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86</v>
      </c>
      <c r="P7310" t="s">
        <v>111</v>
      </c>
    </row>
    <row r="7311" spans="1:16" x14ac:dyDescent="0.2">
      <c r="A7311" t="s">
        <v>6124</v>
      </c>
      <c r="B7311" t="s">
        <v>1018</v>
      </c>
      <c r="C7311">
        <v>1997</v>
      </c>
      <c r="D7311" t="s">
        <v>18</v>
      </c>
      <c r="E7311">
        <f>IF(S7311="Unknown",O7311,S7311)</f>
        <v>0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x14ac:dyDescent="0.2">
      <c r="A7312" t="s">
        <v>6125</v>
      </c>
      <c r="B7312" t="s">
        <v>32</v>
      </c>
      <c r="C7312">
        <v>2009</v>
      </c>
      <c r="D7312" t="s">
        <v>30</v>
      </c>
      <c r="E7312">
        <f>IF(S7312="Unknown",O7312,S7312)</f>
        <v>0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">
      <c r="A7313" t="s">
        <v>6126</v>
      </c>
      <c r="B7313" t="s">
        <v>44</v>
      </c>
      <c r="C7313">
        <v>2011</v>
      </c>
      <c r="D7313" t="s">
        <v>18</v>
      </c>
      <c r="E7313">
        <f>IF(S7313="Unknown",O7313,S7313)</f>
        <v>0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O7313" t="s">
        <v>70</v>
      </c>
      <c r="P7313" t="s">
        <v>20</v>
      </c>
    </row>
    <row r="7314" spans="1:16" x14ac:dyDescent="0.2">
      <c r="A7314" t="s">
        <v>4397</v>
      </c>
      <c r="B7314" t="s">
        <v>17</v>
      </c>
      <c r="C7314">
        <v>2008</v>
      </c>
      <c r="D7314" t="s">
        <v>39</v>
      </c>
      <c r="E7314">
        <f>IF(S7314="Unknown",O7314,S7314)</f>
        <v>0</v>
      </c>
      <c r="F7314">
        <v>0.2</v>
      </c>
      <c r="G7314">
        <v>0</v>
      </c>
      <c r="H7314">
        <v>0</v>
      </c>
      <c r="I7314">
        <v>0.02</v>
      </c>
      <c r="J7314">
        <v>0.21</v>
      </c>
      <c r="O7314" t="s">
        <v>1622</v>
      </c>
      <c r="P7314" t="s">
        <v>20</v>
      </c>
    </row>
    <row r="7315" spans="1:16" x14ac:dyDescent="0.2">
      <c r="A7315" t="s">
        <v>3323</v>
      </c>
      <c r="B7315" t="s">
        <v>1018</v>
      </c>
      <c r="C7315">
        <v>1997</v>
      </c>
      <c r="D7315" t="s">
        <v>28</v>
      </c>
      <c r="E7315">
        <f>IF(S7315="Unknown",O7315,S7315)</f>
        <v>0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">
      <c r="A7316" t="s">
        <v>6127</v>
      </c>
      <c r="B7316" t="s">
        <v>32</v>
      </c>
      <c r="C7316">
        <v>2007</v>
      </c>
      <c r="D7316" t="s">
        <v>18</v>
      </c>
      <c r="E7316">
        <f>IF(S7316="Unknown",O7316,S7316)</f>
        <v>0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">
      <c r="A7317" t="s">
        <v>6128</v>
      </c>
      <c r="B7317" t="s">
        <v>55</v>
      </c>
      <c r="C7317">
        <v>2002</v>
      </c>
      <c r="D7317" t="s">
        <v>50</v>
      </c>
      <c r="E7317">
        <f>IF(S7317="Unknown",O7317,S7317)</f>
        <v>0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6129</v>
      </c>
      <c r="P7317" t="s">
        <v>87</v>
      </c>
    </row>
    <row r="7318" spans="1:16" x14ac:dyDescent="0.2">
      <c r="A7318" t="s">
        <v>6130</v>
      </c>
      <c r="B7318" t="s">
        <v>1018</v>
      </c>
      <c r="C7318">
        <v>1997</v>
      </c>
      <c r="D7318" t="s">
        <v>100</v>
      </c>
      <c r="E7318">
        <f>IF(S7318="Unknown",O7318,S7318)</f>
        <v>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">
      <c r="A7319" t="s">
        <v>4277</v>
      </c>
      <c r="B7319" t="s">
        <v>44</v>
      </c>
      <c r="C7319">
        <v>2012</v>
      </c>
      <c r="D7319" t="s">
        <v>39</v>
      </c>
      <c r="E7319">
        <f>IF(S7319="Unknown",O7319,S7319)</f>
        <v>0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764</v>
      </c>
      <c r="P7319" t="s">
        <v>87</v>
      </c>
    </row>
    <row r="7320" spans="1:16" x14ac:dyDescent="0.2">
      <c r="A7320" t="s">
        <v>6131</v>
      </c>
      <c r="B7320" t="s">
        <v>17</v>
      </c>
      <c r="C7320">
        <v>2008</v>
      </c>
      <c r="D7320" t="s">
        <v>18</v>
      </c>
      <c r="E7320">
        <f>IF(S7320="Unknown",O7320,S7320)</f>
        <v>0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">
      <c r="A7321" t="s">
        <v>6132</v>
      </c>
      <c r="B7321" t="s">
        <v>44</v>
      </c>
      <c r="C7321">
        <v>2006</v>
      </c>
      <c r="D7321" t="s">
        <v>18</v>
      </c>
      <c r="E7321">
        <f>IF(S7321="Unknown",O7321,S7321)</f>
        <v>0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3093</v>
      </c>
      <c r="P7321" t="s">
        <v>20</v>
      </c>
    </row>
    <row r="7322" spans="1:16" x14ac:dyDescent="0.2">
      <c r="A7322" t="s">
        <v>4258</v>
      </c>
      <c r="B7322" t="s">
        <v>55</v>
      </c>
      <c r="C7322">
        <v>2008</v>
      </c>
      <c r="D7322" t="s">
        <v>24</v>
      </c>
      <c r="E7322">
        <f>IF(S7322="Unknown",O7322,S7322)</f>
        <v>0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">
      <c r="A7323" t="s">
        <v>1393</v>
      </c>
      <c r="B7323" t="s">
        <v>188</v>
      </c>
      <c r="C7323">
        <v>2006</v>
      </c>
      <c r="D7323" t="s">
        <v>100</v>
      </c>
      <c r="E7323">
        <f>IF(S7323="Unknown",O7323,S7323)</f>
        <v>0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O7323" t="s">
        <v>1444</v>
      </c>
      <c r="P7323" t="s">
        <v>20</v>
      </c>
    </row>
    <row r="7324" spans="1:16" x14ac:dyDescent="0.2">
      <c r="A7324" t="s">
        <v>5518</v>
      </c>
      <c r="B7324" t="s">
        <v>44</v>
      </c>
      <c r="C7324">
        <v>2007</v>
      </c>
      <c r="D7324" t="s">
        <v>18</v>
      </c>
      <c r="E7324">
        <f>IF(S7324="Unknown",O7324,S7324)</f>
        <v>0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O7324" t="s">
        <v>192</v>
      </c>
      <c r="P7324" t="s">
        <v>20</v>
      </c>
    </row>
    <row r="7325" spans="1:16" x14ac:dyDescent="0.2">
      <c r="A7325" t="s">
        <v>6133</v>
      </c>
      <c r="B7325" t="s">
        <v>103</v>
      </c>
      <c r="C7325">
        <v>1999</v>
      </c>
      <c r="D7325" t="s">
        <v>50</v>
      </c>
      <c r="E7325">
        <f>IF(S7325="Unknown",O7325,S7325)</f>
        <v>0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6134</v>
      </c>
      <c r="P7325" t="s">
        <v>87</v>
      </c>
    </row>
    <row r="7326" spans="1:16" x14ac:dyDescent="0.2">
      <c r="A7326" t="s">
        <v>4239</v>
      </c>
      <c r="B7326" t="s">
        <v>17</v>
      </c>
      <c r="C7326">
        <v>2006</v>
      </c>
      <c r="D7326" t="s">
        <v>50</v>
      </c>
      <c r="E7326">
        <f>IF(S7326="Unknown",O7326,S7326)</f>
        <v>0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202</v>
      </c>
      <c r="P7326" t="s">
        <v>111</v>
      </c>
    </row>
    <row r="7327" spans="1:16" x14ac:dyDescent="0.2">
      <c r="A7327" t="s">
        <v>6135</v>
      </c>
      <c r="B7327" t="s">
        <v>78</v>
      </c>
      <c r="C7327">
        <v>2012</v>
      </c>
      <c r="D7327" t="s">
        <v>39</v>
      </c>
      <c r="E7327">
        <f>IF(S7327="Unknown",O7327,S7327)</f>
        <v>0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">
      <c r="A7328" t="s">
        <v>6136</v>
      </c>
      <c r="B7328" t="s">
        <v>55</v>
      </c>
      <c r="C7328">
        <v>2000</v>
      </c>
      <c r="D7328" t="s">
        <v>24</v>
      </c>
      <c r="E7328">
        <f>IF(S7328="Unknown",O7328,S7328)</f>
        <v>0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O7328" t="s">
        <v>2372</v>
      </c>
      <c r="P7328" t="s">
        <v>20</v>
      </c>
    </row>
    <row r="7329" spans="1:16" x14ac:dyDescent="0.2">
      <c r="A7329" t="s">
        <v>6137</v>
      </c>
      <c r="B7329" t="s">
        <v>55</v>
      </c>
      <c r="C7329">
        <v>2004</v>
      </c>
      <c r="D7329" t="s">
        <v>28</v>
      </c>
      <c r="E7329">
        <f>IF(S7329="Unknown",O7329,S7329)</f>
        <v>0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5628</v>
      </c>
      <c r="P7329" t="s">
        <v>87</v>
      </c>
    </row>
    <row r="7330" spans="1:16" x14ac:dyDescent="0.2">
      <c r="A7330" t="s">
        <v>6138</v>
      </c>
      <c r="B7330" t="s">
        <v>44</v>
      </c>
      <c r="C7330">
        <v>2011</v>
      </c>
      <c r="D7330" t="s">
        <v>34</v>
      </c>
      <c r="E7330">
        <f>IF(S7330="Unknown",O7330,S7330)</f>
        <v>0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">
      <c r="A7331" t="s">
        <v>1387</v>
      </c>
      <c r="B7331" t="s">
        <v>147</v>
      </c>
      <c r="C7331">
        <v>2016</v>
      </c>
      <c r="D7331" t="s">
        <v>37</v>
      </c>
      <c r="E7331">
        <f>IF(S7331="Unknown",O7331,S7331)</f>
        <v>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">
      <c r="A7332" t="s">
        <v>6139</v>
      </c>
      <c r="B7332" t="s">
        <v>55</v>
      </c>
      <c r="C7332">
        <v>2006</v>
      </c>
      <c r="D7332" t="s">
        <v>34</v>
      </c>
      <c r="E7332">
        <f>IF(S7332="Unknown",O7332,S7332)</f>
        <v>0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">
      <c r="A7333" t="s">
        <v>6140</v>
      </c>
      <c r="B7333" t="s">
        <v>64</v>
      </c>
      <c r="C7333">
        <v>2002</v>
      </c>
      <c r="D7333" t="s">
        <v>37</v>
      </c>
      <c r="E7333">
        <f>IF(S7333="Unknown",O7333,S7333)</f>
        <v>0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5771</v>
      </c>
      <c r="P7333" t="s">
        <v>20</v>
      </c>
    </row>
    <row r="7334" spans="1:16" x14ac:dyDescent="0.2">
      <c r="A7334" t="s">
        <v>6141</v>
      </c>
      <c r="B7334" t="s">
        <v>74</v>
      </c>
      <c r="C7334">
        <v>2014</v>
      </c>
      <c r="D7334" t="s">
        <v>50</v>
      </c>
      <c r="E7334">
        <f>IF(S7334="Unknown",O7334,S7334)</f>
        <v>0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">
      <c r="A7335" t="s">
        <v>6142</v>
      </c>
      <c r="B7335" t="s">
        <v>55</v>
      </c>
      <c r="C7335">
        <v>2004</v>
      </c>
      <c r="D7335" t="s">
        <v>85</v>
      </c>
      <c r="E7335">
        <f>IF(S7335="Unknown",O7335,S7335)</f>
        <v>0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6143</v>
      </c>
      <c r="P7335" t="s">
        <v>87</v>
      </c>
    </row>
    <row r="7336" spans="1:16" x14ac:dyDescent="0.2">
      <c r="A7336" t="s">
        <v>2601</v>
      </c>
      <c r="B7336" t="s">
        <v>136</v>
      </c>
      <c r="C7336">
        <v>2003</v>
      </c>
      <c r="D7336" t="s">
        <v>85</v>
      </c>
      <c r="E7336">
        <f>IF(S7336="Unknown",O7336,S7336)</f>
        <v>0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x14ac:dyDescent="0.2">
      <c r="A7337" t="s">
        <v>6144</v>
      </c>
      <c r="B7337" t="s">
        <v>49</v>
      </c>
      <c r="C7337">
        <v>2010</v>
      </c>
      <c r="D7337" t="s">
        <v>50</v>
      </c>
      <c r="E7337">
        <f>IF(S7337="Unknown",O7337,S7337)</f>
        <v>0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">
      <c r="A7338" t="s">
        <v>6145</v>
      </c>
      <c r="B7338" t="s">
        <v>55</v>
      </c>
      <c r="C7338">
        <v>2002</v>
      </c>
      <c r="D7338" t="s">
        <v>266</v>
      </c>
      <c r="E7338">
        <f>IF(S7338="Unknown",O7338,S7338)</f>
        <v>0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6146</v>
      </c>
      <c r="P7338" t="s">
        <v>87</v>
      </c>
    </row>
    <row r="7339" spans="1:16" x14ac:dyDescent="0.2">
      <c r="A7339" t="s">
        <v>6147</v>
      </c>
      <c r="B7339" t="s">
        <v>17</v>
      </c>
      <c r="C7339">
        <v>2008</v>
      </c>
      <c r="D7339" t="s">
        <v>34</v>
      </c>
      <c r="E7339">
        <f>IF(S7339="Unknown",O7339,S7339)</f>
        <v>0</v>
      </c>
      <c r="F7339">
        <v>0.2</v>
      </c>
      <c r="G7339">
        <v>0</v>
      </c>
      <c r="H7339">
        <v>0</v>
      </c>
      <c r="I7339">
        <v>0.02</v>
      </c>
      <c r="J7339">
        <v>0.21</v>
      </c>
      <c r="O7339" t="s">
        <v>6026</v>
      </c>
      <c r="P7339" t="s">
        <v>20</v>
      </c>
    </row>
    <row r="7340" spans="1:16" x14ac:dyDescent="0.2">
      <c r="A7340" t="s">
        <v>6148</v>
      </c>
      <c r="B7340" t="s">
        <v>78</v>
      </c>
      <c r="C7340">
        <v>2015</v>
      </c>
      <c r="D7340" t="s">
        <v>266</v>
      </c>
      <c r="E7340">
        <f>IF(S7340="Unknown",O7340,S7340)</f>
        <v>0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264</v>
      </c>
      <c r="P7340" t="s">
        <v>87</v>
      </c>
    </row>
    <row r="7341" spans="1:16" x14ac:dyDescent="0.2">
      <c r="A7341" t="s">
        <v>5665</v>
      </c>
      <c r="B7341" t="s">
        <v>44</v>
      </c>
      <c r="C7341">
        <v>2013</v>
      </c>
      <c r="D7341" t="s">
        <v>37</v>
      </c>
      <c r="E7341">
        <f>IF(S7341="Unknown",O7341,S7341)</f>
        <v>0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874</v>
      </c>
      <c r="P7341" t="s">
        <v>53</v>
      </c>
    </row>
    <row r="7342" spans="1:16" x14ac:dyDescent="0.2">
      <c r="A7342" t="s">
        <v>462</v>
      </c>
      <c r="B7342" t="s">
        <v>147</v>
      </c>
      <c r="C7342">
        <v>2004</v>
      </c>
      <c r="D7342" t="s">
        <v>37</v>
      </c>
      <c r="E7342">
        <f>IF(S7342="Unknown",O7342,S7342)</f>
        <v>0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173</v>
      </c>
      <c r="P7342" t="s">
        <v>87</v>
      </c>
    </row>
    <row r="7343" spans="1:16" x14ac:dyDescent="0.2">
      <c r="A7343" t="s">
        <v>4093</v>
      </c>
      <c r="B7343" t="s">
        <v>136</v>
      </c>
      <c r="C7343">
        <v>2002</v>
      </c>
      <c r="D7343" t="s">
        <v>37</v>
      </c>
      <c r="E7343">
        <f>IF(S7343="Unknown",O7343,S7343)</f>
        <v>0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1143</v>
      </c>
      <c r="P7343" t="s">
        <v>53</v>
      </c>
    </row>
    <row r="7344" spans="1:16" x14ac:dyDescent="0.2">
      <c r="A7344" t="s">
        <v>4705</v>
      </c>
      <c r="B7344" t="s">
        <v>32</v>
      </c>
      <c r="C7344">
        <v>2011</v>
      </c>
      <c r="D7344" t="s">
        <v>50</v>
      </c>
      <c r="E7344">
        <f>IF(S7344="Unknown",O7344,S7344)</f>
        <v>0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O7344" t="s">
        <v>937</v>
      </c>
      <c r="P7344" t="s">
        <v>111</v>
      </c>
    </row>
    <row r="7345" spans="1:16" x14ac:dyDescent="0.2">
      <c r="A7345" t="s">
        <v>5889</v>
      </c>
      <c r="B7345" t="s">
        <v>17</v>
      </c>
      <c r="C7345">
        <v>2011</v>
      </c>
      <c r="D7345" t="s">
        <v>50</v>
      </c>
      <c r="E7345">
        <f>IF(S7345="Unknown",O7345,S7345)</f>
        <v>0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O7345" t="s">
        <v>1444</v>
      </c>
      <c r="P7345" t="s">
        <v>111</v>
      </c>
    </row>
    <row r="7346" spans="1:16" x14ac:dyDescent="0.2">
      <c r="A7346" t="s">
        <v>6149</v>
      </c>
      <c r="B7346" t="s">
        <v>17</v>
      </c>
      <c r="C7346">
        <v>2010</v>
      </c>
      <c r="D7346" t="s">
        <v>24</v>
      </c>
      <c r="E7346">
        <f>IF(S7346="Unknown",O7346,S7346)</f>
        <v>0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">
      <c r="A7347" t="s">
        <v>4046</v>
      </c>
      <c r="B7347" t="s">
        <v>136</v>
      </c>
      <c r="C7347">
        <v>2005</v>
      </c>
      <c r="D7347" t="s">
        <v>18</v>
      </c>
      <c r="E7347">
        <f>IF(S7347="Unknown",O7347,S7347)</f>
        <v>0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3093</v>
      </c>
      <c r="P7347" t="s">
        <v>111</v>
      </c>
    </row>
    <row r="7348" spans="1:16" x14ac:dyDescent="0.2">
      <c r="A7348" t="s">
        <v>2788</v>
      </c>
      <c r="B7348" t="s">
        <v>44</v>
      </c>
      <c r="C7348">
        <v>2009</v>
      </c>
      <c r="D7348" t="s">
        <v>100</v>
      </c>
      <c r="E7348">
        <f>IF(S7348="Unknown",O7348,S7348)</f>
        <v>0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1998</v>
      </c>
      <c r="P7348" t="s">
        <v>20</v>
      </c>
    </row>
    <row r="7349" spans="1:16" x14ac:dyDescent="0.2">
      <c r="A7349" t="s">
        <v>6150</v>
      </c>
      <c r="B7349" t="s">
        <v>136</v>
      </c>
      <c r="C7349">
        <v>2004</v>
      </c>
      <c r="D7349" t="s">
        <v>50</v>
      </c>
      <c r="E7349">
        <f>IF(S7349="Unknown",O7349,S7349)</f>
        <v>0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1834</v>
      </c>
      <c r="P7349" t="s">
        <v>53</v>
      </c>
    </row>
    <row r="7350" spans="1:16" x14ac:dyDescent="0.2">
      <c r="A7350" t="s">
        <v>6151</v>
      </c>
      <c r="B7350" t="s">
        <v>55</v>
      </c>
      <c r="C7350">
        <v>2005</v>
      </c>
      <c r="D7350" t="s">
        <v>34</v>
      </c>
      <c r="E7350">
        <f>IF(S7350="Unknown",O7350,S7350)</f>
        <v>0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2169</v>
      </c>
      <c r="P7350" t="s">
        <v>87</v>
      </c>
    </row>
    <row r="7351" spans="1:16" x14ac:dyDescent="0.2">
      <c r="A7351" t="s">
        <v>6152</v>
      </c>
      <c r="B7351" t="s">
        <v>55</v>
      </c>
      <c r="C7351">
        <v>2004</v>
      </c>
      <c r="D7351" t="s">
        <v>37</v>
      </c>
      <c r="E7351">
        <f>IF(S7351="Unknown",O7351,S7351)</f>
        <v>0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423</v>
      </c>
      <c r="P7351" t="s">
        <v>53</v>
      </c>
    </row>
    <row r="7352" spans="1:16" x14ac:dyDescent="0.2">
      <c r="A7352" t="s">
        <v>6153</v>
      </c>
      <c r="B7352" t="s">
        <v>158</v>
      </c>
      <c r="C7352">
        <v>2005</v>
      </c>
      <c r="D7352" t="s">
        <v>18</v>
      </c>
      <c r="E7352">
        <f>IF(S7352="Unknown",O7352,S7352)</f>
        <v>0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192</v>
      </c>
      <c r="P7352" t="s">
        <v>20</v>
      </c>
    </row>
    <row r="7353" spans="1:16" x14ac:dyDescent="0.2">
      <c r="A7353" t="s">
        <v>6154</v>
      </c>
      <c r="B7353" t="s">
        <v>32</v>
      </c>
      <c r="C7353">
        <v>2009</v>
      </c>
      <c r="D7353" t="s">
        <v>100</v>
      </c>
      <c r="E7353">
        <f>IF(S7353="Unknown",O7353,S7353)</f>
        <v>0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6155</v>
      </c>
      <c r="P7353" t="s">
        <v>20</v>
      </c>
    </row>
    <row r="7354" spans="1:16" x14ac:dyDescent="0.2">
      <c r="A7354" t="s">
        <v>4318</v>
      </c>
      <c r="B7354" t="s">
        <v>44</v>
      </c>
      <c r="C7354">
        <v>2012</v>
      </c>
      <c r="D7354" t="s">
        <v>50</v>
      </c>
      <c r="E7354">
        <f>IF(S7354="Unknown",O7354,S7354)</f>
        <v>0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">
      <c r="A7355" t="s">
        <v>5784</v>
      </c>
      <c r="B7355" t="s">
        <v>32</v>
      </c>
      <c r="C7355">
        <v>2005</v>
      </c>
      <c r="D7355" t="s">
        <v>18</v>
      </c>
      <c r="E7355">
        <f>IF(S7355="Unknown",O7355,S7355)</f>
        <v>0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331</v>
      </c>
      <c r="P7355" t="s">
        <v>20</v>
      </c>
    </row>
    <row r="7356" spans="1:16" x14ac:dyDescent="0.2">
      <c r="A7356" t="s">
        <v>6156</v>
      </c>
      <c r="B7356">
        <v>2600</v>
      </c>
      <c r="C7356" t="s">
        <v>279</v>
      </c>
      <c r="D7356" t="s">
        <v>50</v>
      </c>
      <c r="E7356">
        <f>IF(S7356="Unknown",O7356,S7356)</f>
        <v>0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">
      <c r="A7357" t="s">
        <v>6157</v>
      </c>
      <c r="B7357">
        <v>2600</v>
      </c>
      <c r="C7357" t="s">
        <v>279</v>
      </c>
      <c r="D7357" t="s">
        <v>30</v>
      </c>
      <c r="E7357">
        <f>IF(S7357="Unknown",O7357,S7357)</f>
        <v>0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">
      <c r="A7358" t="s">
        <v>6158</v>
      </c>
      <c r="B7358">
        <v>2600</v>
      </c>
      <c r="C7358">
        <v>1981</v>
      </c>
      <c r="D7358" t="s">
        <v>18</v>
      </c>
      <c r="E7358">
        <f>IF(S7358="Unknown",O7358,S7358)</f>
        <v>0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x14ac:dyDescent="0.2">
      <c r="A7359" t="s">
        <v>6159</v>
      </c>
      <c r="B7359" t="s">
        <v>49</v>
      </c>
      <c r="C7359">
        <v>2013</v>
      </c>
      <c r="D7359" t="s">
        <v>28</v>
      </c>
      <c r="E7359">
        <f>IF(S7359="Unknown",O7359,S7359)</f>
        <v>0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">
      <c r="A7360" t="s">
        <v>6160</v>
      </c>
      <c r="B7360" t="s">
        <v>78</v>
      </c>
      <c r="C7360">
        <v>2015</v>
      </c>
      <c r="D7360" t="s">
        <v>50</v>
      </c>
      <c r="E7360">
        <f>IF(S7360="Unknown",O7360,S7360)</f>
        <v>0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O7360" t="s">
        <v>318</v>
      </c>
      <c r="P7360" t="s">
        <v>111</v>
      </c>
    </row>
    <row r="7361" spans="1:16" x14ac:dyDescent="0.2">
      <c r="A7361" t="s">
        <v>6046</v>
      </c>
      <c r="B7361" t="s">
        <v>55</v>
      </c>
      <c r="C7361">
        <v>2004</v>
      </c>
      <c r="D7361" t="s">
        <v>50</v>
      </c>
      <c r="E7361">
        <f>IF(S7361="Unknown",O7361,S7361)</f>
        <v>0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3015</v>
      </c>
      <c r="P7361" t="s">
        <v>87</v>
      </c>
    </row>
    <row r="7362" spans="1:16" x14ac:dyDescent="0.2">
      <c r="A7362" t="s">
        <v>5159</v>
      </c>
      <c r="B7362" t="s">
        <v>44</v>
      </c>
      <c r="C7362">
        <v>2009</v>
      </c>
      <c r="D7362" t="s">
        <v>18</v>
      </c>
      <c r="E7362">
        <f>IF(S7362="Unknown",O7362,S7362)</f>
        <v>0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1384</v>
      </c>
      <c r="P7362" t="s">
        <v>111</v>
      </c>
    </row>
    <row r="7363" spans="1:16" x14ac:dyDescent="0.2">
      <c r="A7363" t="s">
        <v>6161</v>
      </c>
      <c r="B7363" t="s">
        <v>55</v>
      </c>
      <c r="C7363">
        <v>2001</v>
      </c>
      <c r="D7363" t="s">
        <v>37</v>
      </c>
      <c r="E7363">
        <f>IF(S7363="Unknown",O7363,S7363)</f>
        <v>0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799</v>
      </c>
      <c r="P7363" t="s">
        <v>53</v>
      </c>
    </row>
    <row r="7364" spans="1:16" x14ac:dyDescent="0.2">
      <c r="A7364" t="s">
        <v>6162</v>
      </c>
      <c r="B7364" t="s">
        <v>55</v>
      </c>
      <c r="C7364">
        <v>2005</v>
      </c>
      <c r="D7364" t="s">
        <v>1</v>
      </c>
      <c r="E7364">
        <f>IF(S7364="Unknown",O7364,S7364)</f>
        <v>0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1444</v>
      </c>
      <c r="P7364" t="s">
        <v>20</v>
      </c>
    </row>
    <row r="7365" spans="1:16" x14ac:dyDescent="0.2">
      <c r="A7365" t="s">
        <v>6163</v>
      </c>
      <c r="B7365" t="s">
        <v>44</v>
      </c>
      <c r="C7365">
        <v>2009</v>
      </c>
      <c r="D7365" t="s">
        <v>37</v>
      </c>
      <c r="E7365">
        <f>IF(S7365="Unknown",O7365,S7365)</f>
        <v>0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6164</v>
      </c>
      <c r="P7365" t="s">
        <v>53</v>
      </c>
    </row>
    <row r="7366" spans="1:16" x14ac:dyDescent="0.2">
      <c r="A7366" t="s">
        <v>6165</v>
      </c>
      <c r="B7366" t="s">
        <v>188</v>
      </c>
      <c r="C7366">
        <v>2003</v>
      </c>
      <c r="D7366" t="s">
        <v>85</v>
      </c>
      <c r="E7366">
        <f>IF(S7366="Unknown",O7366,S7366)</f>
        <v>0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">
      <c r="A7367" t="s">
        <v>6166</v>
      </c>
      <c r="B7367" t="s">
        <v>49</v>
      </c>
      <c r="C7367">
        <v>2012</v>
      </c>
      <c r="D7367" t="s">
        <v>100</v>
      </c>
      <c r="E7367">
        <f>IF(S7367="Unknown",O7367,S7367)</f>
        <v>0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6167</v>
      </c>
      <c r="P7367" t="s">
        <v>20</v>
      </c>
    </row>
    <row r="7368" spans="1:16" x14ac:dyDescent="0.2">
      <c r="A7368" t="s">
        <v>6168</v>
      </c>
      <c r="B7368" t="s">
        <v>49</v>
      </c>
      <c r="C7368">
        <v>2009</v>
      </c>
      <c r="D7368" t="s">
        <v>34</v>
      </c>
      <c r="E7368">
        <f>IF(S7368="Unknown",O7368,S7368)</f>
        <v>0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x14ac:dyDescent="0.2">
      <c r="A7369" t="s">
        <v>6169</v>
      </c>
      <c r="B7369" t="s">
        <v>49</v>
      </c>
      <c r="C7369">
        <v>2010</v>
      </c>
      <c r="D7369" t="s">
        <v>24</v>
      </c>
      <c r="E7369">
        <f>IF(S7369="Unknown",O7369,S7369)</f>
        <v>0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4329</v>
      </c>
      <c r="P7369" t="s">
        <v>111</v>
      </c>
    </row>
    <row r="7370" spans="1:16" x14ac:dyDescent="0.2">
      <c r="A7370" t="s">
        <v>3073</v>
      </c>
      <c r="B7370" t="s">
        <v>136</v>
      </c>
      <c r="C7370">
        <v>2002</v>
      </c>
      <c r="D7370" t="s">
        <v>37</v>
      </c>
      <c r="E7370">
        <f>IF(S7370="Unknown",O7370,S7370)</f>
        <v>0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3074</v>
      </c>
      <c r="P7370" t="s">
        <v>87</v>
      </c>
    </row>
    <row r="7371" spans="1:16" x14ac:dyDescent="0.2">
      <c r="A7371" t="s">
        <v>6170</v>
      </c>
      <c r="B7371" t="s">
        <v>103</v>
      </c>
      <c r="C7371">
        <v>1996</v>
      </c>
      <c r="D7371" t="s">
        <v>100</v>
      </c>
      <c r="E7371">
        <f>IF(S7371="Unknown",O7371,S7371)</f>
        <v>0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">
      <c r="A7372" t="s">
        <v>6171</v>
      </c>
      <c r="B7372" t="s">
        <v>57</v>
      </c>
      <c r="C7372">
        <v>1995</v>
      </c>
      <c r="D7372" t="s">
        <v>85</v>
      </c>
      <c r="E7372">
        <f>IF(S7372="Unknown",O7372,S7372)</f>
        <v>0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">
      <c r="A7373" t="s">
        <v>6172</v>
      </c>
      <c r="B7373" t="s">
        <v>32</v>
      </c>
      <c r="C7373">
        <v>2009</v>
      </c>
      <c r="D7373" t="s">
        <v>39</v>
      </c>
      <c r="E7373">
        <f>IF(S7373="Unknown",O7373,S7373)</f>
        <v>0</v>
      </c>
      <c r="F7373">
        <v>0.2</v>
      </c>
      <c r="G7373">
        <v>0</v>
      </c>
      <c r="H7373">
        <v>0</v>
      </c>
      <c r="I7373">
        <v>0.01</v>
      </c>
      <c r="J7373">
        <v>0.21</v>
      </c>
      <c r="O7373" t="s">
        <v>6173</v>
      </c>
      <c r="P7373" t="s">
        <v>20</v>
      </c>
    </row>
    <row r="7374" spans="1:16" x14ac:dyDescent="0.2">
      <c r="A7374" t="s">
        <v>6174</v>
      </c>
      <c r="B7374" t="s">
        <v>78</v>
      </c>
      <c r="C7374">
        <v>2016</v>
      </c>
      <c r="D7374" t="s">
        <v>28</v>
      </c>
      <c r="E7374">
        <f>IF(S7374="Unknown",O7374,S7374)</f>
        <v>0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4327</v>
      </c>
      <c r="P7374" t="s">
        <v>87</v>
      </c>
    </row>
    <row r="7375" spans="1:16" x14ac:dyDescent="0.2">
      <c r="A7375" t="s">
        <v>338</v>
      </c>
      <c r="B7375" t="s">
        <v>32</v>
      </c>
      <c r="C7375">
        <v>2006</v>
      </c>
      <c r="D7375" t="s">
        <v>18</v>
      </c>
      <c r="E7375">
        <f>IF(S7375="Unknown",O7375,S7375)</f>
        <v>0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1485</v>
      </c>
      <c r="P7375" t="s">
        <v>20</v>
      </c>
    </row>
    <row r="7376" spans="1:16" x14ac:dyDescent="0.2">
      <c r="A7376" t="s">
        <v>6175</v>
      </c>
      <c r="B7376" t="s">
        <v>103</v>
      </c>
      <c r="C7376">
        <v>2000</v>
      </c>
      <c r="D7376" t="s">
        <v>85</v>
      </c>
      <c r="E7376">
        <f>IF(S7376="Unknown",O7376,S7376)</f>
        <v>0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6176</v>
      </c>
      <c r="P7376" t="s">
        <v>20</v>
      </c>
    </row>
    <row r="7377" spans="1:16" x14ac:dyDescent="0.2">
      <c r="A7377" t="s">
        <v>2501</v>
      </c>
      <c r="B7377" t="s">
        <v>44</v>
      </c>
      <c r="C7377">
        <v>2010</v>
      </c>
      <c r="D7377" t="s">
        <v>34</v>
      </c>
      <c r="E7377">
        <f>IF(S7377="Unknown",O7377,S7377)</f>
        <v>0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">
      <c r="A7378" t="s">
        <v>5804</v>
      </c>
      <c r="B7378" t="s">
        <v>44</v>
      </c>
      <c r="C7378">
        <v>2013</v>
      </c>
      <c r="D7378" t="s">
        <v>50</v>
      </c>
      <c r="E7378">
        <f>IF(S7378="Unknown",O7378,S7378)</f>
        <v>0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">
      <c r="A7379" t="s">
        <v>3710</v>
      </c>
      <c r="B7379" t="s">
        <v>44</v>
      </c>
      <c r="C7379">
        <v>2009</v>
      </c>
      <c r="D7379" t="s">
        <v>18</v>
      </c>
      <c r="E7379">
        <f>IF(S7379="Unknown",O7379,S7379)</f>
        <v>0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2604</v>
      </c>
      <c r="P7379" t="s">
        <v>20</v>
      </c>
    </row>
    <row r="7380" spans="1:16" x14ac:dyDescent="0.2">
      <c r="A7380" t="s">
        <v>4810</v>
      </c>
      <c r="B7380" t="s">
        <v>136</v>
      </c>
      <c r="C7380">
        <v>2005</v>
      </c>
      <c r="D7380" t="s">
        <v>37</v>
      </c>
      <c r="E7380">
        <f>IF(S7380="Unknown",O7380,S7380)</f>
        <v>0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354</v>
      </c>
      <c r="P7380" t="s">
        <v>53</v>
      </c>
    </row>
    <row r="7381" spans="1:16" x14ac:dyDescent="0.2">
      <c r="A7381" t="s">
        <v>6177</v>
      </c>
      <c r="B7381" t="s">
        <v>49</v>
      </c>
      <c r="C7381">
        <v>2013</v>
      </c>
      <c r="D7381" t="s">
        <v>28</v>
      </c>
      <c r="E7381">
        <f>IF(S7381="Unknown",O7381,S7381)</f>
        <v>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2715</v>
      </c>
      <c r="P7381" t="s">
        <v>87</v>
      </c>
    </row>
    <row r="7382" spans="1:16" x14ac:dyDescent="0.2">
      <c r="A7382" t="s">
        <v>6178</v>
      </c>
      <c r="B7382" t="s">
        <v>55</v>
      </c>
      <c r="C7382">
        <v>2005</v>
      </c>
      <c r="D7382" t="s">
        <v>266</v>
      </c>
      <c r="E7382">
        <f>IF(S7382="Unknown",O7382,S7382)</f>
        <v>0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">
      <c r="A7383" t="s">
        <v>6179</v>
      </c>
      <c r="B7383" t="s">
        <v>55</v>
      </c>
      <c r="C7383">
        <v>2003</v>
      </c>
      <c r="D7383" t="s">
        <v>1</v>
      </c>
      <c r="E7383">
        <f>IF(S7383="Unknown",O7383,S7383)</f>
        <v>0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220</v>
      </c>
      <c r="P7383" t="s">
        <v>87</v>
      </c>
    </row>
    <row r="7384" spans="1:16" x14ac:dyDescent="0.2">
      <c r="A7384" t="s">
        <v>4792</v>
      </c>
      <c r="B7384" t="s">
        <v>17</v>
      </c>
      <c r="C7384">
        <v>2008</v>
      </c>
      <c r="D7384" t="s">
        <v>50</v>
      </c>
      <c r="E7384">
        <f>IF(S7384="Unknown",O7384,S7384)</f>
        <v>0</v>
      </c>
      <c r="F7384">
        <v>0.19</v>
      </c>
      <c r="G7384">
        <v>0</v>
      </c>
      <c r="H7384">
        <v>0</v>
      </c>
      <c r="I7384">
        <v>0.02</v>
      </c>
      <c r="J7384">
        <v>0.21</v>
      </c>
      <c r="O7384" t="s">
        <v>1444</v>
      </c>
      <c r="P7384" t="s">
        <v>20</v>
      </c>
    </row>
    <row r="7385" spans="1:16" x14ac:dyDescent="0.2">
      <c r="A7385" t="s">
        <v>6180</v>
      </c>
      <c r="B7385" t="s">
        <v>188</v>
      </c>
      <c r="C7385">
        <v>2003</v>
      </c>
      <c r="D7385" t="s">
        <v>1</v>
      </c>
      <c r="E7385">
        <f>IF(S7385="Unknown",O7385,S7385)</f>
        <v>0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">
      <c r="A7386" t="s">
        <v>509</v>
      </c>
      <c r="B7386" t="s">
        <v>147</v>
      </c>
      <c r="C7386">
        <v>2015</v>
      </c>
      <c r="D7386" t="s">
        <v>50</v>
      </c>
      <c r="E7386">
        <f>IF(S7386="Unknown",O7386,S7386)</f>
        <v>0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510</v>
      </c>
      <c r="P7386" t="s">
        <v>53</v>
      </c>
    </row>
    <row r="7387" spans="1:16" x14ac:dyDescent="0.2">
      <c r="A7387" t="s">
        <v>4209</v>
      </c>
      <c r="B7387" t="s">
        <v>32</v>
      </c>
      <c r="C7387">
        <v>2008</v>
      </c>
      <c r="D7387" t="s">
        <v>50</v>
      </c>
      <c r="E7387">
        <f>IF(S7387="Unknown",O7387,S7387)</f>
        <v>0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O7387" t="s">
        <v>6060</v>
      </c>
      <c r="P7387" t="s">
        <v>111</v>
      </c>
    </row>
    <row r="7388" spans="1:16" x14ac:dyDescent="0.2">
      <c r="A7388" t="s">
        <v>6181</v>
      </c>
      <c r="B7388" t="s">
        <v>55</v>
      </c>
      <c r="C7388">
        <v>2002</v>
      </c>
      <c r="D7388" t="s">
        <v>28</v>
      </c>
      <c r="E7388">
        <f>IF(S7388="Unknown",O7388,S7388)</f>
        <v>0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588</v>
      </c>
      <c r="P7388" t="s">
        <v>87</v>
      </c>
    </row>
    <row r="7389" spans="1:16" x14ac:dyDescent="0.2">
      <c r="A7389" t="s">
        <v>6182</v>
      </c>
      <c r="B7389" t="s">
        <v>103</v>
      </c>
      <c r="C7389">
        <v>2002</v>
      </c>
      <c r="D7389" t="s">
        <v>1</v>
      </c>
      <c r="E7389">
        <f>IF(S7389="Unknown",O7389,S7389)</f>
        <v>0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">
      <c r="A7390" t="s">
        <v>6183</v>
      </c>
      <c r="B7390" t="s">
        <v>49</v>
      </c>
      <c r="C7390" t="s">
        <v>279</v>
      </c>
      <c r="D7390" t="s">
        <v>18</v>
      </c>
      <c r="E7390">
        <f>IF(S7390="Unknown",O7390,S7390)</f>
        <v>0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">
      <c r="A7391" t="s">
        <v>6184</v>
      </c>
      <c r="B7391" t="s">
        <v>17</v>
      </c>
      <c r="C7391">
        <v>2008</v>
      </c>
      <c r="D7391" t="s">
        <v>34</v>
      </c>
      <c r="E7391">
        <f>IF(S7391="Unknown",O7391,S7391)</f>
        <v>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">
      <c r="A7392" t="s">
        <v>6185</v>
      </c>
      <c r="B7392" t="s">
        <v>55</v>
      </c>
      <c r="C7392">
        <v>2001</v>
      </c>
      <c r="D7392" t="s">
        <v>100</v>
      </c>
      <c r="E7392">
        <f>IF(S7392="Unknown",O7392,S7392)</f>
        <v>0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348</v>
      </c>
      <c r="P7392" t="s">
        <v>87</v>
      </c>
    </row>
    <row r="7393" spans="1:16" x14ac:dyDescent="0.2">
      <c r="A7393" t="s">
        <v>6186</v>
      </c>
      <c r="B7393" t="s">
        <v>32</v>
      </c>
      <c r="C7393">
        <v>2011</v>
      </c>
      <c r="D7393" t="s">
        <v>100</v>
      </c>
      <c r="E7393">
        <f>IF(S7393="Unknown",O7393,S7393)</f>
        <v>0</v>
      </c>
      <c r="F7393">
        <v>0.2</v>
      </c>
      <c r="G7393">
        <v>0</v>
      </c>
      <c r="H7393">
        <v>0</v>
      </c>
      <c r="I7393">
        <v>0.02</v>
      </c>
      <c r="J7393">
        <v>0.21</v>
      </c>
      <c r="O7393" t="s">
        <v>4543</v>
      </c>
      <c r="P7393" t="s">
        <v>20</v>
      </c>
    </row>
    <row r="7394" spans="1:16" x14ac:dyDescent="0.2">
      <c r="A7394" t="s">
        <v>6187</v>
      </c>
      <c r="B7394" t="s">
        <v>158</v>
      </c>
      <c r="C7394" t="s">
        <v>279</v>
      </c>
      <c r="D7394" t="s">
        <v>266</v>
      </c>
      <c r="E7394">
        <f>IF(S7394="Unknown",O7394,S7394)</f>
        <v>0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150</v>
      </c>
    </row>
    <row r="7395" spans="1:16" x14ac:dyDescent="0.2">
      <c r="A7395" t="s">
        <v>6188</v>
      </c>
      <c r="B7395" t="s">
        <v>32</v>
      </c>
      <c r="C7395">
        <v>2008</v>
      </c>
      <c r="D7395" t="s">
        <v>50</v>
      </c>
      <c r="E7395">
        <f>IF(S7395="Unknown",O7395,S7395)</f>
        <v>0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1109</v>
      </c>
      <c r="P7395" t="s">
        <v>87</v>
      </c>
    </row>
    <row r="7396" spans="1:16" x14ac:dyDescent="0.2">
      <c r="A7396" t="s">
        <v>2591</v>
      </c>
      <c r="B7396" t="s">
        <v>136</v>
      </c>
      <c r="C7396">
        <v>2003</v>
      </c>
      <c r="D7396" t="s">
        <v>18</v>
      </c>
      <c r="E7396">
        <f>IF(S7396="Unknown",O7396,S7396)</f>
        <v>0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3105</v>
      </c>
      <c r="P7396" t="s">
        <v>87</v>
      </c>
    </row>
    <row r="7397" spans="1:16" x14ac:dyDescent="0.2">
      <c r="A7397" t="s">
        <v>3909</v>
      </c>
      <c r="B7397" t="s">
        <v>158</v>
      </c>
      <c r="C7397">
        <v>2007</v>
      </c>
      <c r="D7397" t="s">
        <v>18</v>
      </c>
      <c r="E7397">
        <f>IF(S7397="Unknown",O7397,S7397)</f>
        <v>0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3511</v>
      </c>
      <c r="P7397" t="s">
        <v>20</v>
      </c>
    </row>
    <row r="7398" spans="1:16" x14ac:dyDescent="0.2">
      <c r="A7398" t="s">
        <v>3456</v>
      </c>
      <c r="B7398" t="s">
        <v>94</v>
      </c>
      <c r="C7398">
        <v>1999</v>
      </c>
      <c r="D7398" t="s">
        <v>1</v>
      </c>
      <c r="E7398">
        <f>IF(S7398="Unknown",O7398,S7398)</f>
        <v>0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">
      <c r="A7399" t="s">
        <v>5101</v>
      </c>
      <c r="B7399" t="s">
        <v>94</v>
      </c>
      <c r="C7399">
        <v>1999</v>
      </c>
      <c r="D7399" t="s">
        <v>37</v>
      </c>
      <c r="E7399">
        <f>IF(S7399="Unknown",O7399,S7399)</f>
        <v>0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">
      <c r="A7400" t="s">
        <v>6189</v>
      </c>
      <c r="B7400" t="s">
        <v>94</v>
      </c>
      <c r="C7400">
        <v>1997</v>
      </c>
      <c r="D7400" t="s">
        <v>85</v>
      </c>
      <c r="E7400">
        <f>IF(S7400="Unknown",O7400,S7400)</f>
        <v>0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">
      <c r="A7401" t="s">
        <v>803</v>
      </c>
      <c r="B7401" t="s">
        <v>94</v>
      </c>
      <c r="C7401">
        <v>1999</v>
      </c>
      <c r="D7401" t="s">
        <v>34</v>
      </c>
      <c r="E7401">
        <f>IF(S7401="Unknown",O7401,S7401)</f>
        <v>0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">
      <c r="A7402" t="s">
        <v>1042</v>
      </c>
      <c r="B7402" t="s">
        <v>94</v>
      </c>
      <c r="C7402">
        <v>1998</v>
      </c>
      <c r="D7402" t="s">
        <v>85</v>
      </c>
      <c r="E7402">
        <f>IF(S7402="Unknown",O7402,S7402)</f>
        <v>0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">
      <c r="A7403" t="s">
        <v>6190</v>
      </c>
      <c r="B7403" t="s">
        <v>94</v>
      </c>
      <c r="C7403">
        <v>2000</v>
      </c>
      <c r="D7403" t="s">
        <v>24</v>
      </c>
      <c r="E7403">
        <f>IF(S7403="Unknown",O7403,S7403)</f>
        <v>0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">
      <c r="A7404" t="s">
        <v>4688</v>
      </c>
      <c r="B7404" t="s">
        <v>990</v>
      </c>
      <c r="C7404">
        <v>2016</v>
      </c>
      <c r="D7404" t="s">
        <v>28</v>
      </c>
      <c r="E7404">
        <f>IF(S7404="Unknown",O7404,S7404)</f>
        <v>0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238</v>
      </c>
      <c r="P7404" t="s">
        <v>111</v>
      </c>
    </row>
    <row r="7405" spans="1:16" x14ac:dyDescent="0.2">
      <c r="A7405" t="s">
        <v>6191</v>
      </c>
      <c r="B7405" t="s">
        <v>990</v>
      </c>
      <c r="C7405">
        <v>2014</v>
      </c>
      <c r="D7405" t="s">
        <v>50</v>
      </c>
      <c r="E7405">
        <f>IF(S7405="Unknown",O7405,S7405)</f>
        <v>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4114</v>
      </c>
      <c r="P7405" t="s">
        <v>53</v>
      </c>
    </row>
    <row r="7406" spans="1:16" x14ac:dyDescent="0.2">
      <c r="A7406" t="s">
        <v>879</v>
      </c>
      <c r="B7406" t="s">
        <v>17</v>
      </c>
      <c r="C7406">
        <v>2011</v>
      </c>
      <c r="D7406" t="s">
        <v>50</v>
      </c>
      <c r="E7406">
        <f>IF(S7406="Unknown",O7406,S7406)</f>
        <v>0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348</v>
      </c>
      <c r="P7406" t="s">
        <v>20</v>
      </c>
    </row>
    <row r="7407" spans="1:16" x14ac:dyDescent="0.2">
      <c r="A7407" t="s">
        <v>4039</v>
      </c>
      <c r="B7407" t="s">
        <v>17</v>
      </c>
      <c r="C7407">
        <v>2007</v>
      </c>
      <c r="D7407" t="s">
        <v>1</v>
      </c>
      <c r="E7407">
        <f>IF(S7407="Unknown",O7407,S7407)</f>
        <v>0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1054</v>
      </c>
      <c r="P7407" t="s">
        <v>111</v>
      </c>
    </row>
    <row r="7408" spans="1:16" x14ac:dyDescent="0.2">
      <c r="A7408" t="s">
        <v>6192</v>
      </c>
      <c r="B7408" t="s">
        <v>103</v>
      </c>
      <c r="C7408">
        <v>1996</v>
      </c>
      <c r="D7408" t="s">
        <v>28</v>
      </c>
      <c r="E7408">
        <f>IF(S7408="Unknown",O7408,S7408)</f>
        <v>0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">
      <c r="A7409" t="s">
        <v>6194</v>
      </c>
      <c r="B7409" t="s">
        <v>17</v>
      </c>
      <c r="C7409" t="s">
        <v>279</v>
      </c>
      <c r="D7409" t="s">
        <v>34</v>
      </c>
      <c r="E7409">
        <f>IF(S7409="Unknown",O7409,S7409)</f>
        <v>0</v>
      </c>
      <c r="F7409">
        <v>0.2</v>
      </c>
      <c r="G7409">
        <v>0</v>
      </c>
      <c r="H7409">
        <v>0</v>
      </c>
      <c r="I7409">
        <v>0.01</v>
      </c>
      <c r="J7409">
        <v>0.21</v>
      </c>
      <c r="O7409" t="s">
        <v>348</v>
      </c>
      <c r="P7409" t="s">
        <v>111</v>
      </c>
    </row>
    <row r="7410" spans="1:16" x14ac:dyDescent="0.2">
      <c r="A7410" t="s">
        <v>6195</v>
      </c>
      <c r="B7410" t="s">
        <v>74</v>
      </c>
      <c r="C7410">
        <v>2014</v>
      </c>
      <c r="D7410" t="s">
        <v>100</v>
      </c>
      <c r="E7410">
        <f>IF(S7410="Unknown",O7410,S7410)</f>
        <v>0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3812</v>
      </c>
      <c r="P7410" t="s">
        <v>53</v>
      </c>
    </row>
    <row r="7411" spans="1:16" x14ac:dyDescent="0.2">
      <c r="A7411" t="s">
        <v>6196</v>
      </c>
      <c r="B7411" t="s">
        <v>17</v>
      </c>
      <c r="C7411">
        <v>2009</v>
      </c>
      <c r="D7411" t="s">
        <v>100</v>
      </c>
      <c r="E7411">
        <f>IF(S7411="Unknown",O7411,S7411)</f>
        <v>0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6197</v>
      </c>
      <c r="P7411" t="s">
        <v>53</v>
      </c>
    </row>
    <row r="7412" spans="1:16" x14ac:dyDescent="0.2">
      <c r="A7412" t="s">
        <v>6198</v>
      </c>
      <c r="B7412" t="s">
        <v>17</v>
      </c>
      <c r="C7412">
        <v>2011</v>
      </c>
      <c r="D7412" t="s">
        <v>34</v>
      </c>
      <c r="E7412">
        <f>IF(S7412="Unknown",O7412,S7412)</f>
        <v>0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">
      <c r="A7413" t="s">
        <v>6199</v>
      </c>
      <c r="B7413" t="s">
        <v>1018</v>
      </c>
      <c r="C7413">
        <v>1996</v>
      </c>
      <c r="D7413" t="s">
        <v>85</v>
      </c>
      <c r="E7413">
        <f>IF(S7413="Unknown",O7413,S7413)</f>
        <v>0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">
      <c r="A7414" t="s">
        <v>6200</v>
      </c>
      <c r="B7414" t="s">
        <v>32</v>
      </c>
      <c r="C7414">
        <v>2008</v>
      </c>
      <c r="D7414" t="s">
        <v>266</v>
      </c>
      <c r="E7414">
        <f>IF(S7414="Unknown",O7414,S7414)</f>
        <v>0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1186</v>
      </c>
      <c r="P7414" t="s">
        <v>111</v>
      </c>
    </row>
    <row r="7415" spans="1:16" x14ac:dyDescent="0.2">
      <c r="A7415" t="s">
        <v>5696</v>
      </c>
      <c r="B7415" t="s">
        <v>44</v>
      </c>
      <c r="C7415">
        <v>2008</v>
      </c>
      <c r="D7415" t="s">
        <v>24</v>
      </c>
      <c r="E7415">
        <f>IF(S7415="Unknown",O7415,S7415)</f>
        <v>0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4329</v>
      </c>
      <c r="P7415" t="s">
        <v>111</v>
      </c>
    </row>
    <row r="7416" spans="1:16" x14ac:dyDescent="0.2">
      <c r="A7416" t="s">
        <v>3987</v>
      </c>
      <c r="B7416" t="s">
        <v>188</v>
      </c>
      <c r="C7416">
        <v>2003</v>
      </c>
      <c r="D7416" t="s">
        <v>50</v>
      </c>
      <c r="E7416">
        <f>IF(S7416="Unknown",O7416,S7416)</f>
        <v>0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440</v>
      </c>
      <c r="P7416" t="s">
        <v>20</v>
      </c>
    </row>
    <row r="7417" spans="1:16" x14ac:dyDescent="0.2">
      <c r="A7417" t="s">
        <v>6201</v>
      </c>
      <c r="B7417" t="s">
        <v>32</v>
      </c>
      <c r="C7417">
        <v>2010</v>
      </c>
      <c r="D7417" t="s">
        <v>30</v>
      </c>
      <c r="E7417">
        <f>IF(S7417="Unknown",O7417,S7417)</f>
        <v>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O7417" t="s">
        <v>6202</v>
      </c>
      <c r="P7417" t="s">
        <v>20</v>
      </c>
    </row>
    <row r="7418" spans="1:16" x14ac:dyDescent="0.2">
      <c r="A7418" t="s">
        <v>6203</v>
      </c>
      <c r="B7418" t="s">
        <v>78</v>
      </c>
      <c r="C7418">
        <v>2012</v>
      </c>
      <c r="D7418" t="s">
        <v>28</v>
      </c>
      <c r="E7418">
        <f>IF(S7418="Unknown",O7418,S7418)</f>
        <v>0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1998</v>
      </c>
      <c r="P7418" t="s">
        <v>87</v>
      </c>
    </row>
    <row r="7419" spans="1:16" x14ac:dyDescent="0.2">
      <c r="A7419" t="s">
        <v>6204</v>
      </c>
      <c r="B7419" t="s">
        <v>170</v>
      </c>
      <c r="C7419">
        <v>2015</v>
      </c>
      <c r="D7419" t="s">
        <v>266</v>
      </c>
      <c r="E7419">
        <f>IF(S7419="Unknown",O7419,S7419)</f>
        <v>0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">
      <c r="A7420" t="s">
        <v>6205</v>
      </c>
      <c r="B7420" t="s">
        <v>17</v>
      </c>
      <c r="C7420">
        <v>2009</v>
      </c>
      <c r="D7420" t="s">
        <v>1</v>
      </c>
      <c r="E7420">
        <f>IF(S7420="Unknown",O7420,S7420)</f>
        <v>0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1412</v>
      </c>
      <c r="P7420" t="s">
        <v>20</v>
      </c>
    </row>
    <row r="7421" spans="1:16" x14ac:dyDescent="0.2">
      <c r="A7421" t="s">
        <v>6206</v>
      </c>
      <c r="B7421" t="s">
        <v>158</v>
      </c>
      <c r="C7421">
        <v>2005</v>
      </c>
      <c r="D7421" t="s">
        <v>100</v>
      </c>
      <c r="E7421">
        <f>IF(S7421="Unknown",O7421,S7421)</f>
        <v>0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2">
      <c r="A7422" t="s">
        <v>6207</v>
      </c>
      <c r="B7422" t="s">
        <v>103</v>
      </c>
      <c r="C7422">
        <v>1997</v>
      </c>
      <c r="D7422" t="s">
        <v>28</v>
      </c>
      <c r="E7422">
        <f>IF(S7422="Unknown",O7422,S7422)</f>
        <v>0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">
      <c r="A7423" t="s">
        <v>6208</v>
      </c>
      <c r="B7423" t="s">
        <v>103</v>
      </c>
      <c r="C7423">
        <v>1999</v>
      </c>
      <c r="D7423" t="s">
        <v>28</v>
      </c>
      <c r="E7423">
        <f>IF(S7423="Unknown",O7423,S7423)</f>
        <v>0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">
      <c r="A7424" t="s">
        <v>6209</v>
      </c>
      <c r="B7424" t="s">
        <v>49</v>
      </c>
      <c r="C7424">
        <v>2008</v>
      </c>
      <c r="D7424" t="s">
        <v>24</v>
      </c>
      <c r="E7424">
        <f>IF(S7424="Unknown",O7424,S7424)</f>
        <v>0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6210</v>
      </c>
      <c r="P7424" t="s">
        <v>20</v>
      </c>
    </row>
    <row r="7425" spans="1:16" x14ac:dyDescent="0.2">
      <c r="A7425" t="s">
        <v>5823</v>
      </c>
      <c r="B7425" t="s">
        <v>49</v>
      </c>
      <c r="C7425">
        <v>2009</v>
      </c>
      <c r="D7425" t="s">
        <v>50</v>
      </c>
      <c r="E7425">
        <f>IF(S7425="Unknown",O7425,S7425)</f>
        <v>0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521</v>
      </c>
      <c r="P7425" t="s">
        <v>87</v>
      </c>
    </row>
    <row r="7426" spans="1:16" x14ac:dyDescent="0.2">
      <c r="A7426" t="s">
        <v>6211</v>
      </c>
      <c r="B7426" t="s">
        <v>103</v>
      </c>
      <c r="C7426">
        <v>2000</v>
      </c>
      <c r="D7426" t="s">
        <v>28</v>
      </c>
      <c r="E7426">
        <f>IF(S7426="Unknown",O7426,S7426)</f>
        <v>0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x14ac:dyDescent="0.2">
      <c r="A7427" t="s">
        <v>6212</v>
      </c>
      <c r="B7427" t="s">
        <v>64</v>
      </c>
      <c r="C7427">
        <v>2004</v>
      </c>
      <c r="D7427" t="s">
        <v>1</v>
      </c>
      <c r="E7427">
        <f>IF(S7427="Unknown",O7427,S7427)</f>
        <v>0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">
      <c r="A7428" t="s">
        <v>1474</v>
      </c>
      <c r="B7428" t="s">
        <v>158</v>
      </c>
      <c r="C7428">
        <v>2010</v>
      </c>
      <c r="D7428" t="s">
        <v>85</v>
      </c>
      <c r="E7428">
        <f>IF(S7428="Unknown",O7428,S7428)</f>
        <v>0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731</v>
      </c>
      <c r="P7428" t="s">
        <v>87</v>
      </c>
    </row>
    <row r="7429" spans="1:16" x14ac:dyDescent="0.2">
      <c r="A7429" t="s">
        <v>3772</v>
      </c>
      <c r="B7429" t="s">
        <v>158</v>
      </c>
      <c r="C7429">
        <v>2005</v>
      </c>
      <c r="D7429" t="s">
        <v>34</v>
      </c>
      <c r="E7429">
        <f>IF(S7429="Unknown",O7429,S7429)</f>
        <v>0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70</v>
      </c>
      <c r="P7429" t="s">
        <v>111</v>
      </c>
    </row>
    <row r="7430" spans="1:16" x14ac:dyDescent="0.2">
      <c r="A7430" t="s">
        <v>1472</v>
      </c>
      <c r="B7430" t="s">
        <v>44</v>
      </c>
      <c r="C7430">
        <v>2007</v>
      </c>
      <c r="D7430" t="s">
        <v>34</v>
      </c>
      <c r="E7430">
        <f>IF(S7430="Unknown",O7430,S7430)</f>
        <v>0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959</v>
      </c>
      <c r="P7430" t="s">
        <v>20</v>
      </c>
    </row>
    <row r="7431" spans="1:16" x14ac:dyDescent="0.2">
      <c r="A7431" t="s">
        <v>6213</v>
      </c>
      <c r="B7431" t="s">
        <v>55</v>
      </c>
      <c r="C7431">
        <v>2002</v>
      </c>
      <c r="D7431" t="s">
        <v>50</v>
      </c>
      <c r="E7431">
        <f>IF(S7431="Unknown",O7431,S7431)</f>
        <v>0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4711</v>
      </c>
      <c r="P7431" t="s">
        <v>53</v>
      </c>
    </row>
    <row r="7432" spans="1:16" x14ac:dyDescent="0.2">
      <c r="A7432" t="s">
        <v>6214</v>
      </c>
      <c r="B7432" t="s">
        <v>136</v>
      </c>
      <c r="C7432">
        <v>2004</v>
      </c>
      <c r="D7432" t="s">
        <v>37</v>
      </c>
      <c r="E7432">
        <f>IF(S7432="Unknown",O7432,S7432)</f>
        <v>0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2247</v>
      </c>
      <c r="P7432" t="s">
        <v>53</v>
      </c>
    </row>
    <row r="7433" spans="1:16" x14ac:dyDescent="0.2">
      <c r="A7433" t="s">
        <v>6215</v>
      </c>
      <c r="B7433" t="s">
        <v>55</v>
      </c>
      <c r="C7433">
        <v>2001</v>
      </c>
      <c r="D7433" t="s">
        <v>24</v>
      </c>
      <c r="E7433">
        <f>IF(S7433="Unknown",O7433,S7433)</f>
        <v>0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133</v>
      </c>
      <c r="P7433" t="s">
        <v>20</v>
      </c>
    </row>
    <row r="7434" spans="1:16" x14ac:dyDescent="0.2">
      <c r="A7434" t="s">
        <v>4193</v>
      </c>
      <c r="B7434" t="s">
        <v>55</v>
      </c>
      <c r="C7434">
        <v>2008</v>
      </c>
      <c r="D7434" t="s">
        <v>50</v>
      </c>
      <c r="E7434">
        <f>IF(S7434="Unknown",O7434,S7434)</f>
        <v>0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5534</v>
      </c>
      <c r="P7434" t="s">
        <v>111</v>
      </c>
    </row>
    <row r="7435" spans="1:16" x14ac:dyDescent="0.2">
      <c r="A7435" t="s">
        <v>6216</v>
      </c>
      <c r="B7435" t="s">
        <v>44</v>
      </c>
      <c r="C7435">
        <v>2007</v>
      </c>
      <c r="D7435" t="s">
        <v>50</v>
      </c>
      <c r="E7435">
        <f>IF(S7435="Unknown",O7435,S7435)</f>
        <v>0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680</v>
      </c>
      <c r="P7435" t="s">
        <v>53</v>
      </c>
    </row>
    <row r="7436" spans="1:16" x14ac:dyDescent="0.2">
      <c r="A7436" t="s">
        <v>3300</v>
      </c>
      <c r="B7436" t="s">
        <v>136</v>
      </c>
      <c r="C7436">
        <v>2005</v>
      </c>
      <c r="D7436" t="s">
        <v>50</v>
      </c>
      <c r="E7436">
        <f>IF(S7436="Unknown",O7436,S7436)</f>
        <v>0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508</v>
      </c>
      <c r="P7436" t="s">
        <v>87</v>
      </c>
    </row>
    <row r="7437" spans="1:16" x14ac:dyDescent="0.2">
      <c r="A7437" t="s">
        <v>5855</v>
      </c>
      <c r="B7437" t="s">
        <v>170</v>
      </c>
      <c r="C7437">
        <v>2014</v>
      </c>
      <c r="D7437" t="s">
        <v>18</v>
      </c>
      <c r="E7437">
        <f>IF(S7437="Unknown",O7437,S7437)</f>
        <v>0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134</v>
      </c>
      <c r="P7437" t="s">
        <v>20</v>
      </c>
    </row>
    <row r="7438" spans="1:16" x14ac:dyDescent="0.2">
      <c r="A7438" t="s">
        <v>6217</v>
      </c>
      <c r="B7438" t="s">
        <v>32</v>
      </c>
      <c r="C7438">
        <v>2011</v>
      </c>
      <c r="D7438" t="s">
        <v>266</v>
      </c>
      <c r="E7438">
        <f>IF(S7438="Unknown",O7438,S7438)</f>
        <v>0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x14ac:dyDescent="0.2">
      <c r="A7439" t="s">
        <v>6218</v>
      </c>
      <c r="B7439" t="s">
        <v>55</v>
      </c>
      <c r="C7439">
        <v>2006</v>
      </c>
      <c r="D7439" t="s">
        <v>18</v>
      </c>
      <c r="E7439">
        <f>IF(S7439="Unknown",O7439,S7439)</f>
        <v>0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">
      <c r="A7440" t="s">
        <v>6219</v>
      </c>
      <c r="B7440" t="s">
        <v>64</v>
      </c>
      <c r="C7440">
        <v>2003</v>
      </c>
      <c r="D7440" t="s">
        <v>1</v>
      </c>
      <c r="E7440">
        <f>IF(S7440="Unknown",O7440,S7440)</f>
        <v>0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O7440" t="s">
        <v>451</v>
      </c>
      <c r="P7440" t="s">
        <v>20</v>
      </c>
    </row>
    <row r="7441" spans="1:16" x14ac:dyDescent="0.2">
      <c r="A7441" t="s">
        <v>6220</v>
      </c>
      <c r="B7441" t="s">
        <v>158</v>
      </c>
      <c r="C7441">
        <v>2010</v>
      </c>
      <c r="D7441" t="s">
        <v>28</v>
      </c>
      <c r="E7441">
        <f>IF(S7441="Unknown",O7441,S7441)</f>
        <v>0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">
      <c r="A7442" t="s">
        <v>6221</v>
      </c>
      <c r="B7442" t="s">
        <v>136</v>
      </c>
      <c r="C7442">
        <v>2002</v>
      </c>
      <c r="D7442" t="s">
        <v>50</v>
      </c>
      <c r="E7442">
        <f>IF(S7442="Unknown",O7442,S7442)</f>
        <v>0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5462</v>
      </c>
      <c r="P7442" t="s">
        <v>87</v>
      </c>
    </row>
    <row r="7443" spans="1:16" x14ac:dyDescent="0.2">
      <c r="A7443" t="s">
        <v>3275</v>
      </c>
      <c r="B7443" t="s">
        <v>188</v>
      </c>
      <c r="C7443">
        <v>2001</v>
      </c>
      <c r="D7443" t="s">
        <v>18</v>
      </c>
      <c r="E7443">
        <f>IF(S7443="Unknown",O7443,S7443)</f>
        <v>0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761</v>
      </c>
      <c r="P7443" t="s">
        <v>20</v>
      </c>
    </row>
    <row r="7444" spans="1:16" x14ac:dyDescent="0.2">
      <c r="A7444" t="s">
        <v>3532</v>
      </c>
      <c r="B7444" t="s">
        <v>44</v>
      </c>
      <c r="C7444">
        <v>2009</v>
      </c>
      <c r="D7444" t="s">
        <v>50</v>
      </c>
      <c r="E7444">
        <f>IF(S7444="Unknown",O7444,S7444)</f>
        <v>0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979</v>
      </c>
      <c r="P7444" t="s">
        <v>53</v>
      </c>
    </row>
    <row r="7445" spans="1:16" x14ac:dyDescent="0.2">
      <c r="A7445" t="s">
        <v>1442</v>
      </c>
      <c r="B7445" t="s">
        <v>188</v>
      </c>
      <c r="C7445">
        <v>2002</v>
      </c>
      <c r="D7445" t="s">
        <v>18</v>
      </c>
      <c r="E7445">
        <f>IF(S7445="Unknown",O7445,S7445)</f>
        <v>0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134</v>
      </c>
      <c r="P7445" t="s">
        <v>20</v>
      </c>
    </row>
    <row r="7446" spans="1:16" x14ac:dyDescent="0.2">
      <c r="A7446" t="s">
        <v>6222</v>
      </c>
      <c r="B7446" t="s">
        <v>103</v>
      </c>
      <c r="C7446">
        <v>1999</v>
      </c>
      <c r="D7446" t="s">
        <v>24</v>
      </c>
      <c r="E7446">
        <f>IF(S7446="Unknown",O7446,S7446)</f>
        <v>0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">
      <c r="A7447" t="s">
        <v>6223</v>
      </c>
      <c r="B7447" t="s">
        <v>49</v>
      </c>
      <c r="C7447">
        <v>2013</v>
      </c>
      <c r="D7447" t="s">
        <v>50</v>
      </c>
      <c r="E7447">
        <f>IF(S7447="Unknown",O7447,S7447)</f>
        <v>0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611</v>
      </c>
      <c r="P7447" t="s">
        <v>53</v>
      </c>
    </row>
    <row r="7448" spans="1:16" x14ac:dyDescent="0.2">
      <c r="A7448" t="s">
        <v>4144</v>
      </c>
      <c r="B7448" t="s">
        <v>158</v>
      </c>
      <c r="C7448">
        <v>2009</v>
      </c>
      <c r="D7448" t="s">
        <v>85</v>
      </c>
      <c r="E7448">
        <f>IF(S7448="Unknown",O7448,S7448)</f>
        <v>0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O7448" t="s">
        <v>474</v>
      </c>
      <c r="P7448" t="s">
        <v>111</v>
      </c>
    </row>
    <row r="7449" spans="1:16" x14ac:dyDescent="0.2">
      <c r="A7449" t="s">
        <v>4905</v>
      </c>
      <c r="B7449" t="s">
        <v>990</v>
      </c>
      <c r="C7449">
        <v>2014</v>
      </c>
      <c r="D7449" t="s">
        <v>85</v>
      </c>
      <c r="E7449">
        <f>IF(S7449="Unknown",O7449,S7449)</f>
        <v>0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1205</v>
      </c>
      <c r="P7449" t="s">
        <v>87</v>
      </c>
    </row>
    <row r="7450" spans="1:16" x14ac:dyDescent="0.2">
      <c r="A7450" t="s">
        <v>6224</v>
      </c>
      <c r="B7450" t="s">
        <v>49</v>
      </c>
      <c r="C7450">
        <v>2011</v>
      </c>
      <c r="D7450" t="s">
        <v>1</v>
      </c>
      <c r="E7450">
        <f>IF(S7450="Unknown",O7450,S7450)</f>
        <v>0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2158</v>
      </c>
      <c r="P7450" t="s">
        <v>111</v>
      </c>
    </row>
    <row r="7451" spans="1:16" x14ac:dyDescent="0.2">
      <c r="A7451" t="s">
        <v>6225</v>
      </c>
      <c r="B7451" t="s">
        <v>49</v>
      </c>
      <c r="C7451">
        <v>2011</v>
      </c>
      <c r="D7451" t="s">
        <v>18</v>
      </c>
      <c r="E7451">
        <f>IF(S7451="Unknown",O7451,S7451)</f>
        <v>0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">
      <c r="A7452" t="s">
        <v>6226</v>
      </c>
      <c r="B7452" t="s">
        <v>44</v>
      </c>
      <c r="C7452">
        <v>2010</v>
      </c>
      <c r="D7452" t="s">
        <v>37</v>
      </c>
      <c r="E7452">
        <f>IF(S7452="Unknown",O7452,S7452)</f>
        <v>0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6227</v>
      </c>
      <c r="P7452" t="s">
        <v>111</v>
      </c>
    </row>
    <row r="7453" spans="1:16" x14ac:dyDescent="0.2">
      <c r="A7453" t="s">
        <v>6228</v>
      </c>
      <c r="B7453" t="s">
        <v>55</v>
      </c>
      <c r="C7453">
        <v>2000</v>
      </c>
      <c r="D7453" t="s">
        <v>18</v>
      </c>
      <c r="E7453">
        <f>IF(S7453="Unknown",O7453,S7453)</f>
        <v>0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348</v>
      </c>
      <c r="P7453" t="s">
        <v>87</v>
      </c>
    </row>
    <row r="7454" spans="1:16" x14ac:dyDescent="0.2">
      <c r="A7454" t="s">
        <v>6229</v>
      </c>
      <c r="B7454" t="s">
        <v>17</v>
      </c>
      <c r="C7454">
        <v>2007</v>
      </c>
      <c r="D7454" t="s">
        <v>28</v>
      </c>
      <c r="E7454">
        <f>IF(S7454="Unknown",O7454,S7454)</f>
        <v>0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981</v>
      </c>
      <c r="P7454" t="s">
        <v>111</v>
      </c>
    </row>
    <row r="7455" spans="1:16" x14ac:dyDescent="0.2">
      <c r="A7455" t="s">
        <v>6230</v>
      </c>
      <c r="B7455" t="s">
        <v>55</v>
      </c>
      <c r="C7455">
        <v>2005</v>
      </c>
      <c r="D7455" t="s">
        <v>50</v>
      </c>
      <c r="E7455">
        <f>IF(S7455="Unknown",O7455,S7455)</f>
        <v>0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1505</v>
      </c>
      <c r="P7455" t="s">
        <v>87</v>
      </c>
    </row>
    <row r="7456" spans="1:16" x14ac:dyDescent="0.2">
      <c r="A7456" t="s">
        <v>5638</v>
      </c>
      <c r="B7456" t="s">
        <v>44</v>
      </c>
      <c r="C7456">
        <v>2010</v>
      </c>
      <c r="D7456" t="s">
        <v>50</v>
      </c>
      <c r="E7456">
        <f>IF(S7456="Unknown",O7456,S7456)</f>
        <v>0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5639</v>
      </c>
      <c r="P7456" t="s">
        <v>87</v>
      </c>
    </row>
    <row r="7457" spans="1:16" x14ac:dyDescent="0.2">
      <c r="A7457" t="s">
        <v>6231</v>
      </c>
      <c r="B7457" t="s">
        <v>32</v>
      </c>
      <c r="C7457">
        <v>2009</v>
      </c>
      <c r="D7457" t="s">
        <v>266</v>
      </c>
      <c r="E7457">
        <f>IF(S7457="Unknown",O7457,S7457)</f>
        <v>0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">
      <c r="A7458" t="s">
        <v>4245</v>
      </c>
      <c r="B7458" t="s">
        <v>17</v>
      </c>
      <c r="C7458">
        <v>2011</v>
      </c>
      <c r="D7458" t="s">
        <v>34</v>
      </c>
      <c r="E7458">
        <f>IF(S7458="Unknown",O7458,S7458)</f>
        <v>0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6232</v>
      </c>
      <c r="P7458" t="s">
        <v>87</v>
      </c>
    </row>
    <row r="7459" spans="1:16" x14ac:dyDescent="0.2">
      <c r="A7459" t="s">
        <v>6233</v>
      </c>
      <c r="B7459" t="s">
        <v>103</v>
      </c>
      <c r="C7459">
        <v>2000</v>
      </c>
      <c r="D7459" t="s">
        <v>85</v>
      </c>
      <c r="E7459">
        <f>IF(S7459="Unknown",O7459,S7459)</f>
        <v>0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761</v>
      </c>
      <c r="P7459" t="s">
        <v>53</v>
      </c>
    </row>
    <row r="7460" spans="1:16" x14ac:dyDescent="0.2">
      <c r="A7460" t="s">
        <v>6234</v>
      </c>
      <c r="B7460" t="s">
        <v>78</v>
      </c>
      <c r="C7460">
        <v>2016</v>
      </c>
      <c r="D7460" t="s">
        <v>1</v>
      </c>
      <c r="E7460">
        <f>IF(S7460="Unknown",O7460,S7460)</f>
        <v>0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402</v>
      </c>
      <c r="P7460" t="s">
        <v>20</v>
      </c>
    </row>
    <row r="7461" spans="1:16" x14ac:dyDescent="0.2">
      <c r="A7461" t="s">
        <v>6235</v>
      </c>
      <c r="B7461" t="s">
        <v>17</v>
      </c>
      <c r="C7461">
        <v>2010</v>
      </c>
      <c r="D7461" t="s">
        <v>50</v>
      </c>
      <c r="E7461">
        <f>IF(S7461="Unknown",O7461,S7461)</f>
        <v>0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474</v>
      </c>
      <c r="P7461" t="s">
        <v>87</v>
      </c>
    </row>
    <row r="7462" spans="1:16" x14ac:dyDescent="0.2">
      <c r="A7462" t="s">
        <v>6236</v>
      </c>
      <c r="B7462" t="s">
        <v>32</v>
      </c>
      <c r="C7462">
        <v>2008</v>
      </c>
      <c r="D7462" t="s">
        <v>18</v>
      </c>
      <c r="E7462">
        <f>IF(S7462="Unknown",O7462,S7462)</f>
        <v>0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O7462" t="s">
        <v>4069</v>
      </c>
      <c r="P7462" t="s">
        <v>20</v>
      </c>
    </row>
    <row r="7463" spans="1:16" x14ac:dyDescent="0.2">
      <c r="A7463" t="s">
        <v>6237</v>
      </c>
      <c r="B7463" t="s">
        <v>32</v>
      </c>
      <c r="C7463">
        <v>2013</v>
      </c>
      <c r="D7463" t="s">
        <v>39</v>
      </c>
      <c r="E7463">
        <f>IF(S7463="Unknown",O7463,S7463)</f>
        <v>0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O7463" t="s">
        <v>451</v>
      </c>
      <c r="P7463" t="s">
        <v>20</v>
      </c>
    </row>
    <row r="7464" spans="1:16" x14ac:dyDescent="0.2">
      <c r="A7464" t="s">
        <v>3279</v>
      </c>
      <c r="B7464" t="s">
        <v>44</v>
      </c>
      <c r="C7464">
        <v>2007</v>
      </c>
      <c r="D7464" t="s">
        <v>18</v>
      </c>
      <c r="E7464">
        <f>IF(S7464="Unknown",O7464,S7464)</f>
        <v>0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192</v>
      </c>
      <c r="P7464" t="s">
        <v>20</v>
      </c>
    </row>
    <row r="7465" spans="1:16" x14ac:dyDescent="0.2">
      <c r="A7465" t="s">
        <v>6238</v>
      </c>
      <c r="B7465" t="s">
        <v>44</v>
      </c>
      <c r="C7465">
        <v>2009</v>
      </c>
      <c r="D7465" t="s">
        <v>18</v>
      </c>
      <c r="E7465">
        <f>IF(S7465="Unknown",O7465,S7465)</f>
        <v>0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6239</v>
      </c>
      <c r="P7465" t="s">
        <v>87</v>
      </c>
    </row>
    <row r="7466" spans="1:16" x14ac:dyDescent="0.2">
      <c r="A7466" t="s">
        <v>6240</v>
      </c>
      <c r="B7466" t="s">
        <v>55</v>
      </c>
      <c r="C7466">
        <v>2006</v>
      </c>
      <c r="D7466" t="s">
        <v>28</v>
      </c>
      <c r="E7466">
        <f>IF(S7466="Unknown",O7466,S7466)</f>
        <v>0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">
      <c r="A7467" t="s">
        <v>6241</v>
      </c>
      <c r="B7467" t="s">
        <v>55</v>
      </c>
      <c r="C7467">
        <v>2005</v>
      </c>
      <c r="D7467" t="s">
        <v>50</v>
      </c>
      <c r="E7467">
        <f>IF(S7467="Unknown",O7467,S7467)</f>
        <v>0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6242</v>
      </c>
      <c r="P7467" t="s">
        <v>53</v>
      </c>
    </row>
    <row r="7468" spans="1:16" x14ac:dyDescent="0.2">
      <c r="A7468" t="s">
        <v>5063</v>
      </c>
      <c r="B7468" t="s">
        <v>32</v>
      </c>
      <c r="C7468">
        <v>2008</v>
      </c>
      <c r="D7468" t="s">
        <v>24</v>
      </c>
      <c r="E7468">
        <f>IF(S7468="Unknown",O7468,S7468)</f>
        <v>0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">
      <c r="A7469" t="s">
        <v>3250</v>
      </c>
      <c r="B7469" t="s">
        <v>147</v>
      </c>
      <c r="C7469">
        <v>2013</v>
      </c>
      <c r="D7469" t="s">
        <v>37</v>
      </c>
      <c r="E7469">
        <f>IF(S7469="Unknown",O7469,S7469)</f>
        <v>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2852</v>
      </c>
      <c r="P7469" t="s">
        <v>53</v>
      </c>
    </row>
    <row r="7470" spans="1:16" x14ac:dyDescent="0.2">
      <c r="A7470" t="s">
        <v>2209</v>
      </c>
      <c r="B7470" t="s">
        <v>136</v>
      </c>
      <c r="C7470">
        <v>2002</v>
      </c>
      <c r="D7470" t="s">
        <v>18</v>
      </c>
      <c r="E7470">
        <f>IF(S7470="Unknown",O7470,S7470)</f>
        <v>0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134</v>
      </c>
      <c r="P7470" t="s">
        <v>20</v>
      </c>
    </row>
    <row r="7471" spans="1:16" x14ac:dyDescent="0.2">
      <c r="A7471" t="s">
        <v>6243</v>
      </c>
      <c r="B7471" t="s">
        <v>1018</v>
      </c>
      <c r="C7471">
        <v>1995</v>
      </c>
      <c r="D7471" t="s">
        <v>85</v>
      </c>
      <c r="E7471">
        <f>IF(S7471="Unknown",O7471,S7471)</f>
        <v>0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">
      <c r="A7472" t="s">
        <v>6244</v>
      </c>
      <c r="B7472" t="s">
        <v>158</v>
      </c>
      <c r="C7472">
        <v>2005</v>
      </c>
      <c r="D7472" t="s">
        <v>18</v>
      </c>
      <c r="E7472">
        <f>IF(S7472="Unknown",O7472,S7472)</f>
        <v>0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192</v>
      </c>
      <c r="P7472" t="s">
        <v>20</v>
      </c>
    </row>
    <row r="7473" spans="1:16" x14ac:dyDescent="0.2">
      <c r="A7473" t="s">
        <v>6245</v>
      </c>
      <c r="B7473" t="s">
        <v>55</v>
      </c>
      <c r="C7473">
        <v>2002</v>
      </c>
      <c r="D7473" t="s">
        <v>18</v>
      </c>
      <c r="E7473">
        <f>IF(S7473="Unknown",O7473,S7473)</f>
        <v>0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76</v>
      </c>
      <c r="P7473" t="s">
        <v>20</v>
      </c>
    </row>
    <row r="7474" spans="1:16" x14ac:dyDescent="0.2">
      <c r="A7474" t="s">
        <v>6246</v>
      </c>
      <c r="B7474" t="s">
        <v>103</v>
      </c>
      <c r="C7474">
        <v>1998</v>
      </c>
      <c r="D7474" t="s">
        <v>100</v>
      </c>
      <c r="E7474">
        <f>IF(S7474="Unknown",O7474,S7474)</f>
        <v>0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">
      <c r="A7475" t="s">
        <v>2200</v>
      </c>
      <c r="B7475" t="s">
        <v>158</v>
      </c>
      <c r="C7475">
        <v>2009</v>
      </c>
      <c r="D7475" t="s">
        <v>18</v>
      </c>
      <c r="E7475">
        <f>IF(S7475="Unknown",O7475,S7475)</f>
        <v>0</v>
      </c>
      <c r="F7475">
        <v>0.19</v>
      </c>
      <c r="G7475">
        <v>0</v>
      </c>
      <c r="H7475">
        <v>0</v>
      </c>
      <c r="I7475">
        <v>0.02</v>
      </c>
      <c r="J7475">
        <v>0.21</v>
      </c>
      <c r="O7475" t="s">
        <v>280</v>
      </c>
      <c r="P7475" t="s">
        <v>20</v>
      </c>
    </row>
    <row r="7476" spans="1:16" x14ac:dyDescent="0.2">
      <c r="A7476" t="s">
        <v>6247</v>
      </c>
      <c r="B7476" t="s">
        <v>32</v>
      </c>
      <c r="C7476">
        <v>2006</v>
      </c>
      <c r="D7476" t="s">
        <v>34</v>
      </c>
      <c r="E7476">
        <f>IF(S7476="Unknown",O7476,S7476)</f>
        <v>0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">
      <c r="A7477" t="s">
        <v>4245</v>
      </c>
      <c r="B7477" t="s">
        <v>44</v>
      </c>
      <c r="C7477">
        <v>2011</v>
      </c>
      <c r="D7477" t="s">
        <v>34</v>
      </c>
      <c r="E7477">
        <f>IF(S7477="Unknown",O7477,S7477)</f>
        <v>0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6232</v>
      </c>
      <c r="P7477" t="s">
        <v>87</v>
      </c>
    </row>
    <row r="7478" spans="1:16" x14ac:dyDescent="0.2">
      <c r="A7478" t="s">
        <v>6248</v>
      </c>
      <c r="B7478" t="s">
        <v>17</v>
      </c>
      <c r="C7478">
        <v>2008</v>
      </c>
      <c r="D7478" t="s">
        <v>34</v>
      </c>
      <c r="E7478">
        <f>IF(S7478="Unknown",O7478,S7478)</f>
        <v>0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x14ac:dyDescent="0.2">
      <c r="A7479" t="s">
        <v>6249</v>
      </c>
      <c r="B7479" t="s">
        <v>64</v>
      </c>
      <c r="C7479">
        <v>2004</v>
      </c>
      <c r="D7479" t="s">
        <v>34</v>
      </c>
      <c r="E7479">
        <f>IF(S7479="Unknown",O7479,S7479)</f>
        <v>0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">
      <c r="A7480" t="s">
        <v>5760</v>
      </c>
      <c r="B7480" t="s">
        <v>49</v>
      </c>
      <c r="C7480">
        <v>2010</v>
      </c>
      <c r="D7480" t="s">
        <v>18</v>
      </c>
      <c r="E7480">
        <f>IF(S7480="Unknown",O7480,S7480)</f>
        <v>0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">
      <c r="A7481" t="s">
        <v>6250</v>
      </c>
      <c r="B7481" t="s">
        <v>64</v>
      </c>
      <c r="C7481">
        <v>2001</v>
      </c>
      <c r="D7481" t="s">
        <v>85</v>
      </c>
      <c r="E7481">
        <f>IF(S7481="Unknown",O7481,S7481)</f>
        <v>0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6251</v>
      </c>
      <c r="P7481" t="s">
        <v>20</v>
      </c>
    </row>
    <row r="7482" spans="1:16" x14ac:dyDescent="0.2">
      <c r="A7482" t="s">
        <v>6252</v>
      </c>
      <c r="B7482" t="s">
        <v>74</v>
      </c>
      <c r="C7482">
        <v>2015</v>
      </c>
      <c r="D7482" t="s">
        <v>18</v>
      </c>
      <c r="E7482">
        <f>IF(S7482="Unknown",O7482,S7482)</f>
        <v>0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3088</v>
      </c>
      <c r="P7482" t="s">
        <v>87</v>
      </c>
    </row>
    <row r="7483" spans="1:16" x14ac:dyDescent="0.2">
      <c r="A7483" t="s">
        <v>2730</v>
      </c>
      <c r="B7483" t="s">
        <v>158</v>
      </c>
      <c r="C7483">
        <v>2010</v>
      </c>
      <c r="D7483" t="s">
        <v>18</v>
      </c>
      <c r="E7483">
        <f>IF(S7483="Unknown",O7483,S7483)</f>
        <v>0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1592</v>
      </c>
      <c r="P7483" t="s">
        <v>20</v>
      </c>
    </row>
    <row r="7484" spans="1:16" x14ac:dyDescent="0.2">
      <c r="A7484" t="s">
        <v>6253</v>
      </c>
      <c r="B7484" t="s">
        <v>55</v>
      </c>
      <c r="C7484">
        <v>2002</v>
      </c>
      <c r="D7484" t="s">
        <v>18</v>
      </c>
      <c r="E7484">
        <f>IF(S7484="Unknown",O7484,S7484)</f>
        <v>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2016</v>
      </c>
      <c r="P7484" t="s">
        <v>20</v>
      </c>
    </row>
    <row r="7485" spans="1:16" x14ac:dyDescent="0.2">
      <c r="A7485" t="s">
        <v>6254</v>
      </c>
      <c r="B7485" t="s">
        <v>78</v>
      </c>
      <c r="C7485">
        <v>2011</v>
      </c>
      <c r="D7485" t="s">
        <v>50</v>
      </c>
      <c r="E7485">
        <f>IF(S7485="Unknown",O7485,S7485)</f>
        <v>0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6255</v>
      </c>
      <c r="P7485" t="s">
        <v>20</v>
      </c>
    </row>
    <row r="7486" spans="1:16" x14ac:dyDescent="0.2">
      <c r="A7486" t="s">
        <v>6256</v>
      </c>
      <c r="B7486" t="s">
        <v>32</v>
      </c>
      <c r="C7486">
        <v>2008</v>
      </c>
      <c r="D7486" t="s">
        <v>28</v>
      </c>
      <c r="E7486">
        <f>IF(S7486="Unknown",O7486,S7486)</f>
        <v>0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2669</v>
      </c>
      <c r="P7486" t="s">
        <v>20</v>
      </c>
    </row>
    <row r="7487" spans="1:16" x14ac:dyDescent="0.2">
      <c r="A7487" t="s">
        <v>4561</v>
      </c>
      <c r="B7487" t="s">
        <v>136</v>
      </c>
      <c r="C7487">
        <v>2004</v>
      </c>
      <c r="D7487" t="s">
        <v>18</v>
      </c>
      <c r="E7487">
        <f>IF(S7487="Unknown",O7487,S7487)</f>
        <v>0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O7487" t="s">
        <v>4562</v>
      </c>
      <c r="P7487" t="s">
        <v>53</v>
      </c>
    </row>
    <row r="7488" spans="1:16" x14ac:dyDescent="0.2">
      <c r="A7488" t="s">
        <v>6257</v>
      </c>
      <c r="B7488" t="s">
        <v>188</v>
      </c>
      <c r="C7488">
        <v>2002</v>
      </c>
      <c r="D7488" t="s">
        <v>50</v>
      </c>
      <c r="E7488">
        <f>IF(S7488="Unknown",O7488,S7488)</f>
        <v>0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2691</v>
      </c>
      <c r="P7488" t="s">
        <v>20</v>
      </c>
    </row>
    <row r="7489" spans="1:16" x14ac:dyDescent="0.2">
      <c r="A7489" t="s">
        <v>6258</v>
      </c>
      <c r="B7489" t="s">
        <v>78</v>
      </c>
      <c r="C7489">
        <v>2012</v>
      </c>
      <c r="D7489" t="s">
        <v>50</v>
      </c>
      <c r="E7489">
        <f>IF(S7489="Unknown",O7489,S7489)</f>
        <v>0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x14ac:dyDescent="0.2">
      <c r="A7490" t="s">
        <v>6259</v>
      </c>
      <c r="B7490" t="s">
        <v>158</v>
      </c>
      <c r="C7490">
        <v>2011</v>
      </c>
      <c r="D7490" t="s">
        <v>18</v>
      </c>
      <c r="E7490">
        <f>IF(S7490="Unknown",O7490,S7490)</f>
        <v>0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">
      <c r="A7491" t="s">
        <v>5266</v>
      </c>
      <c r="B7491" t="s">
        <v>44</v>
      </c>
      <c r="C7491">
        <v>2010</v>
      </c>
      <c r="D7491" t="s">
        <v>37</v>
      </c>
      <c r="E7491">
        <f>IF(S7491="Unknown",O7491,S7491)</f>
        <v>0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5267</v>
      </c>
      <c r="P7491" t="s">
        <v>53</v>
      </c>
    </row>
    <row r="7492" spans="1:16" x14ac:dyDescent="0.2">
      <c r="A7492" t="s">
        <v>6260</v>
      </c>
      <c r="B7492" t="s">
        <v>103</v>
      </c>
      <c r="C7492">
        <v>2000</v>
      </c>
      <c r="D7492" t="s">
        <v>100</v>
      </c>
      <c r="E7492">
        <f>IF(S7492="Unknown",O7492,S7492)</f>
        <v>0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">
      <c r="A7493" t="s">
        <v>6261</v>
      </c>
      <c r="B7493" t="s">
        <v>32</v>
      </c>
      <c r="C7493">
        <v>2009</v>
      </c>
      <c r="D7493" t="s">
        <v>39</v>
      </c>
      <c r="E7493">
        <f>IF(S7493="Unknown",O7493,S7493)</f>
        <v>0</v>
      </c>
      <c r="F7493">
        <v>0.19</v>
      </c>
      <c r="G7493">
        <v>0</v>
      </c>
      <c r="H7493">
        <v>0</v>
      </c>
      <c r="I7493">
        <v>0.01</v>
      </c>
      <c r="J7493">
        <v>0.21</v>
      </c>
      <c r="O7493" t="s">
        <v>6262</v>
      </c>
      <c r="P7493" t="s">
        <v>20</v>
      </c>
    </row>
    <row r="7494" spans="1:16" x14ac:dyDescent="0.2">
      <c r="A7494" t="s">
        <v>6263</v>
      </c>
      <c r="B7494" t="s">
        <v>49</v>
      </c>
      <c r="C7494">
        <v>2012</v>
      </c>
      <c r="D7494" t="s">
        <v>50</v>
      </c>
      <c r="E7494">
        <f>IF(S7494="Unknown",O7494,S7494)</f>
        <v>0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">
      <c r="A7495" t="s">
        <v>3808</v>
      </c>
      <c r="B7495" t="s">
        <v>188</v>
      </c>
      <c r="C7495">
        <v>2005</v>
      </c>
      <c r="D7495" t="s">
        <v>85</v>
      </c>
      <c r="E7495">
        <f>IF(S7495="Unknown",O7495,S7495)</f>
        <v>0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1278</v>
      </c>
      <c r="P7495" t="s">
        <v>87</v>
      </c>
    </row>
    <row r="7496" spans="1:16" x14ac:dyDescent="0.2">
      <c r="A7496" t="s">
        <v>2962</v>
      </c>
      <c r="B7496" t="s">
        <v>136</v>
      </c>
      <c r="C7496">
        <v>2003</v>
      </c>
      <c r="D7496" t="s">
        <v>1</v>
      </c>
      <c r="E7496">
        <f>IF(S7496="Unknown",O7496,S7496)</f>
        <v>0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2963</v>
      </c>
      <c r="P7496" t="s">
        <v>87</v>
      </c>
    </row>
    <row r="7497" spans="1:16" x14ac:dyDescent="0.2">
      <c r="A7497" t="s">
        <v>6264</v>
      </c>
      <c r="B7497" t="s">
        <v>64</v>
      </c>
      <c r="C7497">
        <v>2002</v>
      </c>
      <c r="D7497" t="s">
        <v>50</v>
      </c>
      <c r="E7497">
        <f>IF(S7497="Unknown",O7497,S7497)</f>
        <v>0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1672</v>
      </c>
      <c r="P7497" t="s">
        <v>20</v>
      </c>
    </row>
    <row r="7498" spans="1:16" x14ac:dyDescent="0.2">
      <c r="A7498" t="s">
        <v>6265</v>
      </c>
      <c r="B7498" t="s">
        <v>17</v>
      </c>
      <c r="C7498">
        <v>2008</v>
      </c>
      <c r="D7498" t="s">
        <v>50</v>
      </c>
      <c r="E7498">
        <f>IF(S7498="Unknown",O7498,S7498)</f>
        <v>0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979</v>
      </c>
      <c r="P7498" t="s">
        <v>53</v>
      </c>
    </row>
    <row r="7499" spans="1:16" x14ac:dyDescent="0.2">
      <c r="A7499" t="s">
        <v>4023</v>
      </c>
      <c r="B7499" t="s">
        <v>17</v>
      </c>
      <c r="C7499">
        <v>2010</v>
      </c>
      <c r="D7499" t="s">
        <v>50</v>
      </c>
      <c r="E7499">
        <f>IF(S7499="Unknown",O7499,S7499)</f>
        <v>0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O7499" t="s">
        <v>4024</v>
      </c>
      <c r="P7499" t="s">
        <v>20</v>
      </c>
    </row>
    <row r="7500" spans="1:16" x14ac:dyDescent="0.2">
      <c r="A7500" t="s">
        <v>6266</v>
      </c>
      <c r="B7500" t="s">
        <v>49</v>
      </c>
      <c r="C7500">
        <v>2013</v>
      </c>
      <c r="D7500" t="s">
        <v>37</v>
      </c>
      <c r="E7500">
        <f>IF(S7500="Unknown",O7500,S7500)</f>
        <v>0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631</v>
      </c>
      <c r="P7500" t="s">
        <v>87</v>
      </c>
    </row>
    <row r="7501" spans="1:16" x14ac:dyDescent="0.2">
      <c r="A7501" t="s">
        <v>6267</v>
      </c>
      <c r="B7501" t="s">
        <v>64</v>
      </c>
      <c r="C7501">
        <v>2002</v>
      </c>
      <c r="D7501" t="s">
        <v>34</v>
      </c>
      <c r="E7501">
        <f>IF(S7501="Unknown",O7501,S7501)</f>
        <v>0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O7501" t="s">
        <v>2062</v>
      </c>
      <c r="P7501" t="s">
        <v>20</v>
      </c>
    </row>
    <row r="7502" spans="1:16" x14ac:dyDescent="0.2">
      <c r="A7502" t="s">
        <v>5227</v>
      </c>
      <c r="B7502" t="s">
        <v>5648</v>
      </c>
      <c r="C7502">
        <v>1995</v>
      </c>
      <c r="D7502" t="s">
        <v>85</v>
      </c>
      <c r="E7502">
        <f>IF(S7502="Unknown",O7502,S7502)</f>
        <v>0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">
      <c r="A7503" t="s">
        <v>6268</v>
      </c>
      <c r="B7503" t="s">
        <v>32</v>
      </c>
      <c r="C7503">
        <v>2009</v>
      </c>
      <c r="D7503" t="s">
        <v>50</v>
      </c>
      <c r="E7503">
        <f>IF(S7503="Unknown",O7503,S7503)</f>
        <v>0</v>
      </c>
      <c r="F7503">
        <v>0.19</v>
      </c>
      <c r="G7503">
        <v>0</v>
      </c>
      <c r="H7503">
        <v>0</v>
      </c>
      <c r="I7503">
        <v>0.01</v>
      </c>
      <c r="J7503">
        <v>0.2</v>
      </c>
      <c r="O7503" t="s">
        <v>1607</v>
      </c>
      <c r="P7503" t="s">
        <v>20</v>
      </c>
    </row>
    <row r="7504" spans="1:16" x14ac:dyDescent="0.2">
      <c r="A7504" t="s">
        <v>6269</v>
      </c>
      <c r="B7504" t="s">
        <v>64</v>
      </c>
      <c r="C7504">
        <v>2004</v>
      </c>
      <c r="D7504" t="s">
        <v>50</v>
      </c>
      <c r="E7504">
        <f>IF(S7504="Unknown",O7504,S7504)</f>
        <v>0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937</v>
      </c>
      <c r="P7504" t="s">
        <v>20</v>
      </c>
    </row>
    <row r="7505" spans="1:16" x14ac:dyDescent="0.2">
      <c r="A7505" t="s">
        <v>6270</v>
      </c>
      <c r="B7505" t="s">
        <v>27</v>
      </c>
      <c r="C7505">
        <v>2000</v>
      </c>
      <c r="D7505" t="s">
        <v>266</v>
      </c>
      <c r="E7505">
        <f>IF(S7505="Unknown",O7505,S7505)</f>
        <v>0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">
      <c r="A7506" t="s">
        <v>6271</v>
      </c>
      <c r="B7506" t="s">
        <v>158</v>
      </c>
      <c r="C7506">
        <v>2008</v>
      </c>
      <c r="D7506" t="s">
        <v>34</v>
      </c>
      <c r="E7506">
        <f>IF(S7506="Unknown",O7506,S7506)</f>
        <v>0</v>
      </c>
      <c r="F7506">
        <v>0.19</v>
      </c>
      <c r="G7506">
        <v>0</v>
      </c>
      <c r="H7506">
        <v>0</v>
      </c>
      <c r="I7506">
        <v>0.02</v>
      </c>
      <c r="J7506">
        <v>0.2</v>
      </c>
      <c r="O7506" t="s">
        <v>3818</v>
      </c>
      <c r="P7506" t="s">
        <v>20</v>
      </c>
    </row>
    <row r="7507" spans="1:16" x14ac:dyDescent="0.2">
      <c r="A7507" t="s">
        <v>6272</v>
      </c>
      <c r="B7507" t="s">
        <v>55</v>
      </c>
      <c r="C7507">
        <v>2004</v>
      </c>
      <c r="D7507" t="s">
        <v>85</v>
      </c>
      <c r="E7507">
        <f>IF(S7507="Unknown",O7507,S7507)</f>
        <v>0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220</v>
      </c>
      <c r="P7507" t="s">
        <v>87</v>
      </c>
    </row>
    <row r="7508" spans="1:16" x14ac:dyDescent="0.2">
      <c r="A7508" t="s">
        <v>6273</v>
      </c>
      <c r="B7508" t="s">
        <v>74</v>
      </c>
      <c r="C7508">
        <v>2016</v>
      </c>
      <c r="D7508" t="s">
        <v>50</v>
      </c>
      <c r="E7508">
        <f>IF(S7508="Unknown",O7508,S7508)</f>
        <v>0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254</v>
      </c>
      <c r="P7508" t="s">
        <v>53</v>
      </c>
    </row>
    <row r="7509" spans="1:16" x14ac:dyDescent="0.2">
      <c r="A7509" t="s">
        <v>6274</v>
      </c>
      <c r="B7509" t="s">
        <v>57</v>
      </c>
      <c r="C7509">
        <v>1995</v>
      </c>
      <c r="D7509" t="s">
        <v>266</v>
      </c>
      <c r="E7509">
        <f>IF(S7509="Unknown",O7509,S7509)</f>
        <v>0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">
      <c r="A7510" t="s">
        <v>724</v>
      </c>
      <c r="B7510" t="s">
        <v>990</v>
      </c>
      <c r="C7510">
        <v>2014</v>
      </c>
      <c r="D7510" t="s">
        <v>50</v>
      </c>
      <c r="E7510">
        <f>IF(S7510="Unknown",O7510,S7510)</f>
        <v>0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6275</v>
      </c>
      <c r="P7510" t="s">
        <v>53</v>
      </c>
    </row>
    <row r="7511" spans="1:16" x14ac:dyDescent="0.2">
      <c r="A7511" t="s">
        <v>6276</v>
      </c>
      <c r="B7511" t="s">
        <v>55</v>
      </c>
      <c r="C7511">
        <v>2005</v>
      </c>
      <c r="D7511" t="s">
        <v>18</v>
      </c>
      <c r="E7511">
        <f>IF(S7511="Unknown",O7511,S7511)</f>
        <v>0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">
      <c r="A7512" t="s">
        <v>3122</v>
      </c>
      <c r="B7512" t="s">
        <v>136</v>
      </c>
      <c r="C7512">
        <v>2001</v>
      </c>
      <c r="D7512" t="s">
        <v>24</v>
      </c>
      <c r="E7512">
        <f>IF(S7512="Unknown",O7512,S7512)</f>
        <v>0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O7512" t="s">
        <v>2167</v>
      </c>
      <c r="P7512" t="s">
        <v>20</v>
      </c>
    </row>
    <row r="7513" spans="1:16" x14ac:dyDescent="0.2">
      <c r="A7513" t="s">
        <v>6277</v>
      </c>
      <c r="B7513" t="s">
        <v>32</v>
      </c>
      <c r="C7513">
        <v>2009</v>
      </c>
      <c r="D7513" t="s">
        <v>30</v>
      </c>
      <c r="E7513">
        <f>IF(S7513="Unknown",O7513,S7513)</f>
        <v>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">
      <c r="A7514" t="s">
        <v>6278</v>
      </c>
      <c r="B7514" t="s">
        <v>49</v>
      </c>
      <c r="C7514">
        <v>2012</v>
      </c>
      <c r="D7514" t="s">
        <v>50</v>
      </c>
      <c r="E7514">
        <f>IF(S7514="Unknown",O7514,S7514)</f>
        <v>0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1470</v>
      </c>
      <c r="P7514" t="s">
        <v>53</v>
      </c>
    </row>
    <row r="7515" spans="1:16" x14ac:dyDescent="0.2">
      <c r="A7515" t="s">
        <v>6279</v>
      </c>
      <c r="B7515" t="s">
        <v>49</v>
      </c>
      <c r="C7515">
        <v>2006</v>
      </c>
      <c r="D7515" t="s">
        <v>39</v>
      </c>
      <c r="E7515">
        <f>IF(S7515="Unknown",O7515,S7515)</f>
        <v>0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5720</v>
      </c>
      <c r="P7515" t="s">
        <v>87</v>
      </c>
    </row>
    <row r="7516" spans="1:16" x14ac:dyDescent="0.2">
      <c r="A7516" t="s">
        <v>1231</v>
      </c>
      <c r="B7516" t="s">
        <v>170</v>
      </c>
      <c r="C7516">
        <v>2015</v>
      </c>
      <c r="D7516" t="s">
        <v>50</v>
      </c>
      <c r="E7516">
        <f>IF(S7516="Unknown",O7516,S7516)</f>
        <v>0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">
      <c r="A7517" t="s">
        <v>6280</v>
      </c>
      <c r="B7517" t="s">
        <v>55</v>
      </c>
      <c r="C7517">
        <v>2007</v>
      </c>
      <c r="D7517" t="s">
        <v>50</v>
      </c>
      <c r="E7517">
        <f>IF(S7517="Unknown",O7517,S7517)</f>
        <v>0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">
      <c r="A7518" t="s">
        <v>6281</v>
      </c>
      <c r="B7518" t="s">
        <v>55</v>
      </c>
      <c r="C7518">
        <v>2008</v>
      </c>
      <c r="D7518" t="s">
        <v>34</v>
      </c>
      <c r="E7518">
        <f>IF(S7518="Unknown",O7518,S7518)</f>
        <v>0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">
      <c r="A7519" t="s">
        <v>6282</v>
      </c>
      <c r="B7519" t="s">
        <v>55</v>
      </c>
      <c r="C7519">
        <v>2005</v>
      </c>
      <c r="D7519" t="s">
        <v>266</v>
      </c>
      <c r="E7519">
        <f>IF(S7519="Unknown",O7519,S7519)</f>
        <v>0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348</v>
      </c>
      <c r="P7519" t="s">
        <v>87</v>
      </c>
    </row>
    <row r="7520" spans="1:16" x14ac:dyDescent="0.2">
      <c r="A7520" t="s">
        <v>3442</v>
      </c>
      <c r="B7520" t="s">
        <v>136</v>
      </c>
      <c r="C7520">
        <v>2005</v>
      </c>
      <c r="D7520" t="s">
        <v>18</v>
      </c>
      <c r="E7520">
        <f>IF(S7520="Unknown",O7520,S7520)</f>
        <v>0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192</v>
      </c>
      <c r="P7520" t="s">
        <v>20</v>
      </c>
    </row>
    <row r="7521" spans="1:16" x14ac:dyDescent="0.2">
      <c r="A7521" t="s">
        <v>4721</v>
      </c>
      <c r="B7521" t="s">
        <v>44</v>
      </c>
      <c r="C7521">
        <v>2013</v>
      </c>
      <c r="D7521" t="s">
        <v>37</v>
      </c>
      <c r="E7521">
        <f>IF(S7521="Unknown",O7521,S7521)</f>
        <v>0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1811</v>
      </c>
      <c r="P7521" t="s">
        <v>53</v>
      </c>
    </row>
    <row r="7522" spans="1:16" x14ac:dyDescent="0.2">
      <c r="A7522" t="s">
        <v>6283</v>
      </c>
      <c r="B7522" t="s">
        <v>147</v>
      </c>
      <c r="C7522">
        <v>2003</v>
      </c>
      <c r="D7522" t="s">
        <v>28</v>
      </c>
      <c r="E7522">
        <f>IF(S7522="Unknown",O7522,S7522)</f>
        <v>0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6284</v>
      </c>
      <c r="P7522" t="s">
        <v>87</v>
      </c>
    </row>
    <row r="7523" spans="1:16" x14ac:dyDescent="0.2">
      <c r="A7523" t="s">
        <v>6285</v>
      </c>
      <c r="B7523" t="s">
        <v>783</v>
      </c>
      <c r="C7523">
        <v>2000</v>
      </c>
      <c r="D7523" t="s">
        <v>28</v>
      </c>
      <c r="E7523">
        <f>IF(S7523="Unknown",O7523,S7523)</f>
        <v>0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609</v>
      </c>
      <c r="P7523" t="s">
        <v>87</v>
      </c>
    </row>
    <row r="7524" spans="1:16" x14ac:dyDescent="0.2">
      <c r="A7524" t="s">
        <v>6286</v>
      </c>
      <c r="B7524" t="s">
        <v>136</v>
      </c>
      <c r="C7524">
        <v>2002</v>
      </c>
      <c r="D7524" t="s">
        <v>24</v>
      </c>
      <c r="E7524">
        <f>IF(S7524="Unknown",O7524,S7524)</f>
        <v>0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6287</v>
      </c>
      <c r="P7524" t="s">
        <v>87</v>
      </c>
    </row>
    <row r="7525" spans="1:16" x14ac:dyDescent="0.2">
      <c r="A7525" t="s">
        <v>1797</v>
      </c>
      <c r="B7525" t="s">
        <v>136</v>
      </c>
      <c r="C7525">
        <v>2006</v>
      </c>
      <c r="D7525" t="s">
        <v>24</v>
      </c>
      <c r="E7525">
        <f>IF(S7525="Unknown",O7525,S7525)</f>
        <v>0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208</v>
      </c>
      <c r="P7525" t="s">
        <v>111</v>
      </c>
    </row>
    <row r="7526" spans="1:16" x14ac:dyDescent="0.2">
      <c r="A7526" t="s">
        <v>6288</v>
      </c>
      <c r="B7526" t="s">
        <v>55</v>
      </c>
      <c r="C7526">
        <v>2000</v>
      </c>
      <c r="D7526" t="s">
        <v>18</v>
      </c>
      <c r="E7526">
        <f>IF(S7526="Unknown",O7526,S7526)</f>
        <v>0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x14ac:dyDescent="0.2">
      <c r="A7527" t="s">
        <v>6289</v>
      </c>
      <c r="B7527" t="s">
        <v>64</v>
      </c>
      <c r="C7527">
        <v>2005</v>
      </c>
      <c r="D7527" t="s">
        <v>34</v>
      </c>
      <c r="E7527">
        <f>IF(S7527="Unknown",O7527,S7527)</f>
        <v>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">
      <c r="A7528" t="s">
        <v>6290</v>
      </c>
      <c r="B7528" t="s">
        <v>55</v>
      </c>
      <c r="C7528">
        <v>2005</v>
      </c>
      <c r="D7528" t="s">
        <v>34</v>
      </c>
      <c r="E7528">
        <f>IF(S7528="Unknown",O7528,S7528)</f>
        <v>0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3818</v>
      </c>
      <c r="P7528" t="s">
        <v>20</v>
      </c>
    </row>
    <row r="7529" spans="1:16" x14ac:dyDescent="0.2">
      <c r="A7529" t="s">
        <v>2895</v>
      </c>
      <c r="B7529" t="s">
        <v>158</v>
      </c>
      <c r="C7529">
        <v>2006</v>
      </c>
      <c r="D7529" t="s">
        <v>266</v>
      </c>
      <c r="E7529">
        <f>IF(S7529="Unknown",O7529,S7529)</f>
        <v>0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818</v>
      </c>
      <c r="P7529" t="s">
        <v>111</v>
      </c>
    </row>
    <row r="7530" spans="1:16" x14ac:dyDescent="0.2">
      <c r="A7530" t="s">
        <v>6291</v>
      </c>
      <c r="B7530" t="s">
        <v>57</v>
      </c>
      <c r="C7530">
        <v>1994</v>
      </c>
      <c r="D7530" t="s">
        <v>24</v>
      </c>
      <c r="E7530">
        <f>IF(S7530="Unknown",O7530,S7530)</f>
        <v>0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2">
      <c r="A7531" t="s">
        <v>3281</v>
      </c>
      <c r="B7531" t="s">
        <v>147</v>
      </c>
      <c r="C7531">
        <v>2011</v>
      </c>
      <c r="D7531" t="s">
        <v>37</v>
      </c>
      <c r="E7531">
        <f>IF(S7531="Unknown",O7531,S7531)</f>
        <v>0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3282</v>
      </c>
      <c r="P7531" t="s">
        <v>53</v>
      </c>
    </row>
    <row r="7532" spans="1:16" x14ac:dyDescent="0.2">
      <c r="A7532" t="s">
        <v>6292</v>
      </c>
      <c r="B7532" t="s">
        <v>158</v>
      </c>
      <c r="C7532">
        <v>2012</v>
      </c>
      <c r="D7532" t="s">
        <v>28</v>
      </c>
      <c r="E7532">
        <f>IF(S7532="Unknown",O7532,S7532)</f>
        <v>0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">
      <c r="A7533" t="s">
        <v>6293</v>
      </c>
      <c r="B7533" t="s">
        <v>17</v>
      </c>
      <c r="C7533">
        <v>2009</v>
      </c>
      <c r="D7533" t="s">
        <v>34</v>
      </c>
      <c r="E7533">
        <f>IF(S7533="Unknown",O7533,S7533)</f>
        <v>0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x14ac:dyDescent="0.2">
      <c r="A7534" t="s">
        <v>6294</v>
      </c>
      <c r="B7534" t="s">
        <v>55</v>
      </c>
      <c r="C7534">
        <v>2006</v>
      </c>
      <c r="D7534" t="s">
        <v>85</v>
      </c>
      <c r="E7534">
        <f>IF(S7534="Unknown",O7534,S7534)</f>
        <v>0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1143</v>
      </c>
      <c r="P7534" t="s">
        <v>87</v>
      </c>
    </row>
    <row r="7535" spans="1:16" x14ac:dyDescent="0.2">
      <c r="A7535" t="s">
        <v>6295</v>
      </c>
      <c r="B7535" t="s">
        <v>55</v>
      </c>
      <c r="C7535">
        <v>2008</v>
      </c>
      <c r="D7535" t="s">
        <v>18</v>
      </c>
      <c r="E7535">
        <f>IF(S7535="Unknown",O7535,S7535)</f>
        <v>0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x14ac:dyDescent="0.2">
      <c r="A7536" t="s">
        <v>6296</v>
      </c>
      <c r="B7536" t="s">
        <v>55</v>
      </c>
      <c r="C7536">
        <v>2003</v>
      </c>
      <c r="D7536" t="s">
        <v>18</v>
      </c>
      <c r="E7536">
        <f>IF(S7536="Unknown",O7536,S7536)</f>
        <v>0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">
      <c r="A7537" t="s">
        <v>1645</v>
      </c>
      <c r="B7537" t="s">
        <v>74</v>
      </c>
      <c r="C7537">
        <v>2016</v>
      </c>
      <c r="D7537" t="s">
        <v>28</v>
      </c>
      <c r="E7537">
        <f>IF(S7537="Unknown",O7537,S7537)</f>
        <v>0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">
      <c r="A7538" t="s">
        <v>6237</v>
      </c>
      <c r="B7538" t="s">
        <v>186</v>
      </c>
      <c r="C7538">
        <v>2013</v>
      </c>
      <c r="D7538" t="s">
        <v>39</v>
      </c>
      <c r="E7538">
        <f>IF(S7538="Unknown",O7538,S7538)</f>
        <v>0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3316</v>
      </c>
      <c r="P7538" t="s">
        <v>20</v>
      </c>
    </row>
    <row r="7539" spans="1:16" x14ac:dyDescent="0.2">
      <c r="A7539" t="s">
        <v>6297</v>
      </c>
      <c r="B7539" t="s">
        <v>55</v>
      </c>
      <c r="C7539">
        <v>2004</v>
      </c>
      <c r="D7539" t="s">
        <v>24</v>
      </c>
      <c r="E7539">
        <f>IF(S7539="Unknown",O7539,S7539)</f>
        <v>0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3720</v>
      </c>
      <c r="P7539" t="s">
        <v>20</v>
      </c>
    </row>
    <row r="7540" spans="1:16" x14ac:dyDescent="0.2">
      <c r="A7540" t="s">
        <v>3418</v>
      </c>
      <c r="B7540" t="s">
        <v>188</v>
      </c>
      <c r="C7540">
        <v>2005</v>
      </c>
      <c r="D7540" t="s">
        <v>34</v>
      </c>
      <c r="E7540">
        <f>IF(S7540="Unknown",O7540,S7540)</f>
        <v>0</v>
      </c>
      <c r="F7540">
        <v>0.16</v>
      </c>
      <c r="G7540">
        <v>0.04</v>
      </c>
      <c r="H7540">
        <v>0</v>
      </c>
      <c r="I7540">
        <v>0.01</v>
      </c>
      <c r="J7540">
        <v>0.2</v>
      </c>
      <c r="O7540" t="s">
        <v>1444</v>
      </c>
      <c r="P7540" t="s">
        <v>20</v>
      </c>
    </row>
    <row r="7541" spans="1:16" x14ac:dyDescent="0.2">
      <c r="A7541" t="s">
        <v>6298</v>
      </c>
      <c r="B7541" t="s">
        <v>1018</v>
      </c>
      <c r="C7541">
        <v>1996</v>
      </c>
      <c r="D7541" t="s">
        <v>266</v>
      </c>
      <c r="E7541">
        <f>IF(S7541="Unknown",O7541,S7541)</f>
        <v>0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">
      <c r="A7542" t="s">
        <v>6299</v>
      </c>
      <c r="B7542" t="s">
        <v>74</v>
      </c>
      <c r="C7542">
        <v>2015</v>
      </c>
      <c r="D7542" t="s">
        <v>37</v>
      </c>
      <c r="E7542">
        <f>IF(S7542="Unknown",O7542,S7542)</f>
        <v>0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1207</v>
      </c>
    </row>
    <row r="7543" spans="1:16" x14ac:dyDescent="0.2">
      <c r="A7543" t="s">
        <v>5293</v>
      </c>
      <c r="B7543" t="s">
        <v>44</v>
      </c>
      <c r="C7543">
        <v>2009</v>
      </c>
      <c r="D7543" t="s">
        <v>100</v>
      </c>
      <c r="E7543">
        <f>IF(S7543="Unknown",O7543,S7543)</f>
        <v>0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">
      <c r="A7544" t="s">
        <v>2433</v>
      </c>
      <c r="B7544" t="s">
        <v>136</v>
      </c>
      <c r="C7544">
        <v>2002</v>
      </c>
      <c r="D7544" t="s">
        <v>18</v>
      </c>
      <c r="E7544">
        <f>IF(S7544="Unknown",O7544,S7544)</f>
        <v>0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5926</v>
      </c>
      <c r="P7544" t="s">
        <v>20</v>
      </c>
    </row>
    <row r="7545" spans="1:16" x14ac:dyDescent="0.2">
      <c r="A7545" t="s">
        <v>6300</v>
      </c>
      <c r="B7545" t="s">
        <v>5648</v>
      </c>
      <c r="C7545">
        <v>1994</v>
      </c>
      <c r="D7545" t="s">
        <v>85</v>
      </c>
      <c r="E7545">
        <f>IF(S7545="Unknown",O7545,S7545)</f>
        <v>0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">
      <c r="A7546" t="s">
        <v>6301</v>
      </c>
      <c r="B7546" t="s">
        <v>158</v>
      </c>
      <c r="C7546">
        <v>2005</v>
      </c>
      <c r="D7546" t="s">
        <v>85</v>
      </c>
      <c r="E7546">
        <f>IF(S7546="Unknown",O7546,S7546)</f>
        <v>0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6302</v>
      </c>
      <c r="P7546" t="s">
        <v>87</v>
      </c>
    </row>
    <row r="7547" spans="1:16" x14ac:dyDescent="0.2">
      <c r="A7547" t="s">
        <v>6303</v>
      </c>
      <c r="B7547" t="s">
        <v>55</v>
      </c>
      <c r="C7547">
        <v>2004</v>
      </c>
      <c r="D7547" t="s">
        <v>1</v>
      </c>
      <c r="E7547">
        <f>IF(S7547="Unknown",O7547,S7547)</f>
        <v>0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676</v>
      </c>
      <c r="P7547" t="s">
        <v>20</v>
      </c>
    </row>
    <row r="7548" spans="1:16" x14ac:dyDescent="0.2">
      <c r="A7548" t="s">
        <v>4859</v>
      </c>
      <c r="B7548" t="s">
        <v>188</v>
      </c>
      <c r="C7548">
        <v>2003</v>
      </c>
      <c r="D7548" t="s">
        <v>85</v>
      </c>
      <c r="E7548">
        <f>IF(S7548="Unknown",O7548,S7548)</f>
        <v>0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2">
      <c r="A7549" t="s">
        <v>787</v>
      </c>
      <c r="B7549" t="s">
        <v>32</v>
      </c>
      <c r="C7549">
        <v>2006</v>
      </c>
      <c r="D7549" t="s">
        <v>24</v>
      </c>
      <c r="E7549">
        <f>IF(S7549="Unknown",O7549,S7549)</f>
        <v>0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1485</v>
      </c>
      <c r="P7549" t="s">
        <v>20</v>
      </c>
    </row>
    <row r="7550" spans="1:16" x14ac:dyDescent="0.2">
      <c r="A7550" t="s">
        <v>6304</v>
      </c>
      <c r="B7550" t="s">
        <v>32</v>
      </c>
      <c r="C7550">
        <v>2008</v>
      </c>
      <c r="D7550" t="s">
        <v>34</v>
      </c>
      <c r="E7550">
        <f>IF(S7550="Unknown",O7550,S7550)</f>
        <v>0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">
      <c r="A7551" t="s">
        <v>6305</v>
      </c>
      <c r="B7551" t="s">
        <v>64</v>
      </c>
      <c r="C7551">
        <v>2003</v>
      </c>
      <c r="D7551" t="s">
        <v>18</v>
      </c>
      <c r="E7551">
        <f>IF(S7551="Unknown",O7551,S7551)</f>
        <v>0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">
      <c r="A7552" t="s">
        <v>6306</v>
      </c>
      <c r="B7552" t="s">
        <v>49</v>
      </c>
      <c r="C7552">
        <v>2007</v>
      </c>
      <c r="D7552" t="s">
        <v>28</v>
      </c>
      <c r="E7552">
        <f>IF(S7552="Unknown",O7552,S7552)</f>
        <v>0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764</v>
      </c>
      <c r="P7552" t="s">
        <v>87</v>
      </c>
    </row>
    <row r="7553" spans="1:16" x14ac:dyDescent="0.2">
      <c r="A7553" t="s">
        <v>6307</v>
      </c>
      <c r="B7553" t="s">
        <v>55</v>
      </c>
      <c r="C7553">
        <v>2001</v>
      </c>
      <c r="D7553" t="s">
        <v>24</v>
      </c>
      <c r="E7553">
        <f>IF(S7553="Unknown",O7553,S7553)</f>
        <v>0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154</v>
      </c>
      <c r="P7553" t="s">
        <v>20</v>
      </c>
    </row>
    <row r="7554" spans="1:16" x14ac:dyDescent="0.2">
      <c r="A7554" t="s">
        <v>4318</v>
      </c>
      <c r="B7554" t="s">
        <v>78</v>
      </c>
      <c r="C7554">
        <v>2012</v>
      </c>
      <c r="D7554" t="s">
        <v>50</v>
      </c>
      <c r="E7554">
        <f>IF(S7554="Unknown",O7554,S7554)</f>
        <v>0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2">
      <c r="A7555" t="s">
        <v>6308</v>
      </c>
      <c r="B7555" t="s">
        <v>49</v>
      </c>
      <c r="C7555">
        <v>2013</v>
      </c>
      <c r="D7555" t="s">
        <v>28</v>
      </c>
      <c r="E7555">
        <f>IF(S7555="Unknown",O7555,S7555)</f>
        <v>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2715</v>
      </c>
      <c r="P7555" t="s">
        <v>87</v>
      </c>
    </row>
    <row r="7556" spans="1:16" x14ac:dyDescent="0.2">
      <c r="A7556" t="s">
        <v>6309</v>
      </c>
      <c r="B7556" t="s">
        <v>55</v>
      </c>
      <c r="C7556">
        <v>2004</v>
      </c>
      <c r="D7556" t="s">
        <v>18</v>
      </c>
      <c r="E7556">
        <f>IF(S7556="Unknown",O7556,S7556)</f>
        <v>0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">
      <c r="A7557" t="s">
        <v>6310</v>
      </c>
      <c r="B7557" t="s">
        <v>55</v>
      </c>
      <c r="C7557">
        <v>2000</v>
      </c>
      <c r="D7557" t="s">
        <v>85</v>
      </c>
      <c r="E7557">
        <f>IF(S7557="Unknown",O7557,S7557)</f>
        <v>0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2">
      <c r="A7558" t="s">
        <v>6311</v>
      </c>
      <c r="B7558" t="s">
        <v>32</v>
      </c>
      <c r="C7558">
        <v>2007</v>
      </c>
      <c r="D7558" t="s">
        <v>28</v>
      </c>
      <c r="E7558">
        <f>IF(S7558="Unknown",O7558,S7558)</f>
        <v>0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5720</v>
      </c>
      <c r="P7558" t="s">
        <v>20</v>
      </c>
    </row>
    <row r="7559" spans="1:16" x14ac:dyDescent="0.2">
      <c r="A7559" t="s">
        <v>6312</v>
      </c>
      <c r="B7559" t="s">
        <v>64</v>
      </c>
      <c r="C7559">
        <v>2003</v>
      </c>
      <c r="D7559" t="s">
        <v>39</v>
      </c>
      <c r="E7559">
        <f>IF(S7559="Unknown",O7559,S7559)</f>
        <v>0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451</v>
      </c>
      <c r="P7559" t="s">
        <v>20</v>
      </c>
    </row>
    <row r="7560" spans="1:16" x14ac:dyDescent="0.2">
      <c r="A7560" t="s">
        <v>4591</v>
      </c>
      <c r="B7560" t="s">
        <v>188</v>
      </c>
      <c r="C7560">
        <v>2004</v>
      </c>
      <c r="D7560" t="s">
        <v>1</v>
      </c>
      <c r="E7560">
        <f>IF(S7560="Unknown",O7560,S7560)</f>
        <v>0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x14ac:dyDescent="0.2">
      <c r="A7561" t="s">
        <v>6313</v>
      </c>
      <c r="B7561" t="s">
        <v>78</v>
      </c>
      <c r="C7561">
        <v>2016</v>
      </c>
      <c r="D7561" t="s">
        <v>39</v>
      </c>
      <c r="E7561">
        <f>IF(S7561="Unknown",O7561,S7561)</f>
        <v>0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x14ac:dyDescent="0.2">
      <c r="A7562" t="s">
        <v>6314</v>
      </c>
      <c r="B7562" t="s">
        <v>1018</v>
      </c>
      <c r="C7562">
        <v>1996</v>
      </c>
      <c r="D7562" t="s">
        <v>37</v>
      </c>
      <c r="E7562">
        <f>IF(S7562="Unknown",O7562,S7562)</f>
        <v>0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2">
      <c r="A7563" t="s">
        <v>6315</v>
      </c>
      <c r="B7563" t="s">
        <v>44</v>
      </c>
      <c r="C7563">
        <v>2011</v>
      </c>
      <c r="D7563" t="s">
        <v>34</v>
      </c>
      <c r="E7563">
        <f>IF(S7563="Unknown",O7563,S7563)</f>
        <v>0</v>
      </c>
      <c r="F7563">
        <v>0.17</v>
      </c>
      <c r="G7563">
        <v>0.02</v>
      </c>
      <c r="H7563">
        <v>0</v>
      </c>
      <c r="I7563">
        <v>0.01</v>
      </c>
      <c r="J7563">
        <v>0.2</v>
      </c>
      <c r="O7563" t="s">
        <v>6316</v>
      </c>
      <c r="P7563" t="s">
        <v>20</v>
      </c>
    </row>
    <row r="7564" spans="1:16" x14ac:dyDescent="0.2">
      <c r="A7564" t="s">
        <v>6317</v>
      </c>
      <c r="B7564" t="s">
        <v>158</v>
      </c>
      <c r="C7564">
        <v>2012</v>
      </c>
      <c r="D7564" t="s">
        <v>50</v>
      </c>
      <c r="E7564">
        <f>IF(S7564="Unknown",O7564,S7564)</f>
        <v>0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">
      <c r="A7565" t="s">
        <v>2962</v>
      </c>
      <c r="B7565" t="s">
        <v>64</v>
      </c>
      <c r="C7565">
        <v>2003</v>
      </c>
      <c r="D7565" t="s">
        <v>1</v>
      </c>
      <c r="E7565">
        <f>IF(S7565="Unknown",O7565,S7565)</f>
        <v>0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331</v>
      </c>
      <c r="P7565" t="s">
        <v>20</v>
      </c>
    </row>
    <row r="7566" spans="1:16" x14ac:dyDescent="0.2">
      <c r="A7566" t="s">
        <v>1723</v>
      </c>
      <c r="B7566" t="s">
        <v>136</v>
      </c>
      <c r="C7566">
        <v>2002</v>
      </c>
      <c r="D7566" t="s">
        <v>18</v>
      </c>
      <c r="E7566">
        <f>IF(S7566="Unknown",O7566,S7566)</f>
        <v>0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416</v>
      </c>
      <c r="P7566" t="s">
        <v>20</v>
      </c>
    </row>
    <row r="7567" spans="1:16" x14ac:dyDescent="0.2">
      <c r="A7567" t="s">
        <v>6318</v>
      </c>
      <c r="B7567" t="s">
        <v>78</v>
      </c>
      <c r="C7567">
        <v>2012</v>
      </c>
      <c r="D7567" t="s">
        <v>50</v>
      </c>
      <c r="E7567">
        <f>IF(S7567="Unknown",O7567,S7567)</f>
        <v>0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6320</v>
      </c>
      <c r="P7567" t="s">
        <v>87</v>
      </c>
    </row>
    <row r="7568" spans="1:16" x14ac:dyDescent="0.2">
      <c r="A7568" t="s">
        <v>3860</v>
      </c>
      <c r="B7568" t="s">
        <v>49</v>
      </c>
      <c r="C7568">
        <v>2011</v>
      </c>
      <c r="D7568" t="s">
        <v>18</v>
      </c>
      <c r="E7568">
        <f>IF(S7568="Unknown",O7568,S7568)</f>
        <v>0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416</v>
      </c>
      <c r="P7568" t="s">
        <v>20</v>
      </c>
    </row>
    <row r="7569" spans="1:16" x14ac:dyDescent="0.2">
      <c r="A7569" t="s">
        <v>6321</v>
      </c>
      <c r="B7569" t="s">
        <v>158</v>
      </c>
      <c r="C7569">
        <v>2011</v>
      </c>
      <c r="D7569" t="s">
        <v>28</v>
      </c>
      <c r="E7569">
        <f>IF(S7569="Unknown",O7569,S7569)</f>
        <v>0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">
      <c r="A7570" t="s">
        <v>1725</v>
      </c>
      <c r="B7570" t="s">
        <v>136</v>
      </c>
      <c r="C7570">
        <v>2006</v>
      </c>
      <c r="D7570" t="s">
        <v>24</v>
      </c>
      <c r="E7570">
        <f>IF(S7570="Unknown",O7570,S7570)</f>
        <v>0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O7570" t="s">
        <v>791</v>
      </c>
      <c r="P7570" t="s">
        <v>20</v>
      </c>
    </row>
    <row r="7571" spans="1:16" x14ac:dyDescent="0.2">
      <c r="A7571" t="s">
        <v>6322</v>
      </c>
      <c r="B7571" t="s">
        <v>55</v>
      </c>
      <c r="C7571">
        <v>2003</v>
      </c>
      <c r="D7571" t="s">
        <v>34</v>
      </c>
      <c r="E7571">
        <f>IF(S7571="Unknown",O7571,S7571)</f>
        <v>0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">
      <c r="A7572" t="s">
        <v>1215</v>
      </c>
      <c r="B7572" t="s">
        <v>188</v>
      </c>
      <c r="C7572">
        <v>2002</v>
      </c>
      <c r="D7572" t="s">
        <v>24</v>
      </c>
      <c r="E7572">
        <f>IF(S7572="Unknown",O7572,S7572)</f>
        <v>0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O7572" t="s">
        <v>3511</v>
      </c>
      <c r="P7572" t="s">
        <v>87</v>
      </c>
    </row>
    <row r="7573" spans="1:16" x14ac:dyDescent="0.2">
      <c r="A7573" t="s">
        <v>6323</v>
      </c>
      <c r="B7573" t="s">
        <v>17</v>
      </c>
      <c r="C7573">
        <v>2010</v>
      </c>
      <c r="D7573" t="s">
        <v>34</v>
      </c>
      <c r="E7573">
        <f>IF(S7573="Unknown",O7573,S7573)</f>
        <v>0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x14ac:dyDescent="0.2">
      <c r="A7574" t="s">
        <v>6324</v>
      </c>
      <c r="B7574" t="s">
        <v>44</v>
      </c>
      <c r="C7574">
        <v>2008</v>
      </c>
      <c r="D7574" t="s">
        <v>28</v>
      </c>
      <c r="E7574">
        <f>IF(S7574="Unknown",O7574,S7574)</f>
        <v>0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2393</v>
      </c>
      <c r="P7574" t="s">
        <v>53</v>
      </c>
    </row>
    <row r="7575" spans="1:16" x14ac:dyDescent="0.2">
      <c r="A7575" t="s">
        <v>4269</v>
      </c>
      <c r="B7575" t="s">
        <v>17</v>
      </c>
      <c r="C7575">
        <v>2009</v>
      </c>
      <c r="D7575" t="s">
        <v>50</v>
      </c>
      <c r="E7575">
        <f>IF(S7575="Unknown",O7575,S7575)</f>
        <v>0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6325</v>
      </c>
      <c r="P7575" t="s">
        <v>20</v>
      </c>
    </row>
    <row r="7576" spans="1:16" x14ac:dyDescent="0.2">
      <c r="A7576" t="s">
        <v>6326</v>
      </c>
      <c r="B7576" t="s">
        <v>55</v>
      </c>
      <c r="C7576">
        <v>2005</v>
      </c>
      <c r="D7576" t="s">
        <v>37</v>
      </c>
      <c r="E7576">
        <f>IF(S7576="Unknown",O7576,S7576)</f>
        <v>0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6327</v>
      </c>
      <c r="P7576" t="s">
        <v>53</v>
      </c>
    </row>
    <row r="7577" spans="1:16" x14ac:dyDescent="0.2">
      <c r="A7577" t="s">
        <v>6328</v>
      </c>
      <c r="B7577" t="s">
        <v>64</v>
      </c>
      <c r="C7577">
        <v>2001</v>
      </c>
      <c r="D7577" t="s">
        <v>18</v>
      </c>
      <c r="E7577">
        <f>IF(S7577="Unknown",O7577,S7577)</f>
        <v>0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O7577" t="s">
        <v>2461</v>
      </c>
      <c r="P7577" t="s">
        <v>20</v>
      </c>
    </row>
    <row r="7578" spans="1:16" x14ac:dyDescent="0.2">
      <c r="A7578" t="s">
        <v>132</v>
      </c>
      <c r="B7578" t="s">
        <v>147</v>
      </c>
      <c r="C7578">
        <v>2015</v>
      </c>
      <c r="D7578" t="s">
        <v>18</v>
      </c>
      <c r="E7578">
        <f>IF(S7578="Unknown",O7578,S7578)</f>
        <v>0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134</v>
      </c>
      <c r="P7578" t="s">
        <v>20</v>
      </c>
    </row>
    <row r="7579" spans="1:16" x14ac:dyDescent="0.2">
      <c r="A7579" t="s">
        <v>5706</v>
      </c>
      <c r="B7579" t="s">
        <v>44</v>
      </c>
      <c r="C7579">
        <v>2014</v>
      </c>
      <c r="D7579" t="s">
        <v>100</v>
      </c>
      <c r="E7579">
        <f>IF(S7579="Unknown",O7579,S7579)</f>
        <v>0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1412</v>
      </c>
      <c r="P7579" t="s">
        <v>111</v>
      </c>
    </row>
    <row r="7580" spans="1:16" x14ac:dyDescent="0.2">
      <c r="A7580" t="s">
        <v>6329</v>
      </c>
      <c r="B7580" t="s">
        <v>103</v>
      </c>
      <c r="C7580">
        <v>1996</v>
      </c>
      <c r="D7580" t="s">
        <v>28</v>
      </c>
      <c r="E7580">
        <f>IF(S7580="Unknown",O7580,S7580)</f>
        <v>0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x14ac:dyDescent="0.2">
      <c r="A7581" t="s">
        <v>6330</v>
      </c>
      <c r="B7581" t="s">
        <v>74</v>
      </c>
      <c r="C7581">
        <v>2016</v>
      </c>
      <c r="D7581" t="s">
        <v>50</v>
      </c>
      <c r="E7581">
        <f>IF(S7581="Unknown",O7581,S7581)</f>
        <v>0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">
      <c r="A7582" t="s">
        <v>5822</v>
      </c>
      <c r="B7582" t="s">
        <v>170</v>
      </c>
      <c r="C7582">
        <v>2013</v>
      </c>
      <c r="D7582" t="s">
        <v>18</v>
      </c>
      <c r="E7582">
        <f>IF(S7582="Unknown",O7582,S7582)</f>
        <v>0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134</v>
      </c>
      <c r="P7582" t="s">
        <v>20</v>
      </c>
    </row>
    <row r="7583" spans="1:16" x14ac:dyDescent="0.2">
      <c r="A7583" t="s">
        <v>6331</v>
      </c>
      <c r="B7583" t="s">
        <v>49</v>
      </c>
      <c r="C7583">
        <v>2010</v>
      </c>
      <c r="D7583" t="s">
        <v>50</v>
      </c>
      <c r="E7583">
        <f>IF(S7583="Unknown",O7583,S7583)</f>
        <v>0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1151</v>
      </c>
      <c r="P7583" t="s">
        <v>111</v>
      </c>
    </row>
    <row r="7584" spans="1:16" x14ac:dyDescent="0.2">
      <c r="A7584" t="s">
        <v>6332</v>
      </c>
      <c r="B7584" t="s">
        <v>103</v>
      </c>
      <c r="C7584">
        <v>1997</v>
      </c>
      <c r="D7584" t="s">
        <v>37</v>
      </c>
      <c r="E7584">
        <f>IF(S7584="Unknown",O7584,S7584)</f>
        <v>0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">
      <c r="A7585" t="s">
        <v>6333</v>
      </c>
      <c r="B7585" t="s">
        <v>44</v>
      </c>
      <c r="C7585">
        <v>2010</v>
      </c>
      <c r="D7585" t="s">
        <v>39</v>
      </c>
      <c r="E7585">
        <f>IF(S7585="Unknown",O7585,S7585)</f>
        <v>0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6334</v>
      </c>
      <c r="P7585" t="s">
        <v>87</v>
      </c>
    </row>
    <row r="7586" spans="1:16" x14ac:dyDescent="0.2">
      <c r="A7586" t="s">
        <v>2758</v>
      </c>
      <c r="B7586" t="s">
        <v>170</v>
      </c>
      <c r="C7586">
        <v>2016</v>
      </c>
      <c r="D7586" t="s">
        <v>50</v>
      </c>
      <c r="E7586">
        <f>IF(S7586="Unknown",O7586,S7586)</f>
        <v>0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574</v>
      </c>
      <c r="P7586" t="s">
        <v>87</v>
      </c>
    </row>
    <row r="7587" spans="1:16" x14ac:dyDescent="0.2">
      <c r="A7587" t="s">
        <v>6335</v>
      </c>
      <c r="B7587" t="s">
        <v>49</v>
      </c>
      <c r="C7587" t="s">
        <v>279</v>
      </c>
      <c r="D7587" t="s">
        <v>24</v>
      </c>
      <c r="E7587">
        <f>IF(S7587="Unknown",O7587,S7587)</f>
        <v>0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4329</v>
      </c>
    </row>
    <row r="7588" spans="1:16" x14ac:dyDescent="0.2">
      <c r="A7588" t="s">
        <v>6336</v>
      </c>
      <c r="B7588" t="s">
        <v>74</v>
      </c>
      <c r="C7588">
        <v>2016</v>
      </c>
      <c r="D7588" t="s">
        <v>28</v>
      </c>
      <c r="E7588">
        <f>IF(S7588="Unknown",O7588,S7588)</f>
        <v>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3127</v>
      </c>
      <c r="P7588" t="s">
        <v>87</v>
      </c>
    </row>
    <row r="7589" spans="1:16" x14ac:dyDescent="0.2">
      <c r="A7589" t="s">
        <v>6337</v>
      </c>
      <c r="B7589" t="s">
        <v>32</v>
      </c>
      <c r="C7589">
        <v>2009</v>
      </c>
      <c r="D7589" t="s">
        <v>34</v>
      </c>
      <c r="E7589">
        <f>IF(S7589="Unknown",O7589,S7589)</f>
        <v>0</v>
      </c>
      <c r="F7589">
        <v>0.19</v>
      </c>
      <c r="G7589">
        <v>0</v>
      </c>
      <c r="H7589">
        <v>0</v>
      </c>
      <c r="I7589">
        <v>0.01</v>
      </c>
      <c r="J7589">
        <v>0.2</v>
      </c>
      <c r="O7589" t="s">
        <v>51</v>
      </c>
      <c r="P7589" t="s">
        <v>3847</v>
      </c>
    </row>
    <row r="7590" spans="1:16" x14ac:dyDescent="0.2">
      <c r="A7590" t="s">
        <v>6024</v>
      </c>
      <c r="B7590" t="s">
        <v>55</v>
      </c>
      <c r="C7590">
        <v>2009</v>
      </c>
      <c r="D7590" t="s">
        <v>34</v>
      </c>
      <c r="E7590">
        <f>IF(S7590="Unknown",O7590,S7590)</f>
        <v>0</v>
      </c>
      <c r="F7590">
        <v>0.1</v>
      </c>
      <c r="G7590">
        <v>0.08</v>
      </c>
      <c r="H7590">
        <v>0</v>
      </c>
      <c r="I7590">
        <v>0.03</v>
      </c>
      <c r="J7590">
        <v>0.2</v>
      </c>
      <c r="O7590" t="s">
        <v>292</v>
      </c>
      <c r="P7590" t="s">
        <v>87</v>
      </c>
    </row>
    <row r="7591" spans="1:16" x14ac:dyDescent="0.2">
      <c r="A7591" t="s">
        <v>3464</v>
      </c>
      <c r="B7591" t="s">
        <v>188</v>
      </c>
      <c r="C7591">
        <v>2004</v>
      </c>
      <c r="D7591" t="s">
        <v>1</v>
      </c>
      <c r="E7591">
        <f>IF(S7591="Unknown",O7591,S7591)</f>
        <v>0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1054</v>
      </c>
      <c r="P7591" t="s">
        <v>20</v>
      </c>
    </row>
    <row r="7592" spans="1:16" x14ac:dyDescent="0.2">
      <c r="A7592" t="s">
        <v>6338</v>
      </c>
      <c r="B7592" t="s">
        <v>44</v>
      </c>
      <c r="C7592">
        <v>2010</v>
      </c>
      <c r="D7592" t="s">
        <v>34</v>
      </c>
      <c r="E7592">
        <f>IF(S7592="Unknown",O7592,S7592)</f>
        <v>0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363</v>
      </c>
      <c r="P7592" t="s">
        <v>20</v>
      </c>
    </row>
    <row r="7593" spans="1:16" x14ac:dyDescent="0.2">
      <c r="A7593" t="s">
        <v>6339</v>
      </c>
      <c r="B7593" t="s">
        <v>103</v>
      </c>
      <c r="C7593">
        <v>1998</v>
      </c>
      <c r="D7593" t="s">
        <v>24</v>
      </c>
      <c r="E7593">
        <f>IF(S7593="Unknown",O7593,S7593)</f>
        <v>0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x14ac:dyDescent="0.2">
      <c r="A7594" t="s">
        <v>6340</v>
      </c>
      <c r="B7594" t="s">
        <v>17</v>
      </c>
      <c r="C7594">
        <v>2009</v>
      </c>
      <c r="D7594" t="s">
        <v>50</v>
      </c>
      <c r="E7594">
        <f>IF(S7594="Unknown",O7594,S7594)</f>
        <v>0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5269</v>
      </c>
      <c r="P7594" t="s">
        <v>111</v>
      </c>
    </row>
    <row r="7595" spans="1:16" x14ac:dyDescent="0.2">
      <c r="A7595" t="s">
        <v>6341</v>
      </c>
      <c r="B7595" t="s">
        <v>158</v>
      </c>
      <c r="C7595">
        <v>2011</v>
      </c>
      <c r="D7595" t="s">
        <v>28</v>
      </c>
      <c r="E7595">
        <f>IF(S7595="Unknown",O7595,S7595)</f>
        <v>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x14ac:dyDescent="0.2">
      <c r="A7596" t="s">
        <v>1601</v>
      </c>
      <c r="B7596" t="s">
        <v>44</v>
      </c>
      <c r="C7596">
        <v>2008</v>
      </c>
      <c r="D7596" t="s">
        <v>34</v>
      </c>
      <c r="E7596">
        <f>IF(S7596="Unknown",O7596,S7596)</f>
        <v>0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">
      <c r="A7597" t="s">
        <v>2361</v>
      </c>
      <c r="B7597" t="s">
        <v>158</v>
      </c>
      <c r="C7597">
        <v>2008</v>
      </c>
      <c r="D7597" t="s">
        <v>50</v>
      </c>
      <c r="E7597">
        <f>IF(S7597="Unknown",O7597,S7597)</f>
        <v>0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6342</v>
      </c>
      <c r="P7597" t="s">
        <v>87</v>
      </c>
    </row>
    <row r="7598" spans="1:16" x14ac:dyDescent="0.2">
      <c r="A7598" t="s">
        <v>2017</v>
      </c>
      <c r="B7598" t="s">
        <v>136</v>
      </c>
      <c r="C7598">
        <v>2003</v>
      </c>
      <c r="D7598" t="s">
        <v>18</v>
      </c>
      <c r="E7598">
        <f>IF(S7598="Unknown",O7598,S7598)</f>
        <v>0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134</v>
      </c>
      <c r="P7598" t="s">
        <v>20</v>
      </c>
    </row>
    <row r="7599" spans="1:16" x14ac:dyDescent="0.2">
      <c r="A7599" t="s">
        <v>5772</v>
      </c>
      <c r="B7599" t="s">
        <v>44</v>
      </c>
      <c r="C7599">
        <v>2007</v>
      </c>
      <c r="D7599" t="s">
        <v>24</v>
      </c>
      <c r="E7599">
        <f>IF(S7599="Unknown",O7599,S7599)</f>
        <v>0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4177</v>
      </c>
      <c r="P7599" t="s">
        <v>20</v>
      </c>
    </row>
    <row r="7600" spans="1:16" x14ac:dyDescent="0.2">
      <c r="A7600" t="s">
        <v>6343</v>
      </c>
      <c r="B7600" t="s">
        <v>32</v>
      </c>
      <c r="C7600">
        <v>2009</v>
      </c>
      <c r="D7600" t="s">
        <v>28</v>
      </c>
      <c r="E7600">
        <f>IF(S7600="Unknown",O7600,S7600)</f>
        <v>0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1470</v>
      </c>
      <c r="P7600" t="s">
        <v>87</v>
      </c>
    </row>
    <row r="7601" spans="1:16" x14ac:dyDescent="0.2">
      <c r="A7601" t="s">
        <v>6344</v>
      </c>
      <c r="B7601" t="s">
        <v>55</v>
      </c>
      <c r="C7601">
        <v>2003</v>
      </c>
      <c r="D7601" t="s">
        <v>18</v>
      </c>
      <c r="E7601">
        <f>IF(S7601="Unknown",O7601,S7601)</f>
        <v>0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O7601" t="s">
        <v>2097</v>
      </c>
      <c r="P7601" t="s">
        <v>20</v>
      </c>
    </row>
    <row r="7602" spans="1:16" x14ac:dyDescent="0.2">
      <c r="A7602" t="s">
        <v>2876</v>
      </c>
      <c r="B7602" t="s">
        <v>136</v>
      </c>
      <c r="C7602">
        <v>2005</v>
      </c>
      <c r="D7602" t="s">
        <v>50</v>
      </c>
      <c r="E7602">
        <f>IF(S7602="Unknown",O7602,S7602)</f>
        <v>0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249</v>
      </c>
      <c r="P7602" t="s">
        <v>87</v>
      </c>
    </row>
    <row r="7603" spans="1:16" x14ac:dyDescent="0.2">
      <c r="A7603" t="s">
        <v>6345</v>
      </c>
      <c r="B7603" t="s">
        <v>94</v>
      </c>
      <c r="C7603">
        <v>1998</v>
      </c>
      <c r="D7603" t="s">
        <v>37</v>
      </c>
      <c r="E7603">
        <f>IF(S7603="Unknown",O7603,S7603)</f>
        <v>0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">
      <c r="A7604" t="s">
        <v>6346</v>
      </c>
      <c r="B7604" t="s">
        <v>94</v>
      </c>
      <c r="C7604">
        <v>2000</v>
      </c>
      <c r="D7604" t="s">
        <v>24</v>
      </c>
      <c r="E7604">
        <f>IF(S7604="Unknown",O7604,S7604)</f>
        <v>0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">
      <c r="A7605" t="s">
        <v>6347</v>
      </c>
      <c r="B7605" t="s">
        <v>94</v>
      </c>
      <c r="C7605">
        <v>1999</v>
      </c>
      <c r="D7605" t="s">
        <v>266</v>
      </c>
      <c r="E7605">
        <f>IF(S7605="Unknown",O7605,S7605)</f>
        <v>0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">
      <c r="A7606" t="s">
        <v>6348</v>
      </c>
      <c r="B7606" t="s">
        <v>94</v>
      </c>
      <c r="C7606">
        <v>1996</v>
      </c>
      <c r="D7606" t="s">
        <v>18</v>
      </c>
      <c r="E7606">
        <f>IF(S7606="Unknown",O7606,S7606)</f>
        <v>0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">
      <c r="A7607" t="s">
        <v>5214</v>
      </c>
      <c r="B7607" t="s">
        <v>94</v>
      </c>
      <c r="C7607">
        <v>2000</v>
      </c>
      <c r="D7607" t="s">
        <v>1</v>
      </c>
      <c r="E7607">
        <f>IF(S7607="Unknown",O7607,S7607)</f>
        <v>0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">
      <c r="A7608" t="s">
        <v>6349</v>
      </c>
      <c r="B7608" t="s">
        <v>94</v>
      </c>
      <c r="C7608" t="s">
        <v>279</v>
      </c>
      <c r="D7608" t="s">
        <v>18</v>
      </c>
      <c r="E7608">
        <f>IF(S7608="Unknown",O7608,S7608)</f>
        <v>0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">
      <c r="A7609" t="s">
        <v>6350</v>
      </c>
      <c r="B7609" t="s">
        <v>94</v>
      </c>
      <c r="C7609">
        <v>1999</v>
      </c>
      <c r="D7609" t="s">
        <v>24</v>
      </c>
      <c r="E7609">
        <f>IF(S7609="Unknown",O7609,S7609)</f>
        <v>0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">
      <c r="A7610" t="s">
        <v>6351</v>
      </c>
      <c r="B7610" t="s">
        <v>94</v>
      </c>
      <c r="C7610">
        <v>1997</v>
      </c>
      <c r="D7610" t="s">
        <v>30</v>
      </c>
      <c r="E7610">
        <f>IF(S7610="Unknown",O7610,S7610)</f>
        <v>0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x14ac:dyDescent="0.2">
      <c r="A7611" t="s">
        <v>6352</v>
      </c>
      <c r="B7611" t="s">
        <v>94</v>
      </c>
      <c r="C7611">
        <v>1998</v>
      </c>
      <c r="D7611" t="s">
        <v>18</v>
      </c>
      <c r="E7611">
        <f>IF(S7611="Unknown",O7611,S7611)</f>
        <v>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">
      <c r="A7612" t="s">
        <v>6353</v>
      </c>
      <c r="B7612" t="s">
        <v>94</v>
      </c>
      <c r="C7612">
        <v>2000</v>
      </c>
      <c r="D7612" t="s">
        <v>1</v>
      </c>
      <c r="E7612">
        <f>IF(S7612="Unknown",O7612,S7612)</f>
        <v>0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">
      <c r="A7613" t="s">
        <v>4535</v>
      </c>
      <c r="B7613" t="s">
        <v>94</v>
      </c>
      <c r="C7613">
        <v>2000</v>
      </c>
      <c r="D7613" t="s">
        <v>24</v>
      </c>
      <c r="E7613">
        <f>IF(S7613="Unknown",O7613,S7613)</f>
        <v>0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">
      <c r="A7614" t="s">
        <v>5437</v>
      </c>
      <c r="B7614" t="s">
        <v>158</v>
      </c>
      <c r="C7614">
        <v>2006</v>
      </c>
      <c r="D7614" t="s">
        <v>18</v>
      </c>
      <c r="E7614">
        <f>IF(S7614="Unknown",O7614,S7614)</f>
        <v>0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1592</v>
      </c>
      <c r="P7614" t="s">
        <v>20</v>
      </c>
    </row>
    <row r="7615" spans="1:16" x14ac:dyDescent="0.2">
      <c r="A7615" t="s">
        <v>3423</v>
      </c>
      <c r="B7615" t="s">
        <v>147</v>
      </c>
      <c r="C7615">
        <v>2011</v>
      </c>
      <c r="D7615" t="s">
        <v>28</v>
      </c>
      <c r="E7615">
        <f>IF(S7615="Unknown",O7615,S7615)</f>
        <v>0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2768</v>
      </c>
      <c r="P7615" t="s">
        <v>53</v>
      </c>
    </row>
    <row r="7616" spans="1:16" x14ac:dyDescent="0.2">
      <c r="A7616" t="s">
        <v>6354</v>
      </c>
      <c r="B7616" t="s">
        <v>136</v>
      </c>
      <c r="C7616">
        <v>2003</v>
      </c>
      <c r="D7616" t="s">
        <v>24</v>
      </c>
      <c r="E7616">
        <f>IF(S7616="Unknown",O7616,S7616)</f>
        <v>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129</v>
      </c>
      <c r="P7616" t="s">
        <v>20</v>
      </c>
    </row>
    <row r="7617" spans="1:16" x14ac:dyDescent="0.2">
      <c r="A7617" t="s">
        <v>6355</v>
      </c>
      <c r="B7617" t="s">
        <v>158</v>
      </c>
      <c r="C7617">
        <v>2010</v>
      </c>
      <c r="D7617" t="s">
        <v>28</v>
      </c>
      <c r="E7617">
        <f>IF(S7617="Unknown",O7617,S7617)</f>
        <v>0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x14ac:dyDescent="0.2">
      <c r="A7618" t="s">
        <v>5866</v>
      </c>
      <c r="B7618" t="s">
        <v>49</v>
      </c>
      <c r="C7618">
        <v>2013</v>
      </c>
      <c r="D7618" t="s">
        <v>28</v>
      </c>
      <c r="E7618">
        <f>IF(S7618="Unknown",O7618,S7618)</f>
        <v>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5736</v>
      </c>
      <c r="P7618" t="s">
        <v>87</v>
      </c>
    </row>
    <row r="7619" spans="1:16" x14ac:dyDescent="0.2">
      <c r="A7619" t="s">
        <v>4871</v>
      </c>
      <c r="B7619" t="s">
        <v>49</v>
      </c>
      <c r="C7619">
        <v>2007</v>
      </c>
      <c r="D7619" t="s">
        <v>37</v>
      </c>
      <c r="E7619">
        <f>IF(S7619="Unknown",O7619,S7619)</f>
        <v>0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4872</v>
      </c>
      <c r="P7619" t="s">
        <v>53</v>
      </c>
    </row>
    <row r="7620" spans="1:16" x14ac:dyDescent="0.2">
      <c r="A7620" t="s">
        <v>6356</v>
      </c>
      <c r="B7620" t="s">
        <v>78</v>
      </c>
      <c r="C7620">
        <v>2012</v>
      </c>
      <c r="D7620" t="s">
        <v>85</v>
      </c>
      <c r="E7620">
        <f>IF(S7620="Unknown",O7620,S7620)</f>
        <v>0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1989</v>
      </c>
      <c r="P7620" t="s">
        <v>87</v>
      </c>
    </row>
    <row r="7621" spans="1:16" x14ac:dyDescent="0.2">
      <c r="A7621" t="s">
        <v>2278</v>
      </c>
      <c r="B7621" t="s">
        <v>32</v>
      </c>
      <c r="C7621">
        <v>2009</v>
      </c>
      <c r="D7621" t="s">
        <v>28</v>
      </c>
      <c r="E7621">
        <f>IF(S7621="Unknown",O7621,S7621)</f>
        <v>0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1998</v>
      </c>
      <c r="P7621" t="s">
        <v>111</v>
      </c>
    </row>
    <row r="7622" spans="1:16" x14ac:dyDescent="0.2">
      <c r="A7622" t="s">
        <v>6357</v>
      </c>
      <c r="B7622" t="s">
        <v>32</v>
      </c>
      <c r="C7622">
        <v>2009</v>
      </c>
      <c r="D7622" t="s">
        <v>39</v>
      </c>
      <c r="E7622">
        <f>IF(S7622="Unknown",O7622,S7622)</f>
        <v>0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O7622" t="s">
        <v>6358</v>
      </c>
      <c r="P7622" t="s">
        <v>20</v>
      </c>
    </row>
    <row r="7623" spans="1:16" x14ac:dyDescent="0.2">
      <c r="A7623" t="s">
        <v>6359</v>
      </c>
      <c r="B7623" t="s">
        <v>49</v>
      </c>
      <c r="C7623">
        <v>2011</v>
      </c>
      <c r="D7623" t="s">
        <v>34</v>
      </c>
      <c r="E7623">
        <f>IF(S7623="Unknown",O7623,S7623)</f>
        <v>0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x14ac:dyDescent="0.2">
      <c r="A7624" t="s">
        <v>6360</v>
      </c>
      <c r="B7624" t="s">
        <v>55</v>
      </c>
      <c r="C7624">
        <v>2002</v>
      </c>
      <c r="D7624" t="s">
        <v>34</v>
      </c>
      <c r="E7624">
        <f>IF(S7624="Unknown",O7624,S7624)</f>
        <v>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">
      <c r="A7625" t="s">
        <v>3735</v>
      </c>
      <c r="B7625" t="s">
        <v>55</v>
      </c>
      <c r="C7625">
        <v>2008</v>
      </c>
      <c r="D7625" t="s">
        <v>24</v>
      </c>
      <c r="E7625">
        <f>IF(S7625="Unknown",O7625,S7625)</f>
        <v>0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O7625" t="s">
        <v>2085</v>
      </c>
      <c r="P7625" t="s">
        <v>20</v>
      </c>
    </row>
    <row r="7626" spans="1:16" x14ac:dyDescent="0.2">
      <c r="A7626" t="s">
        <v>401</v>
      </c>
      <c r="B7626" t="s">
        <v>64</v>
      </c>
      <c r="C7626">
        <v>2005</v>
      </c>
      <c r="D7626" t="s">
        <v>34</v>
      </c>
      <c r="E7626">
        <f>IF(S7626="Unknown",O7626,S7626)</f>
        <v>0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O7626" t="s">
        <v>6121</v>
      </c>
      <c r="P7626" t="s">
        <v>20</v>
      </c>
    </row>
    <row r="7627" spans="1:16" x14ac:dyDescent="0.2">
      <c r="A7627" t="s">
        <v>6361</v>
      </c>
      <c r="B7627" t="s">
        <v>103</v>
      </c>
      <c r="C7627">
        <v>1999</v>
      </c>
      <c r="D7627" t="s">
        <v>266</v>
      </c>
      <c r="E7627">
        <f>IF(S7627="Unknown",O7627,S7627)</f>
        <v>0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">
      <c r="A7628" t="s">
        <v>5159</v>
      </c>
      <c r="B7628" t="s">
        <v>55</v>
      </c>
      <c r="C7628">
        <v>2009</v>
      </c>
      <c r="D7628" t="s">
        <v>18</v>
      </c>
      <c r="E7628">
        <f>IF(S7628="Unknown",O7628,S7628)</f>
        <v>0</v>
      </c>
      <c r="F7628">
        <v>0.1</v>
      </c>
      <c r="G7628">
        <v>0.08</v>
      </c>
      <c r="H7628">
        <v>0</v>
      </c>
      <c r="I7628">
        <v>0.03</v>
      </c>
      <c r="J7628">
        <v>0.2</v>
      </c>
      <c r="O7628" t="s">
        <v>1384</v>
      </c>
      <c r="P7628" t="s">
        <v>111</v>
      </c>
    </row>
    <row r="7629" spans="1:16" x14ac:dyDescent="0.2">
      <c r="A7629" t="s">
        <v>5113</v>
      </c>
      <c r="B7629" t="s">
        <v>44</v>
      </c>
      <c r="C7629">
        <v>2010</v>
      </c>
      <c r="D7629" t="s">
        <v>37</v>
      </c>
      <c r="E7629">
        <f>IF(S7629="Unknown",O7629,S7629)</f>
        <v>0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521</v>
      </c>
      <c r="P7629" t="s">
        <v>87</v>
      </c>
    </row>
    <row r="7630" spans="1:16" x14ac:dyDescent="0.2">
      <c r="A7630" t="s">
        <v>3610</v>
      </c>
      <c r="B7630" t="s">
        <v>17</v>
      </c>
      <c r="C7630">
        <v>2009</v>
      </c>
      <c r="D7630" t="s">
        <v>100</v>
      </c>
      <c r="E7630">
        <f>IF(S7630="Unknown",O7630,S7630)</f>
        <v>0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">
      <c r="A7631" t="s">
        <v>3784</v>
      </c>
      <c r="B7631" t="s">
        <v>136</v>
      </c>
      <c r="C7631">
        <v>2002</v>
      </c>
      <c r="D7631" t="s">
        <v>18</v>
      </c>
      <c r="E7631">
        <f>IF(S7631="Unknown",O7631,S7631)</f>
        <v>0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O7631" t="s">
        <v>791</v>
      </c>
      <c r="P7631" t="s">
        <v>87</v>
      </c>
    </row>
    <row r="7632" spans="1:16" x14ac:dyDescent="0.2">
      <c r="A7632" t="s">
        <v>6362</v>
      </c>
      <c r="B7632" t="s">
        <v>57</v>
      </c>
      <c r="C7632">
        <v>1996</v>
      </c>
      <c r="D7632" t="s">
        <v>28</v>
      </c>
      <c r="E7632">
        <f>IF(S7632="Unknown",O7632,S7632)</f>
        <v>0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">
      <c r="A7633" t="s">
        <v>5896</v>
      </c>
      <c r="B7633" t="s">
        <v>44</v>
      </c>
      <c r="C7633">
        <v>2009</v>
      </c>
      <c r="D7633" t="s">
        <v>18</v>
      </c>
      <c r="E7633">
        <f>IF(S7633="Unknown",O7633,S7633)</f>
        <v>0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">
      <c r="A7634" t="s">
        <v>4185</v>
      </c>
      <c r="B7634" t="s">
        <v>136</v>
      </c>
      <c r="C7634">
        <v>2005</v>
      </c>
      <c r="D7634" t="s">
        <v>50</v>
      </c>
      <c r="E7634">
        <f>IF(S7634="Unknown",O7634,S7634)</f>
        <v>0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133</v>
      </c>
      <c r="P7634" t="s">
        <v>87</v>
      </c>
    </row>
    <row r="7635" spans="1:16" x14ac:dyDescent="0.2">
      <c r="A7635" t="s">
        <v>2021</v>
      </c>
      <c r="B7635" t="s">
        <v>170</v>
      </c>
      <c r="C7635">
        <v>2014</v>
      </c>
      <c r="D7635" t="s">
        <v>50</v>
      </c>
      <c r="E7635">
        <f>IF(S7635="Unknown",O7635,S7635)</f>
        <v>0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">
      <c r="A7636" t="s">
        <v>6363</v>
      </c>
      <c r="B7636" t="s">
        <v>1018</v>
      </c>
      <c r="C7636">
        <v>1994</v>
      </c>
      <c r="D7636" t="s">
        <v>37</v>
      </c>
      <c r="E7636">
        <f>IF(S7636="Unknown",O7636,S7636)</f>
        <v>0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">
      <c r="A7637" t="s">
        <v>4553</v>
      </c>
      <c r="B7637" t="s">
        <v>32</v>
      </c>
      <c r="C7637">
        <v>2009</v>
      </c>
      <c r="D7637" t="s">
        <v>34</v>
      </c>
      <c r="E7637">
        <f>IF(S7637="Unknown",O7637,S7637)</f>
        <v>0</v>
      </c>
      <c r="F7637">
        <v>0.18</v>
      </c>
      <c r="G7637">
        <v>0</v>
      </c>
      <c r="H7637">
        <v>0</v>
      </c>
      <c r="I7637">
        <v>0.01</v>
      </c>
      <c r="J7637">
        <v>0.2</v>
      </c>
      <c r="O7637" t="s">
        <v>2455</v>
      </c>
      <c r="P7637" t="s">
        <v>20</v>
      </c>
    </row>
    <row r="7638" spans="1:16" x14ac:dyDescent="0.2">
      <c r="A7638" t="s">
        <v>6364</v>
      </c>
      <c r="B7638" t="s">
        <v>49</v>
      </c>
      <c r="C7638">
        <v>2010</v>
      </c>
      <c r="D7638" t="s">
        <v>39</v>
      </c>
      <c r="E7638">
        <f>IF(S7638="Unknown",O7638,S7638)</f>
        <v>0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2825</v>
      </c>
      <c r="P7638" t="s">
        <v>87</v>
      </c>
    </row>
    <row r="7639" spans="1:16" x14ac:dyDescent="0.2">
      <c r="A7639" t="s">
        <v>6365</v>
      </c>
      <c r="B7639" t="s">
        <v>49</v>
      </c>
      <c r="C7639">
        <v>2013</v>
      </c>
      <c r="D7639" t="s">
        <v>18</v>
      </c>
      <c r="E7639">
        <f>IF(S7639="Unknown",O7639,S7639)</f>
        <v>0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x14ac:dyDescent="0.2">
      <c r="A7640" t="s">
        <v>6366</v>
      </c>
      <c r="B7640" t="s">
        <v>17</v>
      </c>
      <c r="C7640">
        <v>2010</v>
      </c>
      <c r="D7640" t="s">
        <v>18</v>
      </c>
      <c r="E7640">
        <f>IF(S7640="Unknown",O7640,S7640)</f>
        <v>0</v>
      </c>
      <c r="F7640">
        <v>0.19</v>
      </c>
      <c r="G7640">
        <v>0</v>
      </c>
      <c r="H7640">
        <v>0</v>
      </c>
      <c r="I7640">
        <v>0.01</v>
      </c>
      <c r="J7640">
        <v>0.2</v>
      </c>
      <c r="O7640" t="s">
        <v>3105</v>
      </c>
      <c r="P7640" t="s">
        <v>87</v>
      </c>
    </row>
    <row r="7641" spans="1:16" x14ac:dyDescent="0.2">
      <c r="A7641" t="s">
        <v>6367</v>
      </c>
      <c r="B7641" t="s">
        <v>32</v>
      </c>
      <c r="C7641">
        <v>2010</v>
      </c>
      <c r="D7641" t="s">
        <v>34</v>
      </c>
      <c r="E7641">
        <f>IF(S7641="Unknown",O7641,S7641)</f>
        <v>0</v>
      </c>
      <c r="F7641">
        <v>0.16</v>
      </c>
      <c r="G7641">
        <v>0.03</v>
      </c>
      <c r="H7641">
        <v>0</v>
      </c>
      <c r="I7641">
        <v>0.01</v>
      </c>
      <c r="J7641">
        <v>0.2</v>
      </c>
      <c r="O7641" t="s">
        <v>556</v>
      </c>
      <c r="P7641" t="s">
        <v>20</v>
      </c>
    </row>
    <row r="7642" spans="1:16" x14ac:dyDescent="0.2">
      <c r="A7642" t="s">
        <v>921</v>
      </c>
      <c r="B7642" t="s">
        <v>147</v>
      </c>
      <c r="C7642">
        <v>2015</v>
      </c>
      <c r="D7642" t="s">
        <v>50</v>
      </c>
      <c r="E7642">
        <f>IF(S7642="Unknown",O7642,S7642)</f>
        <v>0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809</v>
      </c>
      <c r="P7642" t="s">
        <v>53</v>
      </c>
    </row>
    <row r="7643" spans="1:16" x14ac:dyDescent="0.2">
      <c r="A7643" t="s">
        <v>3022</v>
      </c>
      <c r="B7643" t="s">
        <v>55</v>
      </c>
      <c r="C7643">
        <v>2007</v>
      </c>
      <c r="D7643" t="s">
        <v>18</v>
      </c>
      <c r="E7643">
        <f>IF(S7643="Unknown",O7643,S7643)</f>
        <v>0</v>
      </c>
      <c r="F7643">
        <v>0.1</v>
      </c>
      <c r="G7643">
        <v>0.08</v>
      </c>
      <c r="H7643">
        <v>0</v>
      </c>
      <c r="I7643">
        <v>0.03</v>
      </c>
      <c r="J7643">
        <v>0.2</v>
      </c>
      <c r="O7643" t="s">
        <v>70</v>
      </c>
      <c r="P7643" t="s">
        <v>87</v>
      </c>
    </row>
    <row r="7644" spans="1:16" x14ac:dyDescent="0.2">
      <c r="A7644" t="s">
        <v>6368</v>
      </c>
      <c r="B7644" t="s">
        <v>32</v>
      </c>
      <c r="C7644">
        <v>2008</v>
      </c>
      <c r="D7644" t="s">
        <v>34</v>
      </c>
      <c r="E7644">
        <f>IF(S7644="Unknown",O7644,S7644)</f>
        <v>0</v>
      </c>
      <c r="F7644">
        <v>0.18</v>
      </c>
      <c r="G7644">
        <v>0</v>
      </c>
      <c r="H7644">
        <v>0</v>
      </c>
      <c r="I7644">
        <v>0.01</v>
      </c>
      <c r="J7644">
        <v>0.2</v>
      </c>
      <c r="O7644" t="s">
        <v>5726</v>
      </c>
      <c r="P7644" t="s">
        <v>20</v>
      </c>
    </row>
    <row r="7645" spans="1:16" x14ac:dyDescent="0.2">
      <c r="A7645" t="s">
        <v>5087</v>
      </c>
      <c r="B7645" t="s">
        <v>783</v>
      </c>
      <c r="C7645">
        <v>2000</v>
      </c>
      <c r="D7645" t="s">
        <v>28</v>
      </c>
      <c r="E7645">
        <f>IF(S7645="Unknown",O7645,S7645)</f>
        <v>0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86</v>
      </c>
      <c r="P7645" t="s">
        <v>87</v>
      </c>
    </row>
    <row r="7646" spans="1:16" x14ac:dyDescent="0.2">
      <c r="A7646" t="s">
        <v>6369</v>
      </c>
      <c r="B7646" t="s">
        <v>103</v>
      </c>
      <c r="C7646">
        <v>1996</v>
      </c>
      <c r="D7646" t="s">
        <v>34</v>
      </c>
      <c r="E7646">
        <f>IF(S7646="Unknown",O7646,S7646)</f>
        <v>0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">
      <c r="A7647" t="s">
        <v>6370</v>
      </c>
      <c r="B7647" t="s">
        <v>44</v>
      </c>
      <c r="C7647">
        <v>2005</v>
      </c>
      <c r="D7647" t="s">
        <v>24</v>
      </c>
      <c r="E7647">
        <f>IF(S7647="Unknown",O7647,S7647)</f>
        <v>0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180</v>
      </c>
      <c r="P7647" t="s">
        <v>20</v>
      </c>
    </row>
    <row r="7648" spans="1:16" x14ac:dyDescent="0.2">
      <c r="A7648" t="s">
        <v>2632</v>
      </c>
      <c r="B7648" t="s">
        <v>136</v>
      </c>
      <c r="C7648">
        <v>2004</v>
      </c>
      <c r="D7648" t="s">
        <v>50</v>
      </c>
      <c r="E7648">
        <f>IF(S7648="Unknown",O7648,S7648)</f>
        <v>0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O7648" t="s">
        <v>676</v>
      </c>
      <c r="P7648" t="s">
        <v>20</v>
      </c>
    </row>
    <row r="7649" spans="1:16" x14ac:dyDescent="0.2">
      <c r="A7649" t="s">
        <v>1265</v>
      </c>
      <c r="B7649" t="s">
        <v>188</v>
      </c>
      <c r="C7649">
        <v>2004</v>
      </c>
      <c r="D7649" t="s">
        <v>18</v>
      </c>
      <c r="E7649">
        <f>IF(S7649="Unknown",O7649,S7649)</f>
        <v>0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O7649" t="s">
        <v>280</v>
      </c>
      <c r="P7649" t="s">
        <v>20</v>
      </c>
    </row>
    <row r="7650" spans="1:16" x14ac:dyDescent="0.2">
      <c r="A7650" t="s">
        <v>6365</v>
      </c>
      <c r="B7650" t="s">
        <v>158</v>
      </c>
      <c r="C7650">
        <v>2013</v>
      </c>
      <c r="D7650" t="s">
        <v>18</v>
      </c>
      <c r="E7650">
        <f>IF(S7650="Unknown",O7650,S7650)</f>
        <v>0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">
      <c r="A7651" t="s">
        <v>6371</v>
      </c>
      <c r="B7651" t="s">
        <v>32</v>
      </c>
      <c r="C7651">
        <v>2008</v>
      </c>
      <c r="D7651" t="s">
        <v>34</v>
      </c>
      <c r="E7651">
        <f>IF(S7651="Unknown",O7651,S7651)</f>
        <v>0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110</v>
      </c>
      <c r="P7651" t="s">
        <v>20</v>
      </c>
    </row>
    <row r="7652" spans="1:16" x14ac:dyDescent="0.2">
      <c r="A7652" t="s">
        <v>6372</v>
      </c>
      <c r="B7652" t="s">
        <v>55</v>
      </c>
      <c r="C7652">
        <v>2005</v>
      </c>
      <c r="D7652" t="s">
        <v>50</v>
      </c>
      <c r="E7652">
        <f>IF(S7652="Unknown",O7652,S7652)</f>
        <v>0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2231</v>
      </c>
      <c r="P7652" t="s">
        <v>111</v>
      </c>
    </row>
    <row r="7653" spans="1:16" x14ac:dyDescent="0.2">
      <c r="A7653" t="s">
        <v>4060</v>
      </c>
      <c r="B7653" t="s">
        <v>44</v>
      </c>
      <c r="C7653">
        <v>2012</v>
      </c>
      <c r="D7653" t="s">
        <v>39</v>
      </c>
      <c r="E7653">
        <f>IF(S7653="Unknown",O7653,S7653)</f>
        <v>0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1709</v>
      </c>
      <c r="P7653" t="s">
        <v>53</v>
      </c>
    </row>
    <row r="7654" spans="1:16" x14ac:dyDescent="0.2">
      <c r="A7654" t="s">
        <v>6373</v>
      </c>
      <c r="B7654" t="s">
        <v>44</v>
      </c>
      <c r="C7654">
        <v>2008</v>
      </c>
      <c r="D7654" t="s">
        <v>28</v>
      </c>
      <c r="E7654">
        <f>IF(S7654="Unknown",O7654,S7654)</f>
        <v>0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5884</v>
      </c>
      <c r="P7654" t="s">
        <v>87</v>
      </c>
    </row>
    <row r="7655" spans="1:16" x14ac:dyDescent="0.2">
      <c r="A7655" t="s">
        <v>6374</v>
      </c>
      <c r="B7655" t="s">
        <v>55</v>
      </c>
      <c r="C7655">
        <v>2003</v>
      </c>
      <c r="D7655" t="s">
        <v>266</v>
      </c>
      <c r="E7655">
        <f>IF(S7655="Unknown",O7655,S7655)</f>
        <v>0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248</v>
      </c>
      <c r="P7655" t="s">
        <v>87</v>
      </c>
    </row>
    <row r="7656" spans="1:16" x14ac:dyDescent="0.2">
      <c r="A7656" t="s">
        <v>6375</v>
      </c>
      <c r="B7656" t="s">
        <v>49</v>
      </c>
      <c r="C7656">
        <v>2011</v>
      </c>
      <c r="D7656" t="s">
        <v>37</v>
      </c>
      <c r="E7656">
        <f>IF(S7656="Unknown",O7656,S7656)</f>
        <v>0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3074</v>
      </c>
      <c r="P7656" t="s">
        <v>87</v>
      </c>
    </row>
    <row r="7657" spans="1:16" x14ac:dyDescent="0.2">
      <c r="A7657" t="s">
        <v>1508</v>
      </c>
      <c r="B7657" t="s">
        <v>136</v>
      </c>
      <c r="C7657">
        <v>2001</v>
      </c>
      <c r="D7657" t="s">
        <v>18</v>
      </c>
      <c r="E7657">
        <f>IF(S7657="Unknown",O7657,S7657)</f>
        <v>0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1509</v>
      </c>
      <c r="P7657" t="s">
        <v>87</v>
      </c>
    </row>
    <row r="7658" spans="1:16" x14ac:dyDescent="0.2">
      <c r="A7658" t="s">
        <v>6376</v>
      </c>
      <c r="B7658" t="s">
        <v>158</v>
      </c>
      <c r="C7658">
        <v>2012</v>
      </c>
      <c r="D7658" t="s">
        <v>18</v>
      </c>
      <c r="E7658">
        <f>IF(S7658="Unknown",O7658,S7658)</f>
        <v>0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x14ac:dyDescent="0.2">
      <c r="A7659" t="s">
        <v>1762</v>
      </c>
      <c r="B7659" t="s">
        <v>188</v>
      </c>
      <c r="C7659">
        <v>2002</v>
      </c>
      <c r="D7659" t="s">
        <v>1</v>
      </c>
      <c r="E7659">
        <f>IF(S7659="Unknown",O7659,S7659)</f>
        <v>0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1935</v>
      </c>
      <c r="P7659" t="s">
        <v>20</v>
      </c>
    </row>
    <row r="7660" spans="1:16" x14ac:dyDescent="0.2">
      <c r="A7660" t="s">
        <v>6377</v>
      </c>
      <c r="B7660" t="s">
        <v>55</v>
      </c>
      <c r="C7660">
        <v>2004</v>
      </c>
      <c r="D7660" t="s">
        <v>34</v>
      </c>
      <c r="E7660">
        <f>IF(S7660="Unknown",O7660,S7660)</f>
        <v>0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">
      <c r="A7661" t="s">
        <v>6378</v>
      </c>
      <c r="B7661" t="s">
        <v>55</v>
      </c>
      <c r="C7661">
        <v>2004</v>
      </c>
      <c r="D7661" t="s">
        <v>34</v>
      </c>
      <c r="E7661">
        <f>IF(S7661="Unknown",O7661,S7661)</f>
        <v>0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180</v>
      </c>
      <c r="P7661" t="s">
        <v>20</v>
      </c>
    </row>
    <row r="7662" spans="1:16" x14ac:dyDescent="0.2">
      <c r="A7662" t="s">
        <v>6379</v>
      </c>
      <c r="B7662" t="s">
        <v>103</v>
      </c>
      <c r="C7662">
        <v>1995</v>
      </c>
      <c r="D7662" t="s">
        <v>30</v>
      </c>
      <c r="E7662">
        <f>IF(S7662="Unknown",O7662,S7662)</f>
        <v>0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">
      <c r="A7663" t="s">
        <v>6380</v>
      </c>
      <c r="B7663" t="s">
        <v>136</v>
      </c>
      <c r="C7663">
        <v>2003</v>
      </c>
      <c r="D7663" t="s">
        <v>30</v>
      </c>
      <c r="E7663">
        <f>IF(S7663="Unknown",O7663,S7663)</f>
        <v>0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O7663" t="s">
        <v>1586</v>
      </c>
      <c r="P7663" t="s">
        <v>20</v>
      </c>
    </row>
    <row r="7664" spans="1:16" x14ac:dyDescent="0.2">
      <c r="A7664" t="s">
        <v>6381</v>
      </c>
      <c r="B7664" t="s">
        <v>147</v>
      </c>
      <c r="C7664">
        <v>2012</v>
      </c>
      <c r="D7664" t="s">
        <v>266</v>
      </c>
      <c r="E7664">
        <f>IF(S7664="Unknown",O7664,S7664)</f>
        <v>0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">
      <c r="A7665" t="s">
        <v>6382</v>
      </c>
      <c r="B7665" t="s">
        <v>990</v>
      </c>
      <c r="C7665">
        <v>2012</v>
      </c>
      <c r="D7665" t="s">
        <v>50</v>
      </c>
      <c r="E7665">
        <f>IF(S7665="Unknown",O7665,S7665)</f>
        <v>0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110</v>
      </c>
      <c r="P7665" t="s">
        <v>87</v>
      </c>
    </row>
    <row r="7666" spans="1:16" x14ac:dyDescent="0.2">
      <c r="A7666" t="s">
        <v>6383</v>
      </c>
      <c r="B7666" t="s">
        <v>55</v>
      </c>
      <c r="C7666">
        <v>2004</v>
      </c>
      <c r="D7666" t="s">
        <v>50</v>
      </c>
      <c r="E7666">
        <f>IF(S7666="Unknown",O7666,S7666)</f>
        <v>0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324</v>
      </c>
      <c r="P7666" t="s">
        <v>87</v>
      </c>
    </row>
    <row r="7667" spans="1:16" x14ac:dyDescent="0.2">
      <c r="A7667" t="s">
        <v>6384</v>
      </c>
      <c r="B7667" t="s">
        <v>57</v>
      </c>
      <c r="C7667">
        <v>1991</v>
      </c>
      <c r="D7667" t="s">
        <v>18</v>
      </c>
      <c r="E7667">
        <f>IF(S7667="Unknown",O7667,S7667)</f>
        <v>0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">
      <c r="A7668" t="s">
        <v>6386</v>
      </c>
      <c r="B7668" t="s">
        <v>44</v>
      </c>
      <c r="C7668">
        <v>2007</v>
      </c>
      <c r="D7668" t="s">
        <v>37</v>
      </c>
      <c r="E7668">
        <f>IF(S7668="Unknown",O7668,S7668)</f>
        <v>0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6387</v>
      </c>
      <c r="P7668" t="s">
        <v>53</v>
      </c>
    </row>
    <row r="7669" spans="1:16" x14ac:dyDescent="0.2">
      <c r="A7669" t="s">
        <v>5837</v>
      </c>
      <c r="B7669" t="s">
        <v>49</v>
      </c>
      <c r="C7669">
        <v>2009</v>
      </c>
      <c r="D7669" t="s">
        <v>50</v>
      </c>
      <c r="E7669">
        <f>IF(S7669="Unknown",O7669,S7669)</f>
        <v>0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1595</v>
      </c>
      <c r="P7669" t="s">
        <v>53</v>
      </c>
    </row>
    <row r="7670" spans="1:16" x14ac:dyDescent="0.2">
      <c r="A7670" t="s">
        <v>6388</v>
      </c>
      <c r="B7670" t="s">
        <v>55</v>
      </c>
      <c r="C7670">
        <v>2002</v>
      </c>
      <c r="D7670" t="s">
        <v>24</v>
      </c>
      <c r="E7670">
        <f>IF(S7670="Unknown",O7670,S7670)</f>
        <v>0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O7670" t="s">
        <v>2247</v>
      </c>
      <c r="P7670" t="s">
        <v>20</v>
      </c>
    </row>
    <row r="7671" spans="1:16" x14ac:dyDescent="0.2">
      <c r="A7671" t="s">
        <v>6389</v>
      </c>
      <c r="B7671" t="s">
        <v>158</v>
      </c>
      <c r="C7671">
        <v>2006</v>
      </c>
      <c r="D7671" t="s">
        <v>30</v>
      </c>
      <c r="E7671">
        <f>IF(S7671="Unknown",O7671,S7671)</f>
        <v>0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">
      <c r="A7672" t="s">
        <v>6390</v>
      </c>
      <c r="B7672" t="s">
        <v>17</v>
      </c>
      <c r="C7672">
        <v>2009</v>
      </c>
      <c r="D7672" t="s">
        <v>34</v>
      </c>
      <c r="E7672">
        <f>IF(S7672="Unknown",O7672,S7672)</f>
        <v>0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O7672" t="s">
        <v>5966</v>
      </c>
      <c r="P7672" t="s">
        <v>20</v>
      </c>
    </row>
    <row r="7673" spans="1:16" x14ac:dyDescent="0.2">
      <c r="A7673" t="s">
        <v>6391</v>
      </c>
      <c r="B7673" t="s">
        <v>64</v>
      </c>
      <c r="C7673">
        <v>2003</v>
      </c>
      <c r="D7673" t="s">
        <v>18</v>
      </c>
      <c r="E7673">
        <f>IF(S7673="Unknown",O7673,S7673)</f>
        <v>0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O7673" t="s">
        <v>5142</v>
      </c>
      <c r="P7673" t="s">
        <v>20</v>
      </c>
    </row>
    <row r="7674" spans="1:16" x14ac:dyDescent="0.2">
      <c r="A7674" t="s">
        <v>2523</v>
      </c>
      <c r="B7674" t="s">
        <v>32</v>
      </c>
      <c r="C7674">
        <v>2012</v>
      </c>
      <c r="D7674" t="s">
        <v>50</v>
      </c>
      <c r="E7674">
        <f>IF(S7674="Unknown",O7674,S7674)</f>
        <v>0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">
      <c r="A7675" t="s">
        <v>1751</v>
      </c>
      <c r="B7675" t="s">
        <v>170</v>
      </c>
      <c r="C7675">
        <v>2015</v>
      </c>
      <c r="D7675" t="s">
        <v>39</v>
      </c>
      <c r="E7675">
        <f>IF(S7675="Unknown",O7675,S7675)</f>
        <v>0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">
      <c r="A7676" t="s">
        <v>6392</v>
      </c>
      <c r="B7676" t="s">
        <v>990</v>
      </c>
      <c r="C7676">
        <v>2012</v>
      </c>
      <c r="D7676" t="s">
        <v>50</v>
      </c>
      <c r="E7676">
        <f>IF(S7676="Unknown",O7676,S7676)</f>
        <v>0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1412</v>
      </c>
      <c r="P7676" t="s">
        <v>53</v>
      </c>
    </row>
    <row r="7677" spans="1:16" x14ac:dyDescent="0.2">
      <c r="A7677" t="s">
        <v>6393</v>
      </c>
      <c r="B7677" t="s">
        <v>55</v>
      </c>
      <c r="C7677">
        <v>2005</v>
      </c>
      <c r="D7677" t="s">
        <v>39</v>
      </c>
      <c r="E7677">
        <f>IF(S7677="Unknown",O7677,S7677)</f>
        <v>0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4367</v>
      </c>
      <c r="P7677" t="s">
        <v>53</v>
      </c>
    </row>
    <row r="7678" spans="1:16" x14ac:dyDescent="0.2">
      <c r="A7678" t="s">
        <v>5434</v>
      </c>
      <c r="B7678" t="s">
        <v>158</v>
      </c>
      <c r="C7678">
        <v>2010</v>
      </c>
      <c r="D7678" t="s">
        <v>18</v>
      </c>
      <c r="E7678">
        <f>IF(S7678="Unknown",O7678,S7678)</f>
        <v>0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">
      <c r="A7679" t="s">
        <v>6394</v>
      </c>
      <c r="B7679" t="s">
        <v>158</v>
      </c>
      <c r="C7679">
        <v>2007</v>
      </c>
      <c r="D7679" t="s">
        <v>266</v>
      </c>
      <c r="E7679">
        <f>IF(S7679="Unknown",O7679,S7679)</f>
        <v>0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">
      <c r="A7680" t="s">
        <v>6395</v>
      </c>
      <c r="B7680" t="s">
        <v>158</v>
      </c>
      <c r="C7680">
        <v>2011</v>
      </c>
      <c r="D7680" t="s">
        <v>28</v>
      </c>
      <c r="E7680">
        <f>IF(S7680="Unknown",O7680,S7680)</f>
        <v>0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">
      <c r="A7681" t="s">
        <v>6209</v>
      </c>
      <c r="B7681" t="s">
        <v>44</v>
      </c>
      <c r="C7681">
        <v>2008</v>
      </c>
      <c r="D7681" t="s">
        <v>24</v>
      </c>
      <c r="E7681">
        <f>IF(S7681="Unknown",O7681,S7681)</f>
        <v>0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6210</v>
      </c>
      <c r="P7681" t="s">
        <v>20</v>
      </c>
    </row>
    <row r="7682" spans="1:16" x14ac:dyDescent="0.2">
      <c r="A7682" t="s">
        <v>2295</v>
      </c>
      <c r="B7682" t="s">
        <v>158</v>
      </c>
      <c r="C7682">
        <v>2005</v>
      </c>
      <c r="D7682" t="s">
        <v>18</v>
      </c>
      <c r="E7682">
        <f>IF(S7682="Unknown",O7682,S7682)</f>
        <v>0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711</v>
      </c>
      <c r="P7682" t="s">
        <v>20</v>
      </c>
    </row>
    <row r="7683" spans="1:16" x14ac:dyDescent="0.2">
      <c r="A7683" t="s">
        <v>6396</v>
      </c>
      <c r="B7683" t="s">
        <v>103</v>
      </c>
      <c r="C7683">
        <v>2002</v>
      </c>
      <c r="D7683" t="s">
        <v>50</v>
      </c>
      <c r="E7683">
        <f>IF(S7683="Unknown",O7683,S7683)</f>
        <v>0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">
      <c r="A7684" t="s">
        <v>1681</v>
      </c>
      <c r="B7684" t="s">
        <v>64</v>
      </c>
      <c r="C7684">
        <v>2007</v>
      </c>
      <c r="D7684" t="s">
        <v>50</v>
      </c>
      <c r="E7684">
        <f>IF(S7684="Unknown",O7684,S7684)</f>
        <v>0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O7684" t="s">
        <v>946</v>
      </c>
      <c r="P7684" t="s">
        <v>20</v>
      </c>
    </row>
    <row r="7685" spans="1:16" x14ac:dyDescent="0.2">
      <c r="A7685" t="s">
        <v>6397</v>
      </c>
      <c r="B7685" t="s">
        <v>32</v>
      </c>
      <c r="C7685">
        <v>2008</v>
      </c>
      <c r="D7685" t="s">
        <v>28</v>
      </c>
      <c r="E7685">
        <f>IF(S7685="Unknown",O7685,S7685)</f>
        <v>0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6398</v>
      </c>
      <c r="P7685" t="s">
        <v>87</v>
      </c>
    </row>
    <row r="7686" spans="1:16" x14ac:dyDescent="0.2">
      <c r="A7686" t="s">
        <v>6399</v>
      </c>
      <c r="B7686" t="s">
        <v>64</v>
      </c>
      <c r="C7686">
        <v>2002</v>
      </c>
      <c r="D7686" t="s">
        <v>1</v>
      </c>
      <c r="E7686">
        <f>IF(S7686="Unknown",O7686,S7686)</f>
        <v>0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">
      <c r="A7687" t="s">
        <v>6400</v>
      </c>
      <c r="B7687" t="s">
        <v>188</v>
      </c>
      <c r="C7687">
        <v>2004</v>
      </c>
      <c r="D7687" t="s">
        <v>34</v>
      </c>
      <c r="E7687">
        <f>IF(S7687="Unknown",O7687,S7687)</f>
        <v>0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6401</v>
      </c>
      <c r="P7687" t="s">
        <v>20</v>
      </c>
    </row>
    <row r="7688" spans="1:16" x14ac:dyDescent="0.2">
      <c r="A7688" t="s">
        <v>3913</v>
      </c>
      <c r="B7688" t="s">
        <v>136</v>
      </c>
      <c r="C7688">
        <v>2002</v>
      </c>
      <c r="D7688" t="s">
        <v>100</v>
      </c>
      <c r="E7688">
        <f>IF(S7688="Unknown",O7688,S7688)</f>
        <v>0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3914</v>
      </c>
      <c r="P7688" t="s">
        <v>53</v>
      </c>
    </row>
    <row r="7689" spans="1:16" x14ac:dyDescent="0.2">
      <c r="A7689" t="s">
        <v>6402</v>
      </c>
      <c r="B7689" t="s">
        <v>103</v>
      </c>
      <c r="C7689">
        <v>2000</v>
      </c>
      <c r="D7689" t="s">
        <v>50</v>
      </c>
      <c r="E7689">
        <f>IF(S7689="Unknown",O7689,S7689)</f>
        <v>0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">
      <c r="A7690" t="s">
        <v>4874</v>
      </c>
      <c r="B7690" t="s">
        <v>64</v>
      </c>
      <c r="C7690">
        <v>2001</v>
      </c>
      <c r="D7690" t="s">
        <v>50</v>
      </c>
      <c r="E7690">
        <f>IF(S7690="Unknown",O7690,S7690)</f>
        <v>0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">
      <c r="A7691" t="s">
        <v>6403</v>
      </c>
      <c r="B7691" t="s">
        <v>49</v>
      </c>
      <c r="C7691">
        <v>2006</v>
      </c>
      <c r="D7691" t="s">
        <v>28</v>
      </c>
      <c r="E7691">
        <f>IF(S7691="Unknown",O7691,S7691)</f>
        <v>0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1923</v>
      </c>
      <c r="P7691" t="s">
        <v>87</v>
      </c>
    </row>
    <row r="7692" spans="1:16" x14ac:dyDescent="0.2">
      <c r="A7692" t="s">
        <v>5503</v>
      </c>
      <c r="B7692" t="s">
        <v>158</v>
      </c>
      <c r="C7692">
        <v>2011</v>
      </c>
      <c r="D7692" t="s">
        <v>18</v>
      </c>
      <c r="E7692">
        <f>IF(S7692="Unknown",O7692,S7692)</f>
        <v>0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x14ac:dyDescent="0.2">
      <c r="A7693" t="s">
        <v>6404</v>
      </c>
      <c r="B7693" t="s">
        <v>32</v>
      </c>
      <c r="C7693">
        <v>2006</v>
      </c>
      <c r="D7693" t="s">
        <v>34</v>
      </c>
      <c r="E7693">
        <f>IF(S7693="Unknown",O7693,S7693)</f>
        <v>0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">
      <c r="A7694" t="s">
        <v>1899</v>
      </c>
      <c r="B7694" t="s">
        <v>49</v>
      </c>
      <c r="C7694">
        <v>2011</v>
      </c>
      <c r="D7694" t="s">
        <v>266</v>
      </c>
      <c r="E7694">
        <f>IF(S7694="Unknown",O7694,S7694)</f>
        <v>0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1953</v>
      </c>
      <c r="P7694" t="s">
        <v>111</v>
      </c>
    </row>
    <row r="7695" spans="1:16" x14ac:dyDescent="0.2">
      <c r="A7695" t="s">
        <v>1687</v>
      </c>
      <c r="B7695" t="s">
        <v>136</v>
      </c>
      <c r="C7695">
        <v>2002</v>
      </c>
      <c r="D7695" t="s">
        <v>28</v>
      </c>
      <c r="E7695">
        <f>IF(S7695="Unknown",O7695,S7695)</f>
        <v>0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1617</v>
      </c>
      <c r="P7695" t="s">
        <v>87</v>
      </c>
    </row>
    <row r="7696" spans="1:16" x14ac:dyDescent="0.2">
      <c r="A7696" t="s">
        <v>1253</v>
      </c>
      <c r="B7696" t="s">
        <v>188</v>
      </c>
      <c r="C7696">
        <v>2004</v>
      </c>
      <c r="D7696" t="s">
        <v>50</v>
      </c>
      <c r="E7696">
        <f>IF(S7696="Unknown",O7696,S7696)</f>
        <v>0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110</v>
      </c>
      <c r="P7696" t="s">
        <v>53</v>
      </c>
    </row>
    <row r="7697" spans="1:16" x14ac:dyDescent="0.2">
      <c r="A7697" t="s">
        <v>6405</v>
      </c>
      <c r="B7697" t="s">
        <v>32</v>
      </c>
      <c r="C7697">
        <v>2010</v>
      </c>
      <c r="D7697" t="s">
        <v>30</v>
      </c>
      <c r="E7697">
        <f>IF(S7697="Unknown",O7697,S7697)</f>
        <v>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">
      <c r="A7698" t="s">
        <v>6406</v>
      </c>
      <c r="B7698" t="s">
        <v>78</v>
      </c>
      <c r="C7698">
        <v>2012</v>
      </c>
      <c r="D7698" t="s">
        <v>28</v>
      </c>
      <c r="E7698">
        <f>IF(S7698="Unknown",O7698,S7698)</f>
        <v>0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">
      <c r="A7699" t="s">
        <v>6407</v>
      </c>
      <c r="B7699" t="s">
        <v>136</v>
      </c>
      <c r="C7699">
        <v>2002</v>
      </c>
      <c r="D7699" t="s">
        <v>85</v>
      </c>
      <c r="E7699">
        <f>IF(S7699="Unknown",O7699,S7699)</f>
        <v>0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">
      <c r="A7700" t="s">
        <v>2361</v>
      </c>
      <c r="B7700" t="s">
        <v>44</v>
      </c>
      <c r="C7700">
        <v>2007</v>
      </c>
      <c r="D7700" t="s">
        <v>50</v>
      </c>
      <c r="E7700">
        <f>IF(S7700="Unknown",O7700,S7700)</f>
        <v>0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911</v>
      </c>
      <c r="P7700" t="s">
        <v>87</v>
      </c>
    </row>
    <row r="7701" spans="1:16" x14ac:dyDescent="0.2">
      <c r="A7701" t="s">
        <v>6408</v>
      </c>
      <c r="B7701" t="s">
        <v>55</v>
      </c>
      <c r="C7701">
        <v>2005</v>
      </c>
      <c r="D7701" t="s">
        <v>50</v>
      </c>
      <c r="E7701">
        <f>IF(S7701="Unknown",O7701,S7701)</f>
        <v>0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508</v>
      </c>
      <c r="P7701" t="s">
        <v>53</v>
      </c>
    </row>
    <row r="7702" spans="1:16" x14ac:dyDescent="0.2">
      <c r="A7702" t="s">
        <v>6409</v>
      </c>
      <c r="B7702" t="s">
        <v>17</v>
      </c>
      <c r="C7702">
        <v>2011</v>
      </c>
      <c r="D7702" t="s">
        <v>18</v>
      </c>
      <c r="E7702">
        <f>IF(S7702="Unknown",O7702,S7702)</f>
        <v>0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70</v>
      </c>
      <c r="P7702" t="s">
        <v>87</v>
      </c>
    </row>
    <row r="7703" spans="1:16" x14ac:dyDescent="0.2">
      <c r="A7703" t="s">
        <v>6410</v>
      </c>
      <c r="B7703" t="s">
        <v>49</v>
      </c>
      <c r="C7703">
        <v>2011</v>
      </c>
      <c r="D7703" t="s">
        <v>85</v>
      </c>
      <c r="E7703">
        <f>IF(S7703="Unknown",O7703,S7703)</f>
        <v>0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6411</v>
      </c>
      <c r="P7703" t="s">
        <v>87</v>
      </c>
    </row>
    <row r="7704" spans="1:16" x14ac:dyDescent="0.2">
      <c r="A7704" t="s">
        <v>5697</v>
      </c>
      <c r="B7704" t="s">
        <v>32</v>
      </c>
      <c r="C7704">
        <v>2009</v>
      </c>
      <c r="D7704" t="s">
        <v>50</v>
      </c>
      <c r="E7704">
        <f>IF(S7704="Unknown",O7704,S7704)</f>
        <v>0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1186</v>
      </c>
      <c r="P7704" t="s">
        <v>111</v>
      </c>
    </row>
    <row r="7705" spans="1:16" x14ac:dyDescent="0.2">
      <c r="A7705" t="s">
        <v>6412</v>
      </c>
      <c r="B7705" t="s">
        <v>55</v>
      </c>
      <c r="C7705">
        <v>2005</v>
      </c>
      <c r="D7705" t="s">
        <v>24</v>
      </c>
      <c r="E7705">
        <f>IF(S7705="Unknown",O7705,S7705)</f>
        <v>0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2410</v>
      </c>
      <c r="P7705" t="s">
        <v>53</v>
      </c>
    </row>
    <row r="7706" spans="1:16" x14ac:dyDescent="0.2">
      <c r="A7706" t="s">
        <v>5693</v>
      </c>
      <c r="B7706" t="s">
        <v>49</v>
      </c>
      <c r="C7706">
        <v>2006</v>
      </c>
      <c r="D7706" t="s">
        <v>39</v>
      </c>
      <c r="E7706">
        <f>IF(S7706="Unknown",O7706,S7706)</f>
        <v>0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764</v>
      </c>
      <c r="P7706" t="s">
        <v>87</v>
      </c>
    </row>
    <row r="7707" spans="1:16" x14ac:dyDescent="0.2">
      <c r="A7707" t="s">
        <v>6413</v>
      </c>
      <c r="B7707" t="s">
        <v>147</v>
      </c>
      <c r="C7707">
        <v>2009</v>
      </c>
      <c r="D7707" t="s">
        <v>100</v>
      </c>
      <c r="E7707">
        <f>IF(S7707="Unknown",O7707,S7707)</f>
        <v>0</v>
      </c>
      <c r="F7707">
        <v>0</v>
      </c>
      <c r="G7707">
        <v>0.17</v>
      </c>
      <c r="H7707">
        <v>0</v>
      </c>
      <c r="I7707">
        <v>0.03</v>
      </c>
      <c r="J7707">
        <v>0.2</v>
      </c>
      <c r="O7707" t="s">
        <v>6414</v>
      </c>
      <c r="P7707" t="s">
        <v>87</v>
      </c>
    </row>
    <row r="7708" spans="1:16" x14ac:dyDescent="0.2">
      <c r="A7708" t="s">
        <v>6415</v>
      </c>
      <c r="B7708" t="s">
        <v>32</v>
      </c>
      <c r="C7708">
        <v>2010</v>
      </c>
      <c r="D7708" t="s">
        <v>28</v>
      </c>
      <c r="E7708">
        <f>IF(S7708="Unknown",O7708,S7708)</f>
        <v>0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1642</v>
      </c>
      <c r="P7708" t="s">
        <v>111</v>
      </c>
    </row>
    <row r="7709" spans="1:16" x14ac:dyDescent="0.2">
      <c r="A7709" t="s">
        <v>5887</v>
      </c>
      <c r="B7709" t="s">
        <v>55</v>
      </c>
      <c r="C7709">
        <v>2001</v>
      </c>
      <c r="D7709" t="s">
        <v>18</v>
      </c>
      <c r="E7709">
        <f>IF(S7709="Unknown",O7709,S7709)</f>
        <v>0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2097</v>
      </c>
      <c r="P7709" t="s">
        <v>20</v>
      </c>
    </row>
    <row r="7710" spans="1:16" x14ac:dyDescent="0.2">
      <c r="A7710" t="s">
        <v>6416</v>
      </c>
      <c r="B7710" t="s">
        <v>55</v>
      </c>
      <c r="C7710">
        <v>2008</v>
      </c>
      <c r="D7710" t="s">
        <v>28</v>
      </c>
      <c r="E7710">
        <f>IF(S7710="Unknown",O7710,S7710)</f>
        <v>0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4041</v>
      </c>
      <c r="P7710" t="s">
        <v>87</v>
      </c>
    </row>
    <row r="7711" spans="1:16" x14ac:dyDescent="0.2">
      <c r="A7711" t="s">
        <v>6417</v>
      </c>
      <c r="B7711" t="s">
        <v>55</v>
      </c>
      <c r="C7711">
        <v>2003</v>
      </c>
      <c r="D7711" t="s">
        <v>50</v>
      </c>
      <c r="E7711">
        <f>IF(S7711="Unknown",O7711,S7711)</f>
        <v>0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1299</v>
      </c>
      <c r="P7711" t="s">
        <v>87</v>
      </c>
    </row>
    <row r="7712" spans="1:16" x14ac:dyDescent="0.2">
      <c r="A7712" t="s">
        <v>6418</v>
      </c>
      <c r="B7712" t="s">
        <v>17</v>
      </c>
      <c r="C7712">
        <v>2011</v>
      </c>
      <c r="D7712" t="s">
        <v>34</v>
      </c>
      <c r="E7712">
        <f>IF(S7712="Unknown",O7712,S7712)</f>
        <v>0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">
      <c r="A7713" t="s">
        <v>6419</v>
      </c>
      <c r="B7713" t="s">
        <v>49</v>
      </c>
      <c r="C7713">
        <v>2014</v>
      </c>
      <c r="D7713" t="s">
        <v>50</v>
      </c>
      <c r="E7713">
        <f>IF(S7713="Unknown",O7713,S7713)</f>
        <v>0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1897</v>
      </c>
      <c r="P7713" t="s">
        <v>53</v>
      </c>
    </row>
    <row r="7714" spans="1:16" x14ac:dyDescent="0.2">
      <c r="A7714" t="s">
        <v>6420</v>
      </c>
      <c r="B7714" t="s">
        <v>64</v>
      </c>
      <c r="C7714">
        <v>2002</v>
      </c>
      <c r="D7714" t="s">
        <v>34</v>
      </c>
      <c r="E7714">
        <f>IF(S7714="Unknown",O7714,S7714)</f>
        <v>0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">
      <c r="A7715" t="s">
        <v>6421</v>
      </c>
      <c r="B7715" t="s">
        <v>32</v>
      </c>
      <c r="C7715">
        <v>2010</v>
      </c>
      <c r="D7715" t="s">
        <v>100</v>
      </c>
      <c r="E7715">
        <f>IF(S7715="Unknown",O7715,S7715)</f>
        <v>0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">
      <c r="A7716" t="s">
        <v>2409</v>
      </c>
      <c r="B7716" t="s">
        <v>136</v>
      </c>
      <c r="C7716">
        <v>2002</v>
      </c>
      <c r="D7716" t="s">
        <v>24</v>
      </c>
      <c r="E7716">
        <f>IF(S7716="Unknown",O7716,S7716)</f>
        <v>0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2410</v>
      </c>
      <c r="P7716" t="s">
        <v>87</v>
      </c>
    </row>
    <row r="7717" spans="1:16" x14ac:dyDescent="0.2">
      <c r="A7717" t="s">
        <v>6422</v>
      </c>
      <c r="B7717" t="s">
        <v>49</v>
      </c>
      <c r="C7717">
        <v>2011</v>
      </c>
      <c r="D7717" t="s">
        <v>50</v>
      </c>
      <c r="E7717">
        <f>IF(S7717="Unknown",O7717,S7717)</f>
        <v>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979</v>
      </c>
      <c r="P7717" t="s">
        <v>53</v>
      </c>
    </row>
    <row r="7718" spans="1:16" x14ac:dyDescent="0.2">
      <c r="A7718" t="s">
        <v>6423</v>
      </c>
      <c r="B7718" t="s">
        <v>55</v>
      </c>
      <c r="C7718">
        <v>2005</v>
      </c>
      <c r="D7718" t="s">
        <v>34</v>
      </c>
      <c r="E7718">
        <f>IF(S7718="Unknown",O7718,S7718)</f>
        <v>0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">
      <c r="A7719" t="s">
        <v>3431</v>
      </c>
      <c r="B7719" t="s">
        <v>64</v>
      </c>
      <c r="C7719">
        <v>2003</v>
      </c>
      <c r="D7719" t="s">
        <v>1</v>
      </c>
      <c r="E7719">
        <f>IF(S7719="Unknown",O7719,S7719)</f>
        <v>0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3916</v>
      </c>
      <c r="P7719" t="s">
        <v>20</v>
      </c>
    </row>
    <row r="7720" spans="1:16" x14ac:dyDescent="0.2">
      <c r="A7720" t="s">
        <v>6424</v>
      </c>
      <c r="B7720" t="s">
        <v>55</v>
      </c>
      <c r="C7720">
        <v>2006</v>
      </c>
      <c r="D7720" t="s">
        <v>85</v>
      </c>
      <c r="E7720">
        <f>IF(S7720="Unknown",O7720,S7720)</f>
        <v>0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4714</v>
      </c>
      <c r="P7720" t="s">
        <v>87</v>
      </c>
    </row>
    <row r="7721" spans="1:16" x14ac:dyDescent="0.2">
      <c r="A7721" t="s">
        <v>6425</v>
      </c>
      <c r="B7721" t="s">
        <v>158</v>
      </c>
      <c r="C7721">
        <v>2006</v>
      </c>
      <c r="D7721" t="s">
        <v>37</v>
      </c>
      <c r="E7721">
        <f>IF(S7721="Unknown",O7721,S7721)</f>
        <v>0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110</v>
      </c>
      <c r="P7721" t="s">
        <v>53</v>
      </c>
    </row>
    <row r="7722" spans="1:16" x14ac:dyDescent="0.2">
      <c r="A7722" t="s">
        <v>6248</v>
      </c>
      <c r="B7722" t="s">
        <v>32</v>
      </c>
      <c r="C7722">
        <v>2008</v>
      </c>
      <c r="D7722" t="s">
        <v>34</v>
      </c>
      <c r="E7722">
        <f>IF(S7722="Unknown",O7722,S7722)</f>
        <v>0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x14ac:dyDescent="0.2">
      <c r="A7723" t="s">
        <v>6426</v>
      </c>
      <c r="B7723" t="s">
        <v>32</v>
      </c>
      <c r="C7723">
        <v>2009</v>
      </c>
      <c r="D7723" t="s">
        <v>100</v>
      </c>
      <c r="E7723">
        <f>IF(S7723="Unknown",O7723,S7723)</f>
        <v>0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O7723" t="s">
        <v>1811</v>
      </c>
      <c r="P7723" t="s">
        <v>20</v>
      </c>
    </row>
    <row r="7724" spans="1:16" x14ac:dyDescent="0.2">
      <c r="A7724" t="s">
        <v>6427</v>
      </c>
      <c r="B7724" t="s">
        <v>103</v>
      </c>
      <c r="C7724">
        <v>1996</v>
      </c>
      <c r="D7724" t="s">
        <v>85</v>
      </c>
      <c r="E7724">
        <f>IF(S7724="Unknown",O7724,S7724)</f>
        <v>0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">
      <c r="A7725" t="s">
        <v>3619</v>
      </c>
      <c r="B7725" t="s">
        <v>49</v>
      </c>
      <c r="C7725">
        <v>2012</v>
      </c>
      <c r="D7725" t="s">
        <v>18</v>
      </c>
      <c r="E7725">
        <f>IF(S7725="Unknown",O7725,S7725)</f>
        <v>0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416</v>
      </c>
      <c r="P7725" t="s">
        <v>20</v>
      </c>
    </row>
    <row r="7726" spans="1:16" x14ac:dyDescent="0.2">
      <c r="A7726" t="s">
        <v>6428</v>
      </c>
      <c r="B7726" t="s">
        <v>158</v>
      </c>
      <c r="C7726">
        <v>2006</v>
      </c>
      <c r="D7726" t="s">
        <v>50</v>
      </c>
      <c r="E7726">
        <f>IF(S7726="Unknown",O7726,S7726)</f>
        <v>0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1709</v>
      </c>
      <c r="P7726" t="s">
        <v>53</v>
      </c>
    </row>
    <row r="7727" spans="1:16" x14ac:dyDescent="0.2">
      <c r="A7727" t="s">
        <v>2129</v>
      </c>
      <c r="B7727" t="s">
        <v>147</v>
      </c>
      <c r="C7727">
        <v>2013</v>
      </c>
      <c r="D7727" t="s">
        <v>50</v>
      </c>
      <c r="E7727">
        <f>IF(S7727="Unknown",O7727,S7727)</f>
        <v>0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917</v>
      </c>
      <c r="P7727" t="s">
        <v>53</v>
      </c>
    </row>
    <row r="7728" spans="1:16" x14ac:dyDescent="0.2">
      <c r="A7728" t="s">
        <v>6429</v>
      </c>
      <c r="B7728" t="s">
        <v>55</v>
      </c>
      <c r="C7728">
        <v>2005</v>
      </c>
      <c r="D7728" t="s">
        <v>37</v>
      </c>
      <c r="E7728">
        <f>IF(S7728="Unknown",O7728,S7728)</f>
        <v>0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1207</v>
      </c>
      <c r="P7728" t="s">
        <v>53</v>
      </c>
    </row>
    <row r="7729" spans="1:16" x14ac:dyDescent="0.2">
      <c r="A7729" t="s">
        <v>6430</v>
      </c>
      <c r="B7729" t="s">
        <v>17</v>
      </c>
      <c r="C7729">
        <v>2009</v>
      </c>
      <c r="D7729" t="s">
        <v>18</v>
      </c>
      <c r="E7729">
        <f>IF(S7729="Unknown",O7729,S7729)</f>
        <v>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">
      <c r="A7730" t="s">
        <v>2300</v>
      </c>
      <c r="B7730" t="s">
        <v>49</v>
      </c>
      <c r="C7730">
        <v>2016</v>
      </c>
      <c r="D7730" t="s">
        <v>50</v>
      </c>
      <c r="E7730">
        <f>IF(S7730="Unknown",O7730,S7730)</f>
        <v>0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2">
      <c r="A7731" t="s">
        <v>2948</v>
      </c>
      <c r="B7731" t="s">
        <v>158</v>
      </c>
      <c r="C7731">
        <v>2005</v>
      </c>
      <c r="D7731" t="s">
        <v>50</v>
      </c>
      <c r="E7731">
        <f>IF(S7731="Unknown",O7731,S7731)</f>
        <v>0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133</v>
      </c>
      <c r="P7731" t="s">
        <v>111</v>
      </c>
    </row>
    <row r="7732" spans="1:16" x14ac:dyDescent="0.2">
      <c r="A7732" t="s">
        <v>6431</v>
      </c>
      <c r="B7732" t="s">
        <v>32</v>
      </c>
      <c r="C7732">
        <v>2005</v>
      </c>
      <c r="D7732" t="s">
        <v>50</v>
      </c>
      <c r="E7732">
        <f>IF(S7732="Unknown",O7732,S7732)</f>
        <v>0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">
      <c r="A7733" t="s">
        <v>6432</v>
      </c>
      <c r="B7733" t="s">
        <v>57</v>
      </c>
      <c r="C7733">
        <v>1996</v>
      </c>
      <c r="D7733" t="s">
        <v>34</v>
      </c>
      <c r="E7733">
        <f>IF(S7733="Unknown",O7733,S7733)</f>
        <v>0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">
      <c r="A7734" t="s">
        <v>4518</v>
      </c>
      <c r="B7734" t="s">
        <v>64</v>
      </c>
      <c r="C7734">
        <v>2001</v>
      </c>
      <c r="D7734" t="s">
        <v>28</v>
      </c>
      <c r="E7734">
        <f>IF(S7734="Unknown",O7734,S7734)</f>
        <v>0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220</v>
      </c>
      <c r="P7734" t="s">
        <v>20</v>
      </c>
    </row>
    <row r="7735" spans="1:16" x14ac:dyDescent="0.2">
      <c r="A7735" t="s">
        <v>2523</v>
      </c>
      <c r="B7735" t="s">
        <v>78</v>
      </c>
      <c r="C7735">
        <v>2012</v>
      </c>
      <c r="D7735" t="s">
        <v>50</v>
      </c>
      <c r="E7735">
        <f>IF(S7735="Unknown",O7735,S7735)</f>
        <v>0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2">
      <c r="A7736" t="s">
        <v>6433</v>
      </c>
      <c r="B7736" t="s">
        <v>158</v>
      </c>
      <c r="C7736">
        <v>2012</v>
      </c>
      <c r="D7736" t="s">
        <v>34</v>
      </c>
      <c r="E7736">
        <f>IF(S7736="Unknown",O7736,S7736)</f>
        <v>0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2">
      <c r="A7737" t="s">
        <v>6434</v>
      </c>
      <c r="B7737" t="s">
        <v>32</v>
      </c>
      <c r="C7737">
        <v>2008</v>
      </c>
      <c r="D7737" t="s">
        <v>39</v>
      </c>
      <c r="E7737">
        <f>IF(S7737="Unknown",O7737,S7737)</f>
        <v>0</v>
      </c>
      <c r="F7737">
        <v>0.18</v>
      </c>
      <c r="G7737">
        <v>0</v>
      </c>
      <c r="H7737">
        <v>0</v>
      </c>
      <c r="I7737">
        <v>0.01</v>
      </c>
      <c r="J7737">
        <v>0.19</v>
      </c>
      <c r="O7737" t="s">
        <v>2004</v>
      </c>
      <c r="P7737" t="s">
        <v>111</v>
      </c>
    </row>
    <row r="7738" spans="1:16" x14ac:dyDescent="0.2">
      <c r="A7738" t="s">
        <v>2826</v>
      </c>
      <c r="B7738" t="s">
        <v>147</v>
      </c>
      <c r="C7738" t="s">
        <v>279</v>
      </c>
      <c r="D7738" t="s">
        <v>24</v>
      </c>
      <c r="E7738">
        <f>IF(S7738="Unknown",O7738,S7738)</f>
        <v>0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2827</v>
      </c>
      <c r="P7738" t="s">
        <v>87</v>
      </c>
    </row>
    <row r="7739" spans="1:16" x14ac:dyDescent="0.2">
      <c r="A7739" t="s">
        <v>2571</v>
      </c>
      <c r="B7739" t="s">
        <v>49</v>
      </c>
      <c r="C7739">
        <v>2011</v>
      </c>
      <c r="D7739" t="s">
        <v>18</v>
      </c>
      <c r="E7739">
        <f>IF(S7739="Unknown",O7739,S7739)</f>
        <v>0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474</v>
      </c>
      <c r="P7739" t="s">
        <v>20</v>
      </c>
    </row>
    <row r="7740" spans="1:16" x14ac:dyDescent="0.2">
      <c r="A7740" t="s">
        <v>4314</v>
      </c>
      <c r="B7740" t="s">
        <v>188</v>
      </c>
      <c r="C7740">
        <v>2006</v>
      </c>
      <c r="D7740" t="s">
        <v>1</v>
      </c>
      <c r="E7740">
        <f>IF(S7740="Unknown",O7740,S7740)</f>
        <v>0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O7740" t="s">
        <v>321</v>
      </c>
      <c r="P7740" t="s">
        <v>111</v>
      </c>
    </row>
    <row r="7741" spans="1:16" x14ac:dyDescent="0.2">
      <c r="A7741" t="s">
        <v>4655</v>
      </c>
      <c r="B7741" t="s">
        <v>44</v>
      </c>
      <c r="C7741">
        <v>2007</v>
      </c>
      <c r="D7741" t="s">
        <v>50</v>
      </c>
      <c r="E7741">
        <f>IF(S7741="Unknown",O7741,S7741)</f>
        <v>0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1409</v>
      </c>
      <c r="P7741" t="s">
        <v>53</v>
      </c>
    </row>
    <row r="7742" spans="1:16" x14ac:dyDescent="0.2">
      <c r="A7742" t="s">
        <v>6435</v>
      </c>
      <c r="B7742" t="s">
        <v>158</v>
      </c>
      <c r="C7742">
        <v>2011</v>
      </c>
      <c r="D7742" t="s">
        <v>100</v>
      </c>
      <c r="E7742">
        <f>IF(S7742="Unknown",O7742,S7742)</f>
        <v>0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2">
      <c r="A7743" t="s">
        <v>6436</v>
      </c>
      <c r="B7743" t="s">
        <v>64</v>
      </c>
      <c r="C7743">
        <v>2002</v>
      </c>
      <c r="D7743" t="s">
        <v>50</v>
      </c>
      <c r="E7743">
        <f>IF(S7743="Unknown",O7743,S7743)</f>
        <v>0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O7743" t="s">
        <v>6437</v>
      </c>
      <c r="P7743" t="s">
        <v>20</v>
      </c>
    </row>
    <row r="7744" spans="1:16" x14ac:dyDescent="0.2">
      <c r="A7744" t="s">
        <v>6438</v>
      </c>
      <c r="B7744" t="s">
        <v>32</v>
      </c>
      <c r="C7744">
        <v>2009</v>
      </c>
      <c r="D7744" t="s">
        <v>18</v>
      </c>
      <c r="E7744">
        <f>IF(S7744="Unknown",O7744,S7744)</f>
        <v>0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">
      <c r="A7745" t="s">
        <v>6439</v>
      </c>
      <c r="B7745" t="s">
        <v>32</v>
      </c>
      <c r="C7745">
        <v>2009</v>
      </c>
      <c r="D7745" t="s">
        <v>39</v>
      </c>
      <c r="E7745">
        <f>IF(S7745="Unknown",O7745,S7745)</f>
        <v>0</v>
      </c>
      <c r="F7745">
        <v>0.18</v>
      </c>
      <c r="G7745">
        <v>0</v>
      </c>
      <c r="H7745">
        <v>0</v>
      </c>
      <c r="I7745">
        <v>0.01</v>
      </c>
      <c r="J7745">
        <v>0.19</v>
      </c>
      <c r="O7745" t="s">
        <v>5391</v>
      </c>
      <c r="P7745" t="s">
        <v>20</v>
      </c>
    </row>
    <row r="7746" spans="1:16" x14ac:dyDescent="0.2">
      <c r="A7746" t="s">
        <v>5949</v>
      </c>
      <c r="B7746" t="s">
        <v>17</v>
      </c>
      <c r="C7746">
        <v>2011</v>
      </c>
      <c r="D7746" t="s">
        <v>28</v>
      </c>
      <c r="E7746">
        <f>IF(S7746="Unknown",O7746,S7746)</f>
        <v>0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3262</v>
      </c>
      <c r="P7746" t="s">
        <v>111</v>
      </c>
    </row>
    <row r="7747" spans="1:16" x14ac:dyDescent="0.2">
      <c r="A7747" t="s">
        <v>6440</v>
      </c>
      <c r="B7747" t="s">
        <v>103</v>
      </c>
      <c r="C7747">
        <v>1997</v>
      </c>
      <c r="D7747" t="s">
        <v>18</v>
      </c>
      <c r="E7747">
        <f>IF(S7747="Unknown",O7747,S7747)</f>
        <v>0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2">
      <c r="A7748" t="s">
        <v>6441</v>
      </c>
      <c r="B7748" t="s">
        <v>49</v>
      </c>
      <c r="C7748">
        <v>2010</v>
      </c>
      <c r="D7748" t="s">
        <v>50</v>
      </c>
      <c r="E7748">
        <f>IF(S7748="Unknown",O7748,S7748)</f>
        <v>0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6442</v>
      </c>
      <c r="P7748" t="s">
        <v>53</v>
      </c>
    </row>
    <row r="7749" spans="1:16" x14ac:dyDescent="0.2">
      <c r="A7749" t="s">
        <v>6443</v>
      </c>
      <c r="B7749" t="s">
        <v>57</v>
      </c>
      <c r="C7749">
        <v>1993</v>
      </c>
      <c r="D7749" t="s">
        <v>34</v>
      </c>
      <c r="E7749">
        <f>IF(S7749="Unknown",O7749,S7749)</f>
        <v>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">
      <c r="A7750" t="s">
        <v>6444</v>
      </c>
      <c r="B7750" t="s">
        <v>78</v>
      </c>
      <c r="C7750">
        <v>2016</v>
      </c>
      <c r="D7750" t="s">
        <v>28</v>
      </c>
      <c r="E7750">
        <f>IF(S7750="Unknown",O7750,S7750)</f>
        <v>0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">
      <c r="A7751" t="s">
        <v>1985</v>
      </c>
      <c r="B7751" t="s">
        <v>147</v>
      </c>
      <c r="C7751">
        <v>2010</v>
      </c>
      <c r="D7751" t="s">
        <v>37</v>
      </c>
      <c r="E7751">
        <f>IF(S7751="Unknown",O7751,S7751)</f>
        <v>0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1207</v>
      </c>
      <c r="P7751" t="s">
        <v>53</v>
      </c>
    </row>
    <row r="7752" spans="1:16" x14ac:dyDescent="0.2">
      <c r="A7752" t="s">
        <v>6445</v>
      </c>
      <c r="B7752" t="s">
        <v>49</v>
      </c>
      <c r="C7752">
        <v>2011</v>
      </c>
      <c r="D7752" t="s">
        <v>50</v>
      </c>
      <c r="E7752">
        <f>IF(S7752="Unknown",O7752,S7752)</f>
        <v>0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333</v>
      </c>
      <c r="P7752" t="s">
        <v>87</v>
      </c>
    </row>
    <row r="7753" spans="1:16" x14ac:dyDescent="0.2">
      <c r="A7753" t="s">
        <v>6446</v>
      </c>
      <c r="B7753" t="s">
        <v>78</v>
      </c>
      <c r="C7753">
        <v>2011</v>
      </c>
      <c r="D7753" t="s">
        <v>34</v>
      </c>
      <c r="E7753">
        <f>IF(S7753="Unknown",O7753,S7753)</f>
        <v>0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">
      <c r="A7754" t="s">
        <v>1624</v>
      </c>
      <c r="B7754" t="s">
        <v>136</v>
      </c>
      <c r="C7754">
        <v>2004</v>
      </c>
      <c r="D7754" t="s">
        <v>50</v>
      </c>
      <c r="E7754">
        <f>IF(S7754="Unknown",O7754,S7754)</f>
        <v>0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">
      <c r="A7755" t="s">
        <v>6447</v>
      </c>
      <c r="B7755" t="s">
        <v>55</v>
      </c>
      <c r="C7755">
        <v>2002</v>
      </c>
      <c r="D7755" t="s">
        <v>18</v>
      </c>
      <c r="E7755">
        <f>IF(S7755="Unknown",O7755,S7755)</f>
        <v>0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2097</v>
      </c>
      <c r="P7755" t="s">
        <v>20</v>
      </c>
    </row>
    <row r="7756" spans="1:16" x14ac:dyDescent="0.2">
      <c r="A7756" t="s">
        <v>3642</v>
      </c>
      <c r="B7756" t="s">
        <v>44</v>
      </c>
      <c r="C7756">
        <v>2008</v>
      </c>
      <c r="D7756" t="s">
        <v>50</v>
      </c>
      <c r="E7756">
        <f>IF(S7756="Unknown",O7756,S7756)</f>
        <v>0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911</v>
      </c>
      <c r="P7756" t="s">
        <v>87</v>
      </c>
    </row>
    <row r="7757" spans="1:16" x14ac:dyDescent="0.2">
      <c r="A7757" t="s">
        <v>6448</v>
      </c>
      <c r="B7757" t="s">
        <v>32</v>
      </c>
      <c r="C7757">
        <v>2009</v>
      </c>
      <c r="D7757" t="s">
        <v>34</v>
      </c>
      <c r="E7757">
        <f>IF(S7757="Unknown",O7757,S7757)</f>
        <v>0</v>
      </c>
      <c r="F7757">
        <v>0.18</v>
      </c>
      <c r="G7757">
        <v>0</v>
      </c>
      <c r="H7757">
        <v>0</v>
      </c>
      <c r="I7757">
        <v>0.01</v>
      </c>
      <c r="J7757">
        <v>0.19</v>
      </c>
      <c r="O7757" t="s">
        <v>1607</v>
      </c>
      <c r="P7757" t="s">
        <v>20</v>
      </c>
    </row>
    <row r="7758" spans="1:16" x14ac:dyDescent="0.2">
      <c r="A7758" t="s">
        <v>6449</v>
      </c>
      <c r="B7758" t="s">
        <v>74</v>
      </c>
      <c r="C7758">
        <v>2014</v>
      </c>
      <c r="D7758" t="s">
        <v>28</v>
      </c>
      <c r="E7758">
        <f>IF(S7758="Unknown",O7758,S7758)</f>
        <v>0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6450</v>
      </c>
      <c r="P7758" t="s">
        <v>53</v>
      </c>
    </row>
    <row r="7759" spans="1:16" x14ac:dyDescent="0.2">
      <c r="A7759" t="s">
        <v>6451</v>
      </c>
      <c r="B7759" t="s">
        <v>17</v>
      </c>
      <c r="C7759">
        <v>2009</v>
      </c>
      <c r="D7759" t="s">
        <v>50</v>
      </c>
      <c r="E7759">
        <f>IF(S7759="Unknown",O7759,S7759)</f>
        <v>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O7759" t="s">
        <v>3427</v>
      </c>
      <c r="P7759" t="s">
        <v>20</v>
      </c>
    </row>
    <row r="7760" spans="1:16" x14ac:dyDescent="0.2">
      <c r="A7760" t="s">
        <v>6452</v>
      </c>
      <c r="B7760" t="s">
        <v>17</v>
      </c>
      <c r="C7760">
        <v>2009</v>
      </c>
      <c r="D7760" t="s">
        <v>28</v>
      </c>
      <c r="E7760">
        <f>IF(S7760="Unknown",O7760,S7760)</f>
        <v>0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1372</v>
      </c>
      <c r="P7760" t="s">
        <v>111</v>
      </c>
    </row>
    <row r="7761" spans="1:16" x14ac:dyDescent="0.2">
      <c r="A7761" t="s">
        <v>3907</v>
      </c>
      <c r="B7761" t="s">
        <v>49</v>
      </c>
      <c r="C7761">
        <v>2009</v>
      </c>
      <c r="D7761" t="s">
        <v>34</v>
      </c>
      <c r="E7761">
        <f>IF(S7761="Unknown",O7761,S7761)</f>
        <v>0</v>
      </c>
      <c r="F7761">
        <v>0.18</v>
      </c>
      <c r="G7761">
        <v>0</v>
      </c>
      <c r="H7761">
        <v>0</v>
      </c>
      <c r="I7761">
        <v>0.02</v>
      </c>
      <c r="J7761">
        <v>0.19</v>
      </c>
      <c r="O7761" t="s">
        <v>292</v>
      </c>
      <c r="P7761" t="s">
        <v>111</v>
      </c>
    </row>
    <row r="7762" spans="1:16" x14ac:dyDescent="0.2">
      <c r="A7762" t="s">
        <v>6453</v>
      </c>
      <c r="B7762" t="s">
        <v>78</v>
      </c>
      <c r="C7762">
        <v>2015</v>
      </c>
      <c r="D7762" t="s">
        <v>50</v>
      </c>
      <c r="E7762">
        <f>IF(S7762="Unknown",O7762,S7762)</f>
        <v>0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">
      <c r="A7763" t="s">
        <v>6454</v>
      </c>
      <c r="B7763" t="s">
        <v>57</v>
      </c>
      <c r="C7763">
        <v>1996</v>
      </c>
      <c r="D7763" t="s">
        <v>18</v>
      </c>
      <c r="E7763">
        <f>IF(S7763="Unknown",O7763,S7763)</f>
        <v>0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">
      <c r="A7764" t="s">
        <v>6455</v>
      </c>
      <c r="B7764" t="s">
        <v>17</v>
      </c>
      <c r="C7764">
        <v>2012</v>
      </c>
      <c r="D7764" t="s">
        <v>34</v>
      </c>
      <c r="E7764">
        <f>IF(S7764="Unknown",O7764,S7764)</f>
        <v>0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O7764" t="s">
        <v>110</v>
      </c>
      <c r="P7764" t="s">
        <v>111</v>
      </c>
    </row>
    <row r="7765" spans="1:16" x14ac:dyDescent="0.2">
      <c r="A7765" t="s">
        <v>6456</v>
      </c>
      <c r="B7765" t="s">
        <v>78</v>
      </c>
      <c r="C7765">
        <v>2012</v>
      </c>
      <c r="D7765" t="s">
        <v>39</v>
      </c>
      <c r="E7765">
        <f>IF(S7765="Unknown",O7765,S7765)</f>
        <v>0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">
      <c r="A7766" t="s">
        <v>6457</v>
      </c>
      <c r="B7766" t="s">
        <v>44</v>
      </c>
      <c r="C7766">
        <v>2010</v>
      </c>
      <c r="D7766" t="s">
        <v>34</v>
      </c>
      <c r="E7766">
        <f>IF(S7766="Unknown",O7766,S7766)</f>
        <v>0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6458</v>
      </c>
      <c r="P7766" t="s">
        <v>111</v>
      </c>
    </row>
    <row r="7767" spans="1:16" x14ac:dyDescent="0.2">
      <c r="A7767" t="s">
        <v>6459</v>
      </c>
      <c r="B7767" t="s">
        <v>55</v>
      </c>
      <c r="C7767">
        <v>2002</v>
      </c>
      <c r="D7767" t="s">
        <v>28</v>
      </c>
      <c r="E7767">
        <f>IF(S7767="Unknown",O7767,S7767)</f>
        <v>0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220</v>
      </c>
      <c r="P7767" t="s">
        <v>87</v>
      </c>
    </row>
    <row r="7768" spans="1:16" x14ac:dyDescent="0.2">
      <c r="A7768" t="s">
        <v>6460</v>
      </c>
      <c r="B7768" t="s">
        <v>94</v>
      </c>
      <c r="C7768">
        <v>1996</v>
      </c>
      <c r="D7768" t="s">
        <v>18</v>
      </c>
      <c r="E7768">
        <f>IF(S7768="Unknown",O7768,S7768)</f>
        <v>0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x14ac:dyDescent="0.2">
      <c r="A7769" t="s">
        <v>6461</v>
      </c>
      <c r="B7769" t="s">
        <v>55</v>
      </c>
      <c r="C7769">
        <v>2003</v>
      </c>
      <c r="D7769" t="s">
        <v>266</v>
      </c>
      <c r="E7769">
        <f>IF(S7769="Unknown",O7769,S7769)</f>
        <v>0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">
      <c r="A7770" t="s">
        <v>6462</v>
      </c>
      <c r="B7770" t="s">
        <v>17</v>
      </c>
      <c r="C7770">
        <v>2008</v>
      </c>
      <c r="D7770" t="s">
        <v>28</v>
      </c>
      <c r="E7770">
        <f>IF(S7770="Unknown",O7770,S7770)</f>
        <v>0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967</v>
      </c>
      <c r="P7770" t="s">
        <v>87</v>
      </c>
    </row>
    <row r="7771" spans="1:16" x14ac:dyDescent="0.2">
      <c r="A7771" t="s">
        <v>6463</v>
      </c>
      <c r="B7771" t="s">
        <v>103</v>
      </c>
      <c r="C7771">
        <v>1998</v>
      </c>
      <c r="D7771" t="s">
        <v>24</v>
      </c>
      <c r="E7771">
        <f>IF(S7771="Unknown",O7771,S7771)</f>
        <v>0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">
      <c r="A7772" t="s">
        <v>6464</v>
      </c>
      <c r="B7772" t="s">
        <v>990</v>
      </c>
      <c r="C7772">
        <v>2016</v>
      </c>
      <c r="D7772" t="s">
        <v>50</v>
      </c>
      <c r="E7772">
        <f>IF(S7772="Unknown",O7772,S7772)</f>
        <v>0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">
      <c r="A7773" t="s">
        <v>6465</v>
      </c>
      <c r="B7773" t="s">
        <v>103</v>
      </c>
      <c r="C7773">
        <v>1996</v>
      </c>
      <c r="D7773" t="s">
        <v>37</v>
      </c>
      <c r="E7773">
        <f>IF(S7773="Unknown",O7773,S7773)</f>
        <v>0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">
      <c r="A7774" t="s">
        <v>2688</v>
      </c>
      <c r="B7774" t="s">
        <v>78</v>
      </c>
      <c r="C7774">
        <v>2016</v>
      </c>
      <c r="D7774" t="s">
        <v>50</v>
      </c>
      <c r="E7774">
        <f>IF(S7774="Unknown",O7774,S7774)</f>
        <v>0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865</v>
      </c>
      <c r="P7774" t="s">
        <v>111</v>
      </c>
    </row>
    <row r="7775" spans="1:16" x14ac:dyDescent="0.2">
      <c r="A7775" t="s">
        <v>2187</v>
      </c>
      <c r="B7775" t="s">
        <v>49</v>
      </c>
      <c r="C7775">
        <v>2015</v>
      </c>
      <c r="D7775" t="s">
        <v>34</v>
      </c>
      <c r="E7775">
        <f>IF(S7775="Unknown",O7775,S7775)</f>
        <v>0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110</v>
      </c>
      <c r="P7775" t="s">
        <v>111</v>
      </c>
    </row>
    <row r="7776" spans="1:16" x14ac:dyDescent="0.2">
      <c r="A7776" t="s">
        <v>6466</v>
      </c>
      <c r="B7776" t="s">
        <v>32</v>
      </c>
      <c r="C7776">
        <v>2009</v>
      </c>
      <c r="D7776" t="s">
        <v>39</v>
      </c>
      <c r="E7776">
        <f>IF(S7776="Unknown",O7776,S7776)</f>
        <v>0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937</v>
      </c>
      <c r="P7776" t="s">
        <v>20</v>
      </c>
    </row>
    <row r="7777" spans="1:16" x14ac:dyDescent="0.2">
      <c r="A7777" t="s">
        <v>6467</v>
      </c>
      <c r="B7777" t="s">
        <v>188</v>
      </c>
      <c r="C7777">
        <v>2002</v>
      </c>
      <c r="D7777" t="s">
        <v>100</v>
      </c>
      <c r="E7777">
        <f>IF(S7777="Unknown",O7777,S7777)</f>
        <v>0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220</v>
      </c>
      <c r="P7777" t="s">
        <v>20</v>
      </c>
    </row>
    <row r="7778" spans="1:16" x14ac:dyDescent="0.2">
      <c r="A7778" t="s">
        <v>6306</v>
      </c>
      <c r="B7778" t="s">
        <v>44</v>
      </c>
      <c r="C7778">
        <v>2006</v>
      </c>
      <c r="D7778" t="s">
        <v>28</v>
      </c>
      <c r="E7778">
        <f>IF(S7778="Unknown",O7778,S7778)</f>
        <v>0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764</v>
      </c>
      <c r="P7778" t="s">
        <v>87</v>
      </c>
    </row>
    <row r="7779" spans="1:16" x14ac:dyDescent="0.2">
      <c r="A7779" t="s">
        <v>6468</v>
      </c>
      <c r="B7779" t="s">
        <v>17</v>
      </c>
      <c r="C7779">
        <v>2010</v>
      </c>
      <c r="D7779" t="s">
        <v>34</v>
      </c>
      <c r="E7779">
        <f>IF(S7779="Unknown",O7779,S7779)</f>
        <v>0</v>
      </c>
      <c r="F7779">
        <v>0.18</v>
      </c>
      <c r="G7779">
        <v>0</v>
      </c>
      <c r="H7779">
        <v>0</v>
      </c>
      <c r="I7779">
        <v>0.01</v>
      </c>
      <c r="J7779">
        <v>0.19</v>
      </c>
      <c r="O7779" t="s">
        <v>474</v>
      </c>
      <c r="P7779" t="s">
        <v>20</v>
      </c>
    </row>
    <row r="7780" spans="1:16" x14ac:dyDescent="0.2">
      <c r="A7780" t="s">
        <v>6469</v>
      </c>
      <c r="B7780" t="s">
        <v>44</v>
      </c>
      <c r="C7780">
        <v>2008</v>
      </c>
      <c r="D7780" t="s">
        <v>37</v>
      </c>
      <c r="E7780">
        <f>IF(S7780="Unknown",O7780,S7780)</f>
        <v>0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1299</v>
      </c>
      <c r="P7780" t="s">
        <v>53</v>
      </c>
    </row>
    <row r="7781" spans="1:16" x14ac:dyDescent="0.2">
      <c r="A7781" t="s">
        <v>1088</v>
      </c>
      <c r="B7781" t="s">
        <v>147</v>
      </c>
      <c r="C7781">
        <v>2016</v>
      </c>
      <c r="D7781" t="s">
        <v>50</v>
      </c>
      <c r="E7781">
        <f>IF(S7781="Unknown",O7781,S7781)</f>
        <v>0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1089</v>
      </c>
      <c r="P7781" t="s">
        <v>53</v>
      </c>
    </row>
    <row r="7782" spans="1:16" x14ac:dyDescent="0.2">
      <c r="A7782" t="s">
        <v>6470</v>
      </c>
      <c r="B7782" t="s">
        <v>49</v>
      </c>
      <c r="C7782">
        <v>2008</v>
      </c>
      <c r="D7782" t="s">
        <v>28</v>
      </c>
      <c r="E7782">
        <f>IF(S7782="Unknown",O7782,S7782)</f>
        <v>0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x14ac:dyDescent="0.2">
      <c r="A7783" t="s">
        <v>6471</v>
      </c>
      <c r="B7783" t="s">
        <v>32</v>
      </c>
      <c r="C7783">
        <v>2008</v>
      </c>
      <c r="D7783" t="s">
        <v>34</v>
      </c>
      <c r="E7783">
        <f>IF(S7783="Unknown",O7783,S7783)</f>
        <v>0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2">
      <c r="A7784" t="s">
        <v>6472</v>
      </c>
      <c r="B7784" t="s">
        <v>55</v>
      </c>
      <c r="C7784">
        <v>2004</v>
      </c>
      <c r="D7784" t="s">
        <v>24</v>
      </c>
      <c r="E7784">
        <f>IF(S7784="Unknown",O7784,S7784)</f>
        <v>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O7784" t="s">
        <v>129</v>
      </c>
      <c r="P7784" t="s">
        <v>20</v>
      </c>
    </row>
    <row r="7785" spans="1:16" x14ac:dyDescent="0.2">
      <c r="A7785" t="s">
        <v>6473</v>
      </c>
      <c r="B7785" t="s">
        <v>55</v>
      </c>
      <c r="C7785">
        <v>2003</v>
      </c>
      <c r="D7785" t="s">
        <v>37</v>
      </c>
      <c r="E7785">
        <f>IF(S7785="Unknown",O7785,S7785)</f>
        <v>0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3587</v>
      </c>
      <c r="P7785" t="s">
        <v>53</v>
      </c>
    </row>
    <row r="7786" spans="1:16" x14ac:dyDescent="0.2">
      <c r="A7786" t="s">
        <v>6474</v>
      </c>
      <c r="B7786" t="s">
        <v>32</v>
      </c>
      <c r="C7786">
        <v>2008</v>
      </c>
      <c r="D7786" t="s">
        <v>30</v>
      </c>
      <c r="E7786">
        <f>IF(S7786="Unknown",O7786,S7786)</f>
        <v>0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O7786" t="s">
        <v>5991</v>
      </c>
      <c r="P7786" t="s">
        <v>20</v>
      </c>
    </row>
    <row r="7787" spans="1:16" x14ac:dyDescent="0.2">
      <c r="A7787" t="s">
        <v>3448</v>
      </c>
      <c r="B7787" t="s">
        <v>136</v>
      </c>
      <c r="C7787">
        <v>2003</v>
      </c>
      <c r="D7787" t="s">
        <v>50</v>
      </c>
      <c r="E7787">
        <f>IF(S7787="Unknown",O7787,S7787)</f>
        <v>0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1505</v>
      </c>
      <c r="P7787" t="s">
        <v>53</v>
      </c>
    </row>
    <row r="7788" spans="1:16" x14ac:dyDescent="0.2">
      <c r="A7788" t="s">
        <v>4804</v>
      </c>
      <c r="B7788" t="s">
        <v>44</v>
      </c>
      <c r="C7788">
        <v>2006</v>
      </c>
      <c r="D7788" t="s">
        <v>28</v>
      </c>
      <c r="E7788">
        <f>IF(S7788="Unknown",O7788,S7788)</f>
        <v>0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238</v>
      </c>
      <c r="P7788" t="s">
        <v>87</v>
      </c>
    </row>
    <row r="7789" spans="1:16" x14ac:dyDescent="0.2">
      <c r="A7789" t="s">
        <v>5526</v>
      </c>
      <c r="B7789" t="s">
        <v>32</v>
      </c>
      <c r="C7789">
        <v>2010</v>
      </c>
      <c r="D7789" t="s">
        <v>34</v>
      </c>
      <c r="E7789">
        <f>IF(S7789="Unknown",O7789,S7789)</f>
        <v>0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O7789" t="s">
        <v>348</v>
      </c>
      <c r="P7789" t="s">
        <v>87</v>
      </c>
    </row>
    <row r="7790" spans="1:16" x14ac:dyDescent="0.2">
      <c r="A7790" t="s">
        <v>6475</v>
      </c>
      <c r="B7790" t="s">
        <v>55</v>
      </c>
      <c r="C7790">
        <v>2004</v>
      </c>
      <c r="D7790" t="s">
        <v>34</v>
      </c>
      <c r="E7790">
        <f>IF(S7790="Unknown",O7790,S7790)</f>
        <v>0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O7790" t="s">
        <v>5553</v>
      </c>
      <c r="P7790" t="s">
        <v>87</v>
      </c>
    </row>
    <row r="7791" spans="1:16" x14ac:dyDescent="0.2">
      <c r="A7791" t="s">
        <v>6476</v>
      </c>
      <c r="B7791" t="s">
        <v>64</v>
      </c>
      <c r="C7791">
        <v>2002</v>
      </c>
      <c r="D7791" t="s">
        <v>28</v>
      </c>
      <c r="E7791">
        <f>IF(S7791="Unknown",O7791,S7791)</f>
        <v>0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x14ac:dyDescent="0.2">
      <c r="A7792" t="s">
        <v>958</v>
      </c>
      <c r="B7792" t="s">
        <v>158</v>
      </c>
      <c r="C7792">
        <v>2005</v>
      </c>
      <c r="D7792" t="s">
        <v>50</v>
      </c>
      <c r="E7792">
        <f>IF(S7792="Unknown",O7792,S7792)</f>
        <v>0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4079</v>
      </c>
      <c r="P7792" t="s">
        <v>87</v>
      </c>
    </row>
    <row r="7793" spans="1:16" x14ac:dyDescent="0.2">
      <c r="A7793" t="s">
        <v>6477</v>
      </c>
      <c r="B7793" t="s">
        <v>170</v>
      </c>
      <c r="C7793">
        <v>2013</v>
      </c>
      <c r="D7793" t="s">
        <v>85</v>
      </c>
      <c r="E7793">
        <f>IF(S7793="Unknown",O7793,S7793)</f>
        <v>0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110</v>
      </c>
      <c r="P7793" t="s">
        <v>87</v>
      </c>
    </row>
    <row r="7794" spans="1:16" x14ac:dyDescent="0.2">
      <c r="A7794" t="s">
        <v>6478</v>
      </c>
      <c r="B7794" t="s">
        <v>55</v>
      </c>
      <c r="C7794">
        <v>2003</v>
      </c>
      <c r="D7794" t="s">
        <v>266</v>
      </c>
      <c r="E7794">
        <f>IF(S7794="Unknown",O7794,S7794)</f>
        <v>0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6479</v>
      </c>
      <c r="P7794" t="s">
        <v>87</v>
      </c>
    </row>
    <row r="7795" spans="1:16" x14ac:dyDescent="0.2">
      <c r="A7795" t="s">
        <v>5017</v>
      </c>
      <c r="B7795" t="s">
        <v>49</v>
      </c>
      <c r="C7795">
        <v>2010</v>
      </c>
      <c r="D7795" t="s">
        <v>1</v>
      </c>
      <c r="E7795">
        <f>IF(S7795="Unknown",O7795,S7795)</f>
        <v>0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2258</v>
      </c>
      <c r="P7795" t="s">
        <v>111</v>
      </c>
    </row>
    <row r="7796" spans="1:16" x14ac:dyDescent="0.2">
      <c r="A7796" t="s">
        <v>6480</v>
      </c>
      <c r="B7796" t="s">
        <v>55</v>
      </c>
      <c r="C7796">
        <v>2001</v>
      </c>
      <c r="D7796" t="s">
        <v>37</v>
      </c>
      <c r="E7796">
        <f>IF(S7796="Unknown",O7796,S7796)</f>
        <v>0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O7796" t="s">
        <v>423</v>
      </c>
      <c r="P7796" t="s">
        <v>53</v>
      </c>
    </row>
    <row r="7797" spans="1:16" x14ac:dyDescent="0.2">
      <c r="A7797" t="s">
        <v>6481</v>
      </c>
      <c r="B7797" t="s">
        <v>17</v>
      </c>
      <c r="C7797">
        <v>2008</v>
      </c>
      <c r="D7797" t="s">
        <v>50</v>
      </c>
      <c r="E7797">
        <f>IF(S7797="Unknown",O7797,S7797)</f>
        <v>0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O7797" t="s">
        <v>324</v>
      </c>
      <c r="P7797" t="s">
        <v>111</v>
      </c>
    </row>
    <row r="7798" spans="1:16" x14ac:dyDescent="0.2">
      <c r="A7798" t="s">
        <v>1508</v>
      </c>
      <c r="B7798" t="s">
        <v>64</v>
      </c>
      <c r="C7798">
        <v>2001</v>
      </c>
      <c r="D7798" t="s">
        <v>18</v>
      </c>
      <c r="E7798">
        <f>IF(S7798="Unknown",O7798,S7798)</f>
        <v>0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O7798" t="s">
        <v>3273</v>
      </c>
      <c r="P7798" t="s">
        <v>20</v>
      </c>
    </row>
    <row r="7799" spans="1:16" x14ac:dyDescent="0.2">
      <c r="A7799" t="s">
        <v>5697</v>
      </c>
      <c r="B7799" t="s">
        <v>158</v>
      </c>
      <c r="C7799">
        <v>2009</v>
      </c>
      <c r="D7799" t="s">
        <v>50</v>
      </c>
      <c r="E7799">
        <f>IF(S7799="Unknown",O7799,S7799)</f>
        <v>0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1186</v>
      </c>
      <c r="P7799" t="s">
        <v>87</v>
      </c>
    </row>
    <row r="7800" spans="1:16" x14ac:dyDescent="0.2">
      <c r="A7800" t="s">
        <v>6482</v>
      </c>
      <c r="B7800" t="s">
        <v>57</v>
      </c>
      <c r="C7800">
        <v>1996</v>
      </c>
      <c r="D7800" t="s">
        <v>18</v>
      </c>
      <c r="E7800">
        <f>IF(S7800="Unknown",O7800,S7800)</f>
        <v>0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x14ac:dyDescent="0.2">
      <c r="A7801" t="s">
        <v>6483</v>
      </c>
      <c r="B7801" t="s">
        <v>32</v>
      </c>
      <c r="C7801">
        <v>2010</v>
      </c>
      <c r="D7801" t="s">
        <v>100</v>
      </c>
      <c r="E7801">
        <f>IF(S7801="Unknown",O7801,S7801)</f>
        <v>0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">
      <c r="A7802" t="s">
        <v>6484</v>
      </c>
      <c r="B7802" t="s">
        <v>55</v>
      </c>
      <c r="C7802">
        <v>2003</v>
      </c>
      <c r="D7802" t="s">
        <v>18</v>
      </c>
      <c r="E7802">
        <f>IF(S7802="Unknown",O7802,S7802)</f>
        <v>0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333</v>
      </c>
      <c r="P7802" t="s">
        <v>20</v>
      </c>
    </row>
    <row r="7803" spans="1:16" x14ac:dyDescent="0.2">
      <c r="A7803" t="s">
        <v>6485</v>
      </c>
      <c r="B7803" t="s">
        <v>103</v>
      </c>
      <c r="C7803">
        <v>1996</v>
      </c>
      <c r="D7803" t="s">
        <v>266</v>
      </c>
      <c r="E7803">
        <f>IF(S7803="Unknown",O7803,S7803)</f>
        <v>0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x14ac:dyDescent="0.2">
      <c r="A7804" t="s">
        <v>6486</v>
      </c>
      <c r="B7804" t="s">
        <v>49</v>
      </c>
      <c r="C7804">
        <v>2011</v>
      </c>
      <c r="D7804" t="s">
        <v>50</v>
      </c>
      <c r="E7804">
        <f>IF(S7804="Unknown",O7804,S7804)</f>
        <v>0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O7804" t="s">
        <v>474</v>
      </c>
      <c r="P7804" t="s">
        <v>111</v>
      </c>
    </row>
    <row r="7805" spans="1:16" x14ac:dyDescent="0.2">
      <c r="A7805" t="s">
        <v>6487</v>
      </c>
      <c r="B7805" t="s">
        <v>49</v>
      </c>
      <c r="C7805">
        <v>2013</v>
      </c>
      <c r="D7805" t="s">
        <v>50</v>
      </c>
      <c r="E7805">
        <f>IF(S7805="Unknown",O7805,S7805)</f>
        <v>0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">
      <c r="A7806" t="s">
        <v>6488</v>
      </c>
      <c r="B7806" t="s">
        <v>103</v>
      </c>
      <c r="C7806">
        <v>1999</v>
      </c>
      <c r="D7806" t="s">
        <v>85</v>
      </c>
      <c r="E7806">
        <f>IF(S7806="Unknown",O7806,S7806)</f>
        <v>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">
      <c r="A7807" t="s">
        <v>6489</v>
      </c>
      <c r="B7807" t="s">
        <v>32</v>
      </c>
      <c r="C7807">
        <v>2009</v>
      </c>
      <c r="D7807" t="s">
        <v>37</v>
      </c>
      <c r="E7807">
        <f>IF(S7807="Unknown",O7807,S7807)</f>
        <v>0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251</v>
      </c>
      <c r="P7807" t="s">
        <v>20</v>
      </c>
    </row>
    <row r="7808" spans="1:16" x14ac:dyDescent="0.2">
      <c r="A7808" t="s">
        <v>970</v>
      </c>
      <c r="B7808" t="s">
        <v>78</v>
      </c>
      <c r="C7808">
        <v>2011</v>
      </c>
      <c r="D7808" t="s">
        <v>50</v>
      </c>
      <c r="E7808">
        <f>IF(S7808="Unknown",O7808,S7808)</f>
        <v>0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4270</v>
      </c>
      <c r="P7808" t="s">
        <v>111</v>
      </c>
    </row>
    <row r="7809" spans="1:16" x14ac:dyDescent="0.2">
      <c r="A7809" t="s">
        <v>4638</v>
      </c>
      <c r="B7809" t="s">
        <v>147</v>
      </c>
      <c r="C7809">
        <v>2010</v>
      </c>
      <c r="D7809" t="s">
        <v>266</v>
      </c>
      <c r="E7809">
        <f>IF(S7809="Unknown",O7809,S7809)</f>
        <v>0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4639</v>
      </c>
      <c r="P7809" t="s">
        <v>111</v>
      </c>
    </row>
    <row r="7810" spans="1:16" x14ac:dyDescent="0.2">
      <c r="A7810" t="s">
        <v>5717</v>
      </c>
      <c r="B7810" t="s">
        <v>17</v>
      </c>
      <c r="C7810">
        <v>2008</v>
      </c>
      <c r="D7810" t="s">
        <v>100</v>
      </c>
      <c r="E7810">
        <f>IF(S7810="Unknown",O7810,S7810)</f>
        <v>0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">
      <c r="A7811" t="s">
        <v>6490</v>
      </c>
      <c r="B7811" t="s">
        <v>49</v>
      </c>
      <c r="C7811">
        <v>2010</v>
      </c>
      <c r="D7811" t="s">
        <v>37</v>
      </c>
      <c r="E7811">
        <f>IF(S7811="Unknown",O7811,S7811)</f>
        <v>0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2016</v>
      </c>
      <c r="P7811" t="s">
        <v>53</v>
      </c>
    </row>
    <row r="7812" spans="1:16" x14ac:dyDescent="0.2">
      <c r="A7812" t="s">
        <v>4379</v>
      </c>
      <c r="B7812" t="s">
        <v>17</v>
      </c>
      <c r="C7812">
        <v>2009</v>
      </c>
      <c r="D7812" t="s">
        <v>39</v>
      </c>
      <c r="E7812">
        <f>IF(S7812="Unknown",O7812,S7812)</f>
        <v>0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3474</v>
      </c>
      <c r="P7812" t="s">
        <v>111</v>
      </c>
    </row>
    <row r="7813" spans="1:16" x14ac:dyDescent="0.2">
      <c r="A7813" t="s">
        <v>2369</v>
      </c>
      <c r="B7813" t="s">
        <v>186</v>
      </c>
      <c r="C7813">
        <v>2015</v>
      </c>
      <c r="D7813" t="s">
        <v>34</v>
      </c>
      <c r="E7813">
        <f>IF(S7813="Unknown",O7813,S7813)</f>
        <v>0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5345</v>
      </c>
      <c r="P7813" t="s">
        <v>87</v>
      </c>
    </row>
    <row r="7814" spans="1:16" x14ac:dyDescent="0.2">
      <c r="A7814" t="s">
        <v>6491</v>
      </c>
      <c r="B7814" t="s">
        <v>1018</v>
      </c>
      <c r="C7814">
        <v>1995</v>
      </c>
      <c r="D7814" t="s">
        <v>39</v>
      </c>
      <c r="E7814">
        <f>IF(S7814="Unknown",O7814,S7814)</f>
        <v>0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">
      <c r="A7815" t="s">
        <v>6492</v>
      </c>
      <c r="B7815" t="s">
        <v>55</v>
      </c>
      <c r="C7815">
        <v>2008</v>
      </c>
      <c r="D7815" t="s">
        <v>34</v>
      </c>
      <c r="E7815">
        <f>IF(S7815="Unknown",O7815,S7815)</f>
        <v>0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">
      <c r="A7816" t="s">
        <v>6493</v>
      </c>
      <c r="B7816" t="s">
        <v>55</v>
      </c>
      <c r="C7816">
        <v>2008</v>
      </c>
      <c r="D7816" t="s">
        <v>34</v>
      </c>
      <c r="E7816">
        <f>IF(S7816="Unknown",O7816,S7816)</f>
        <v>0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O7816" t="s">
        <v>4714</v>
      </c>
      <c r="P7816" t="s">
        <v>87</v>
      </c>
    </row>
    <row r="7817" spans="1:16" x14ac:dyDescent="0.2">
      <c r="A7817" t="s">
        <v>6494</v>
      </c>
      <c r="B7817" t="s">
        <v>103</v>
      </c>
      <c r="C7817">
        <v>1998</v>
      </c>
      <c r="D7817" t="s">
        <v>85</v>
      </c>
      <c r="E7817">
        <f>IF(S7817="Unknown",O7817,S7817)</f>
        <v>0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">
      <c r="A7818" t="s">
        <v>6495</v>
      </c>
      <c r="B7818" t="s">
        <v>49</v>
      </c>
      <c r="C7818">
        <v>2010</v>
      </c>
      <c r="D7818" t="s">
        <v>18</v>
      </c>
      <c r="E7818">
        <f>IF(S7818="Unknown",O7818,S7818)</f>
        <v>0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">
      <c r="A7819" t="s">
        <v>6496</v>
      </c>
      <c r="B7819" t="s">
        <v>55</v>
      </c>
      <c r="C7819">
        <v>2001</v>
      </c>
      <c r="D7819" t="s">
        <v>34</v>
      </c>
      <c r="E7819">
        <f>IF(S7819="Unknown",O7819,S7819)</f>
        <v>0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292</v>
      </c>
      <c r="P7819" t="s">
        <v>20</v>
      </c>
    </row>
    <row r="7820" spans="1:16" x14ac:dyDescent="0.2">
      <c r="A7820" t="s">
        <v>6497</v>
      </c>
      <c r="B7820" t="s">
        <v>17</v>
      </c>
      <c r="C7820">
        <v>2011</v>
      </c>
      <c r="D7820" t="s">
        <v>28</v>
      </c>
      <c r="E7820">
        <f>IF(S7820="Unknown",O7820,S7820)</f>
        <v>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">
      <c r="A7821" t="s">
        <v>5953</v>
      </c>
      <c r="B7821" t="s">
        <v>64</v>
      </c>
      <c r="C7821">
        <v>2004</v>
      </c>
      <c r="D7821" t="s">
        <v>100</v>
      </c>
      <c r="E7821">
        <f>IF(S7821="Unknown",O7821,S7821)</f>
        <v>0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O7821" t="s">
        <v>2247</v>
      </c>
      <c r="P7821" t="s">
        <v>20</v>
      </c>
    </row>
    <row r="7822" spans="1:16" x14ac:dyDescent="0.2">
      <c r="A7822" t="s">
        <v>6498</v>
      </c>
      <c r="B7822" t="s">
        <v>74</v>
      </c>
      <c r="C7822">
        <v>2014</v>
      </c>
      <c r="D7822" t="s">
        <v>50</v>
      </c>
      <c r="E7822">
        <f>IF(S7822="Unknown",O7822,S7822)</f>
        <v>0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911</v>
      </c>
      <c r="P7822" t="s">
        <v>87</v>
      </c>
    </row>
    <row r="7823" spans="1:16" x14ac:dyDescent="0.2">
      <c r="A7823" t="s">
        <v>3155</v>
      </c>
      <c r="B7823" t="s">
        <v>136</v>
      </c>
      <c r="C7823">
        <v>2002</v>
      </c>
      <c r="D7823" t="s">
        <v>18</v>
      </c>
      <c r="E7823">
        <f>IF(S7823="Unknown",O7823,S7823)</f>
        <v>0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6499</v>
      </c>
      <c r="P7823" t="s">
        <v>20</v>
      </c>
    </row>
    <row r="7824" spans="1:16" x14ac:dyDescent="0.2">
      <c r="A7824" t="s">
        <v>6500</v>
      </c>
      <c r="B7824" t="s">
        <v>78</v>
      </c>
      <c r="C7824">
        <v>2011</v>
      </c>
      <c r="D7824" t="s">
        <v>34</v>
      </c>
      <c r="E7824">
        <f>IF(S7824="Unknown",O7824,S7824)</f>
        <v>0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1412</v>
      </c>
      <c r="P7824" t="s">
        <v>20</v>
      </c>
    </row>
    <row r="7825" spans="1:16" x14ac:dyDescent="0.2">
      <c r="A7825" t="s">
        <v>6501</v>
      </c>
      <c r="B7825" t="s">
        <v>55</v>
      </c>
      <c r="C7825">
        <v>2003</v>
      </c>
      <c r="D7825" t="s">
        <v>34</v>
      </c>
      <c r="E7825">
        <f>IF(S7825="Unknown",O7825,S7825)</f>
        <v>0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x14ac:dyDescent="0.2">
      <c r="A7826" t="s">
        <v>6502</v>
      </c>
      <c r="B7826" t="s">
        <v>64</v>
      </c>
      <c r="C7826">
        <v>2002</v>
      </c>
      <c r="D7826" t="s">
        <v>100</v>
      </c>
      <c r="E7826">
        <f>IF(S7826="Unknown",O7826,S7826)</f>
        <v>0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O7826" t="s">
        <v>348</v>
      </c>
      <c r="P7826" t="s">
        <v>20</v>
      </c>
    </row>
    <row r="7827" spans="1:16" x14ac:dyDescent="0.2">
      <c r="A7827" t="s">
        <v>6503</v>
      </c>
      <c r="B7827" t="s">
        <v>136</v>
      </c>
      <c r="C7827">
        <v>2004</v>
      </c>
      <c r="D7827" t="s">
        <v>28</v>
      </c>
      <c r="E7827">
        <f>IF(S7827="Unknown",O7827,S7827)</f>
        <v>0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1749</v>
      </c>
      <c r="P7827" t="s">
        <v>53</v>
      </c>
    </row>
    <row r="7828" spans="1:16" x14ac:dyDescent="0.2">
      <c r="A7828" t="s">
        <v>5202</v>
      </c>
      <c r="B7828" t="s">
        <v>44</v>
      </c>
      <c r="C7828">
        <v>2010</v>
      </c>
      <c r="D7828" t="s">
        <v>100</v>
      </c>
      <c r="E7828">
        <f>IF(S7828="Unknown",O7828,S7828)</f>
        <v>0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2627</v>
      </c>
      <c r="P7828" t="s">
        <v>87</v>
      </c>
    </row>
    <row r="7829" spans="1:16" x14ac:dyDescent="0.2">
      <c r="A7829" t="s">
        <v>4831</v>
      </c>
      <c r="B7829" t="s">
        <v>44</v>
      </c>
      <c r="C7829">
        <v>2012</v>
      </c>
      <c r="D7829" t="s">
        <v>50</v>
      </c>
      <c r="E7829">
        <f>IF(S7829="Unknown",O7829,S7829)</f>
        <v>0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348</v>
      </c>
      <c r="P7829" t="s">
        <v>53</v>
      </c>
    </row>
    <row r="7830" spans="1:16" x14ac:dyDescent="0.2">
      <c r="A7830" t="s">
        <v>6504</v>
      </c>
      <c r="B7830" t="s">
        <v>17</v>
      </c>
      <c r="C7830">
        <v>2009</v>
      </c>
      <c r="D7830" t="s">
        <v>28</v>
      </c>
      <c r="E7830">
        <f>IF(S7830="Unknown",O7830,S7830)</f>
        <v>0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4903</v>
      </c>
      <c r="P7830" t="s">
        <v>87</v>
      </c>
    </row>
    <row r="7831" spans="1:16" x14ac:dyDescent="0.2">
      <c r="A7831" t="s">
        <v>6505</v>
      </c>
      <c r="B7831" t="s">
        <v>158</v>
      </c>
      <c r="C7831">
        <v>2009</v>
      </c>
      <c r="D7831" t="s">
        <v>100</v>
      </c>
      <c r="E7831">
        <f>IF(S7831="Unknown",O7831,S7831)</f>
        <v>0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">
      <c r="A7832" t="s">
        <v>5354</v>
      </c>
      <c r="B7832" t="s">
        <v>17</v>
      </c>
      <c r="C7832">
        <v>2010</v>
      </c>
      <c r="D7832" t="s">
        <v>24</v>
      </c>
      <c r="E7832">
        <f>IF(S7832="Unknown",O7832,S7832)</f>
        <v>0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O7832" t="s">
        <v>4270</v>
      </c>
      <c r="P7832" t="s">
        <v>20</v>
      </c>
    </row>
    <row r="7833" spans="1:16" x14ac:dyDescent="0.2">
      <c r="A7833" t="s">
        <v>6506</v>
      </c>
      <c r="B7833" t="s">
        <v>94</v>
      </c>
      <c r="C7833">
        <v>1998</v>
      </c>
      <c r="D7833" t="s">
        <v>37</v>
      </c>
      <c r="E7833">
        <f>IF(S7833="Unknown",O7833,S7833)</f>
        <v>0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2">
      <c r="A7834" t="s">
        <v>6507</v>
      </c>
      <c r="B7834" t="s">
        <v>44</v>
      </c>
      <c r="C7834">
        <v>2011</v>
      </c>
      <c r="D7834" t="s">
        <v>50</v>
      </c>
      <c r="E7834">
        <f>IF(S7834="Unknown",O7834,S7834)</f>
        <v>0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x14ac:dyDescent="0.2">
      <c r="A7835" t="s">
        <v>5826</v>
      </c>
      <c r="B7835" t="s">
        <v>94</v>
      </c>
      <c r="C7835">
        <v>1999</v>
      </c>
      <c r="D7835" t="s">
        <v>34</v>
      </c>
      <c r="E7835">
        <f>IF(S7835="Unknown",O7835,S7835)</f>
        <v>0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">
      <c r="A7836" t="s">
        <v>6508</v>
      </c>
      <c r="B7836" t="s">
        <v>94</v>
      </c>
      <c r="C7836">
        <v>1996</v>
      </c>
      <c r="D7836" t="s">
        <v>37</v>
      </c>
      <c r="E7836">
        <f>IF(S7836="Unknown",O7836,S7836)</f>
        <v>0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">
      <c r="A7837" t="s">
        <v>6509</v>
      </c>
      <c r="B7837" t="s">
        <v>94</v>
      </c>
      <c r="C7837">
        <v>1997</v>
      </c>
      <c r="D7837" t="s">
        <v>85</v>
      </c>
      <c r="E7837">
        <f>IF(S7837="Unknown",O7837,S7837)</f>
        <v>0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">
      <c r="A7838" t="s">
        <v>6510</v>
      </c>
      <c r="B7838" t="s">
        <v>94</v>
      </c>
      <c r="C7838">
        <v>1997</v>
      </c>
      <c r="D7838" t="s">
        <v>30</v>
      </c>
      <c r="E7838">
        <f>IF(S7838="Unknown",O7838,S7838)</f>
        <v>0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">
      <c r="A7839" t="s">
        <v>6511</v>
      </c>
      <c r="B7839" t="s">
        <v>94</v>
      </c>
      <c r="C7839">
        <v>1997</v>
      </c>
      <c r="D7839" t="s">
        <v>50</v>
      </c>
      <c r="E7839">
        <f>IF(S7839="Unknown",O7839,S7839)</f>
        <v>0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x14ac:dyDescent="0.2">
      <c r="A7840" t="s">
        <v>6512</v>
      </c>
      <c r="B7840" t="s">
        <v>94</v>
      </c>
      <c r="C7840">
        <v>1996</v>
      </c>
      <c r="D7840" t="s">
        <v>18</v>
      </c>
      <c r="E7840">
        <f>IF(S7840="Unknown",O7840,S7840)</f>
        <v>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">
      <c r="A7841" t="s">
        <v>2241</v>
      </c>
      <c r="B7841" t="s">
        <v>147</v>
      </c>
      <c r="C7841">
        <v>2014</v>
      </c>
      <c r="D7841" t="s">
        <v>28</v>
      </c>
      <c r="E7841">
        <f>IF(S7841="Unknown",O7841,S7841)</f>
        <v>0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391</v>
      </c>
      <c r="P7841" t="s">
        <v>53</v>
      </c>
    </row>
    <row r="7842" spans="1:16" x14ac:dyDescent="0.2">
      <c r="A7842" t="s">
        <v>6513</v>
      </c>
      <c r="B7842" t="s">
        <v>32</v>
      </c>
      <c r="C7842">
        <v>2008</v>
      </c>
      <c r="D7842" t="s">
        <v>100</v>
      </c>
      <c r="E7842">
        <f>IF(S7842="Unknown",O7842,S7842)</f>
        <v>0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x14ac:dyDescent="0.2">
      <c r="A7843" t="s">
        <v>3912</v>
      </c>
      <c r="B7843" t="s">
        <v>188</v>
      </c>
      <c r="C7843">
        <v>2004</v>
      </c>
      <c r="D7843" t="s">
        <v>50</v>
      </c>
      <c r="E7843">
        <f>IF(S7843="Unknown",O7843,S7843)</f>
        <v>0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348</v>
      </c>
      <c r="P7843" t="s">
        <v>87</v>
      </c>
    </row>
    <row r="7844" spans="1:16" x14ac:dyDescent="0.2">
      <c r="A7844" t="s">
        <v>3373</v>
      </c>
      <c r="B7844" t="s">
        <v>55</v>
      </c>
      <c r="C7844">
        <v>2008</v>
      </c>
      <c r="D7844" t="s">
        <v>18</v>
      </c>
      <c r="E7844">
        <f>IF(S7844="Unknown",O7844,S7844)</f>
        <v>0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O7844" t="s">
        <v>6514</v>
      </c>
      <c r="P7844" t="s">
        <v>20</v>
      </c>
    </row>
    <row r="7845" spans="1:16" x14ac:dyDescent="0.2">
      <c r="A7845" t="s">
        <v>2245</v>
      </c>
      <c r="B7845" t="s">
        <v>990</v>
      </c>
      <c r="C7845">
        <v>2012</v>
      </c>
      <c r="D7845" t="s">
        <v>18</v>
      </c>
      <c r="E7845">
        <f>IF(S7845="Unknown",O7845,S7845)</f>
        <v>0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2208</v>
      </c>
      <c r="P7845" t="s">
        <v>20</v>
      </c>
    </row>
    <row r="7846" spans="1:16" x14ac:dyDescent="0.2">
      <c r="A7846" t="s">
        <v>6515</v>
      </c>
      <c r="B7846" t="s">
        <v>990</v>
      </c>
      <c r="C7846">
        <v>2015</v>
      </c>
      <c r="D7846" t="s">
        <v>50</v>
      </c>
      <c r="E7846">
        <f>IF(S7846="Unknown",O7846,S7846)</f>
        <v>0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2917</v>
      </c>
      <c r="P7846" t="s">
        <v>87</v>
      </c>
    </row>
    <row r="7847" spans="1:16" x14ac:dyDescent="0.2">
      <c r="A7847" t="s">
        <v>1149</v>
      </c>
      <c r="B7847" t="s">
        <v>64</v>
      </c>
      <c r="C7847">
        <v>2002</v>
      </c>
      <c r="D7847" t="s">
        <v>18</v>
      </c>
      <c r="E7847">
        <f>IF(S7847="Unknown",O7847,S7847)</f>
        <v>0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O7847" t="s">
        <v>1937</v>
      </c>
      <c r="P7847" t="s">
        <v>20</v>
      </c>
    </row>
    <row r="7848" spans="1:16" x14ac:dyDescent="0.2">
      <c r="A7848" t="s">
        <v>6516</v>
      </c>
      <c r="B7848" t="s">
        <v>158</v>
      </c>
      <c r="C7848">
        <v>2010</v>
      </c>
      <c r="D7848" t="s">
        <v>50</v>
      </c>
      <c r="E7848">
        <f>IF(S7848="Unknown",O7848,S7848)</f>
        <v>0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x14ac:dyDescent="0.2">
      <c r="A7849" t="s">
        <v>6517</v>
      </c>
      <c r="B7849" t="s">
        <v>103</v>
      </c>
      <c r="C7849">
        <v>1996</v>
      </c>
      <c r="D7849" t="s">
        <v>266</v>
      </c>
      <c r="E7849">
        <f>IF(S7849="Unknown",O7849,S7849)</f>
        <v>0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">
      <c r="A7850" t="s">
        <v>920</v>
      </c>
      <c r="B7850" t="s">
        <v>147</v>
      </c>
      <c r="C7850">
        <v>2010</v>
      </c>
      <c r="D7850" t="s">
        <v>50</v>
      </c>
      <c r="E7850">
        <f>IF(S7850="Unknown",O7850,S7850)</f>
        <v>0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416</v>
      </c>
      <c r="P7850" t="s">
        <v>20</v>
      </c>
    </row>
    <row r="7851" spans="1:16" x14ac:dyDescent="0.2">
      <c r="A7851" t="s">
        <v>6518</v>
      </c>
      <c r="B7851" t="s">
        <v>78</v>
      </c>
      <c r="C7851" t="s">
        <v>279</v>
      </c>
      <c r="D7851" t="s">
        <v>39</v>
      </c>
      <c r="E7851">
        <f>IF(S7851="Unknown",O7851,S7851)</f>
        <v>0</v>
      </c>
      <c r="F7851">
        <v>0.18</v>
      </c>
      <c r="G7851">
        <v>0</v>
      </c>
      <c r="H7851">
        <v>0</v>
      </c>
      <c r="I7851">
        <v>0.01</v>
      </c>
      <c r="J7851">
        <v>0.19</v>
      </c>
      <c r="O7851" t="s">
        <v>557</v>
      </c>
      <c r="P7851" t="s">
        <v>87</v>
      </c>
    </row>
    <row r="7852" spans="1:16" x14ac:dyDescent="0.2">
      <c r="A7852" t="s">
        <v>5667</v>
      </c>
      <c r="B7852" t="s">
        <v>32</v>
      </c>
      <c r="C7852">
        <v>2008</v>
      </c>
      <c r="D7852" t="s">
        <v>18</v>
      </c>
      <c r="E7852">
        <f>IF(S7852="Unknown",O7852,S7852)</f>
        <v>0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">
      <c r="A7853" t="s">
        <v>4183</v>
      </c>
      <c r="B7853" t="s">
        <v>17</v>
      </c>
      <c r="C7853">
        <v>2011</v>
      </c>
      <c r="D7853" t="s">
        <v>85</v>
      </c>
      <c r="E7853">
        <f>IF(S7853="Unknown",O7853,S7853)</f>
        <v>0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474</v>
      </c>
      <c r="P7853" t="s">
        <v>87</v>
      </c>
    </row>
    <row r="7854" spans="1:16" x14ac:dyDescent="0.2">
      <c r="A7854" t="s">
        <v>6519</v>
      </c>
      <c r="B7854" t="s">
        <v>32</v>
      </c>
      <c r="C7854">
        <v>2006</v>
      </c>
      <c r="D7854" t="s">
        <v>85</v>
      </c>
      <c r="E7854">
        <f>IF(S7854="Unknown",O7854,S7854)</f>
        <v>0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4467</v>
      </c>
      <c r="P7854" t="s">
        <v>87</v>
      </c>
    </row>
    <row r="7855" spans="1:16" x14ac:dyDescent="0.2">
      <c r="A7855" t="s">
        <v>6520</v>
      </c>
      <c r="B7855" t="s">
        <v>44</v>
      </c>
      <c r="C7855">
        <v>2008</v>
      </c>
      <c r="D7855" t="s">
        <v>85</v>
      </c>
      <c r="E7855">
        <f>IF(S7855="Unknown",O7855,S7855)</f>
        <v>0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192</v>
      </c>
      <c r="P7855" t="s">
        <v>87</v>
      </c>
    </row>
    <row r="7856" spans="1:16" x14ac:dyDescent="0.2">
      <c r="A7856" t="s">
        <v>6521</v>
      </c>
      <c r="B7856" t="s">
        <v>55</v>
      </c>
      <c r="C7856">
        <v>2000</v>
      </c>
      <c r="D7856" t="s">
        <v>18</v>
      </c>
      <c r="E7856">
        <f>IF(S7856="Unknown",O7856,S7856)</f>
        <v>0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2">
      <c r="A7857" t="s">
        <v>3969</v>
      </c>
      <c r="B7857" t="s">
        <v>32</v>
      </c>
      <c r="C7857">
        <v>2010</v>
      </c>
      <c r="D7857" t="s">
        <v>50</v>
      </c>
      <c r="E7857">
        <f>IF(S7857="Unknown",O7857,S7857)</f>
        <v>0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1186</v>
      </c>
      <c r="P7857" t="s">
        <v>111</v>
      </c>
    </row>
    <row r="7858" spans="1:16" x14ac:dyDescent="0.2">
      <c r="A7858" t="s">
        <v>6522</v>
      </c>
      <c r="B7858" t="s">
        <v>64</v>
      </c>
      <c r="C7858">
        <v>2002</v>
      </c>
      <c r="D7858" t="s">
        <v>28</v>
      </c>
      <c r="E7858">
        <f>IF(S7858="Unknown",O7858,S7858)</f>
        <v>0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6523</v>
      </c>
      <c r="P7858" t="s">
        <v>20</v>
      </c>
    </row>
    <row r="7859" spans="1:16" x14ac:dyDescent="0.2">
      <c r="A7859" t="s">
        <v>6524</v>
      </c>
      <c r="B7859" t="s">
        <v>55</v>
      </c>
      <c r="C7859">
        <v>2005</v>
      </c>
      <c r="D7859" t="s">
        <v>37</v>
      </c>
      <c r="E7859">
        <f>IF(S7859="Unknown",O7859,S7859)</f>
        <v>0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1299</v>
      </c>
      <c r="P7859" t="s">
        <v>53</v>
      </c>
    </row>
    <row r="7860" spans="1:16" x14ac:dyDescent="0.2">
      <c r="A7860" t="s">
        <v>1943</v>
      </c>
      <c r="B7860" t="s">
        <v>158</v>
      </c>
      <c r="C7860">
        <v>2010</v>
      </c>
      <c r="D7860" t="s">
        <v>50</v>
      </c>
      <c r="E7860">
        <f>IF(S7860="Unknown",O7860,S7860)</f>
        <v>0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6525</v>
      </c>
      <c r="P7860" t="s">
        <v>53</v>
      </c>
    </row>
    <row r="7861" spans="1:16" x14ac:dyDescent="0.2">
      <c r="A7861" t="s">
        <v>6526</v>
      </c>
      <c r="B7861" t="s">
        <v>32</v>
      </c>
      <c r="C7861">
        <v>2010</v>
      </c>
      <c r="D7861" t="s">
        <v>30</v>
      </c>
      <c r="E7861">
        <f>IF(S7861="Unknown",O7861,S7861)</f>
        <v>0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">
      <c r="A7862" t="s">
        <v>1497</v>
      </c>
      <c r="B7862" t="s">
        <v>186</v>
      </c>
      <c r="C7862">
        <v>2013</v>
      </c>
      <c r="D7862" t="s">
        <v>85</v>
      </c>
      <c r="E7862">
        <f>IF(S7862="Unknown",O7862,S7862)</f>
        <v>0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643</v>
      </c>
      <c r="P7862" t="s">
        <v>87</v>
      </c>
    </row>
    <row r="7863" spans="1:16" x14ac:dyDescent="0.2">
      <c r="A7863" t="s">
        <v>6527</v>
      </c>
      <c r="B7863" t="s">
        <v>55</v>
      </c>
      <c r="C7863">
        <v>2006</v>
      </c>
      <c r="D7863" t="s">
        <v>34</v>
      </c>
      <c r="E7863">
        <f>IF(S7863="Unknown",O7863,S7863)</f>
        <v>0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">
      <c r="A7864" t="s">
        <v>6528</v>
      </c>
      <c r="B7864" t="s">
        <v>78</v>
      </c>
      <c r="C7864">
        <v>2011</v>
      </c>
      <c r="D7864" t="s">
        <v>24</v>
      </c>
      <c r="E7864">
        <f>IF(S7864="Unknown",O7864,S7864)</f>
        <v>0</v>
      </c>
      <c r="F7864">
        <v>0.18</v>
      </c>
      <c r="G7864">
        <v>0</v>
      </c>
      <c r="H7864">
        <v>0</v>
      </c>
      <c r="I7864">
        <v>0.01</v>
      </c>
      <c r="J7864">
        <v>0.19</v>
      </c>
      <c r="O7864" t="s">
        <v>4270</v>
      </c>
      <c r="P7864" t="s">
        <v>20</v>
      </c>
    </row>
    <row r="7865" spans="1:16" x14ac:dyDescent="0.2">
      <c r="A7865" t="s">
        <v>1662</v>
      </c>
      <c r="B7865" t="s">
        <v>32</v>
      </c>
      <c r="C7865">
        <v>2008</v>
      </c>
      <c r="D7865" t="s">
        <v>50</v>
      </c>
      <c r="E7865">
        <f>IF(S7865="Unknown",O7865,S7865)</f>
        <v>0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6529</v>
      </c>
      <c r="P7865" t="s">
        <v>87</v>
      </c>
    </row>
    <row r="7866" spans="1:16" x14ac:dyDescent="0.2">
      <c r="A7866" t="s">
        <v>6530</v>
      </c>
      <c r="B7866" t="s">
        <v>158</v>
      </c>
      <c r="C7866">
        <v>2005</v>
      </c>
      <c r="D7866" t="s">
        <v>1</v>
      </c>
      <c r="E7866">
        <f>IF(S7866="Unknown",O7866,S7866)</f>
        <v>0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847</v>
      </c>
      <c r="P7866" t="s">
        <v>87</v>
      </c>
    </row>
    <row r="7867" spans="1:16" x14ac:dyDescent="0.2">
      <c r="A7867" t="s">
        <v>1983</v>
      </c>
      <c r="B7867" t="s">
        <v>188</v>
      </c>
      <c r="C7867">
        <v>2003</v>
      </c>
      <c r="D7867" t="s">
        <v>50</v>
      </c>
      <c r="E7867">
        <f>IF(S7867="Unknown",O7867,S7867)</f>
        <v>0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1586</v>
      </c>
      <c r="P7867" t="s">
        <v>87</v>
      </c>
    </row>
    <row r="7868" spans="1:16" x14ac:dyDescent="0.2">
      <c r="A7868" t="s">
        <v>3654</v>
      </c>
      <c r="B7868" t="s">
        <v>55</v>
      </c>
      <c r="C7868">
        <v>2007</v>
      </c>
      <c r="D7868" t="s">
        <v>34</v>
      </c>
      <c r="E7868">
        <f>IF(S7868="Unknown",O7868,S7868)</f>
        <v>0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O7868" t="s">
        <v>202</v>
      </c>
      <c r="P7868" t="s">
        <v>111</v>
      </c>
    </row>
    <row r="7869" spans="1:16" x14ac:dyDescent="0.2">
      <c r="A7869" t="s">
        <v>6531</v>
      </c>
      <c r="B7869" t="s">
        <v>17</v>
      </c>
      <c r="C7869">
        <v>2008</v>
      </c>
      <c r="D7869" t="s">
        <v>37</v>
      </c>
      <c r="E7869">
        <f>IF(S7869="Unknown",O7869,S7869)</f>
        <v>0</v>
      </c>
      <c r="F7869">
        <v>0.18</v>
      </c>
      <c r="G7869">
        <v>0</v>
      </c>
      <c r="H7869">
        <v>0</v>
      </c>
      <c r="I7869">
        <v>0.01</v>
      </c>
      <c r="J7869">
        <v>0.19</v>
      </c>
      <c r="O7869" t="s">
        <v>1607</v>
      </c>
      <c r="P7869" t="s">
        <v>111</v>
      </c>
    </row>
    <row r="7870" spans="1:16" x14ac:dyDescent="0.2">
      <c r="A7870" t="s">
        <v>6532</v>
      </c>
      <c r="B7870" t="s">
        <v>55</v>
      </c>
      <c r="C7870">
        <v>2006</v>
      </c>
      <c r="D7870" t="s">
        <v>28</v>
      </c>
      <c r="E7870">
        <f>IF(S7870="Unknown",O7870,S7870)</f>
        <v>0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609</v>
      </c>
      <c r="P7870" t="s">
        <v>87</v>
      </c>
    </row>
    <row r="7871" spans="1:16" x14ac:dyDescent="0.2">
      <c r="A7871" t="s">
        <v>6533</v>
      </c>
      <c r="B7871" t="s">
        <v>55</v>
      </c>
      <c r="C7871">
        <v>2002</v>
      </c>
      <c r="D7871" t="s">
        <v>37</v>
      </c>
      <c r="E7871">
        <f>IF(S7871="Unknown",O7871,S7871)</f>
        <v>0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6193</v>
      </c>
      <c r="P7871" t="s">
        <v>53</v>
      </c>
    </row>
    <row r="7872" spans="1:16" x14ac:dyDescent="0.2">
      <c r="A7872" t="s">
        <v>6534</v>
      </c>
      <c r="B7872" t="s">
        <v>17</v>
      </c>
      <c r="C7872">
        <v>2010</v>
      </c>
      <c r="D7872" t="s">
        <v>34</v>
      </c>
      <c r="E7872">
        <f>IF(S7872="Unknown",O7872,S7872)</f>
        <v>0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">
      <c r="A7873" t="s">
        <v>6535</v>
      </c>
      <c r="B7873" t="s">
        <v>55</v>
      </c>
      <c r="C7873">
        <v>2002</v>
      </c>
      <c r="D7873" t="s">
        <v>18</v>
      </c>
      <c r="E7873">
        <f>IF(S7873="Unknown",O7873,S7873)</f>
        <v>0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208</v>
      </c>
      <c r="P7873" t="s">
        <v>87</v>
      </c>
    </row>
    <row r="7874" spans="1:16" x14ac:dyDescent="0.2">
      <c r="A7874" t="s">
        <v>6536</v>
      </c>
      <c r="B7874" t="s">
        <v>55</v>
      </c>
      <c r="C7874">
        <v>2004</v>
      </c>
      <c r="D7874" t="s">
        <v>50</v>
      </c>
      <c r="E7874">
        <f>IF(S7874="Unknown",O7874,S7874)</f>
        <v>0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1834</v>
      </c>
      <c r="P7874" t="s">
        <v>53</v>
      </c>
    </row>
    <row r="7875" spans="1:16" x14ac:dyDescent="0.2">
      <c r="A7875" t="s">
        <v>6163</v>
      </c>
      <c r="B7875" t="s">
        <v>49</v>
      </c>
      <c r="C7875">
        <v>2009</v>
      </c>
      <c r="D7875" t="s">
        <v>37</v>
      </c>
      <c r="E7875">
        <f>IF(S7875="Unknown",O7875,S7875)</f>
        <v>0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6164</v>
      </c>
      <c r="P7875" t="s">
        <v>53</v>
      </c>
    </row>
    <row r="7876" spans="1:16" x14ac:dyDescent="0.2">
      <c r="A7876" t="s">
        <v>2910</v>
      </c>
      <c r="B7876" t="s">
        <v>147</v>
      </c>
      <c r="C7876">
        <v>2013</v>
      </c>
      <c r="D7876" t="s">
        <v>50</v>
      </c>
      <c r="E7876">
        <f>IF(S7876="Unknown",O7876,S7876)</f>
        <v>0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3410</v>
      </c>
      <c r="P7876" t="s">
        <v>53</v>
      </c>
    </row>
    <row r="7877" spans="1:16" x14ac:dyDescent="0.2">
      <c r="A7877" t="s">
        <v>2146</v>
      </c>
      <c r="B7877" t="s">
        <v>147</v>
      </c>
      <c r="C7877">
        <v>2015</v>
      </c>
      <c r="D7877" t="s">
        <v>37</v>
      </c>
      <c r="E7877">
        <f>IF(S7877="Unknown",O7877,S7877)</f>
        <v>0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2147</v>
      </c>
      <c r="P7877" t="s">
        <v>53</v>
      </c>
    </row>
    <row r="7878" spans="1:16" x14ac:dyDescent="0.2">
      <c r="A7878" t="s">
        <v>209</v>
      </c>
      <c r="B7878" t="s">
        <v>158</v>
      </c>
      <c r="C7878">
        <v>2013</v>
      </c>
      <c r="D7878" t="s">
        <v>18</v>
      </c>
      <c r="E7878">
        <f>IF(S7878="Unknown",O7878,S7878)</f>
        <v>0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192</v>
      </c>
      <c r="P7878" t="s">
        <v>20</v>
      </c>
    </row>
    <row r="7879" spans="1:16" x14ac:dyDescent="0.2">
      <c r="A7879" t="s">
        <v>2327</v>
      </c>
      <c r="B7879" t="s">
        <v>186</v>
      </c>
      <c r="C7879">
        <v>2013</v>
      </c>
      <c r="D7879" t="s">
        <v>50</v>
      </c>
      <c r="E7879">
        <f>IF(S7879="Unknown",O7879,S7879)</f>
        <v>0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220</v>
      </c>
      <c r="P7879" t="s">
        <v>53</v>
      </c>
    </row>
    <row r="7880" spans="1:16" x14ac:dyDescent="0.2">
      <c r="A7880" t="s">
        <v>6537</v>
      </c>
      <c r="B7880" t="s">
        <v>17</v>
      </c>
      <c r="C7880">
        <v>2010</v>
      </c>
      <c r="D7880" t="s">
        <v>34</v>
      </c>
      <c r="E7880">
        <f>IF(S7880="Unknown",O7880,S7880)</f>
        <v>0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O7880" t="s">
        <v>363</v>
      </c>
      <c r="P7880" t="s">
        <v>20</v>
      </c>
    </row>
    <row r="7881" spans="1:16" x14ac:dyDescent="0.2">
      <c r="A7881" t="s">
        <v>6538</v>
      </c>
      <c r="B7881" t="s">
        <v>17</v>
      </c>
      <c r="C7881">
        <v>2009</v>
      </c>
      <c r="D7881" t="s">
        <v>50</v>
      </c>
      <c r="E7881">
        <f>IF(S7881="Unknown",O7881,S7881)</f>
        <v>0</v>
      </c>
      <c r="F7881">
        <v>0.18</v>
      </c>
      <c r="G7881">
        <v>0</v>
      </c>
      <c r="H7881">
        <v>0</v>
      </c>
      <c r="I7881">
        <v>0.01</v>
      </c>
      <c r="J7881">
        <v>0.19</v>
      </c>
      <c r="O7881" t="s">
        <v>3105</v>
      </c>
      <c r="P7881" t="s">
        <v>111</v>
      </c>
    </row>
    <row r="7882" spans="1:16" x14ac:dyDescent="0.2">
      <c r="A7882" t="s">
        <v>4448</v>
      </c>
      <c r="B7882" t="s">
        <v>188</v>
      </c>
      <c r="C7882">
        <v>2006</v>
      </c>
      <c r="D7882" t="s">
        <v>1</v>
      </c>
      <c r="E7882">
        <f>IF(S7882="Unknown",O7882,S7882)</f>
        <v>0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1054</v>
      </c>
      <c r="P7882" t="s">
        <v>111</v>
      </c>
    </row>
    <row r="7883" spans="1:16" x14ac:dyDescent="0.2">
      <c r="A7883" t="s">
        <v>6539</v>
      </c>
      <c r="B7883">
        <v>2600</v>
      </c>
      <c r="C7883">
        <v>1981</v>
      </c>
      <c r="D7883" t="s">
        <v>18</v>
      </c>
      <c r="E7883">
        <f>IF(S7883="Unknown",O7883,S7883)</f>
        <v>0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">
      <c r="A7884" t="s">
        <v>6540</v>
      </c>
      <c r="B7884" t="s">
        <v>103</v>
      </c>
      <c r="C7884">
        <v>1997</v>
      </c>
      <c r="D7884" t="s">
        <v>266</v>
      </c>
      <c r="E7884">
        <f>IF(S7884="Unknown",O7884,S7884)</f>
        <v>0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x14ac:dyDescent="0.2">
      <c r="A7885" t="s">
        <v>6541</v>
      </c>
      <c r="B7885" t="s">
        <v>990</v>
      </c>
      <c r="C7885">
        <v>2015</v>
      </c>
      <c r="D7885" t="s">
        <v>50</v>
      </c>
      <c r="E7885">
        <f>IF(S7885="Unknown",O7885,S7885)</f>
        <v>0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">
      <c r="A7886" t="s">
        <v>6542</v>
      </c>
      <c r="B7886" t="s">
        <v>49</v>
      </c>
      <c r="C7886">
        <v>2008</v>
      </c>
      <c r="D7886" t="s">
        <v>39</v>
      </c>
      <c r="E7886">
        <f>IF(S7886="Unknown",O7886,S7886)</f>
        <v>0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764</v>
      </c>
      <c r="P7886" t="s">
        <v>87</v>
      </c>
    </row>
    <row r="7887" spans="1:16" x14ac:dyDescent="0.2">
      <c r="A7887" t="s">
        <v>6543</v>
      </c>
      <c r="B7887" t="s">
        <v>103</v>
      </c>
      <c r="C7887">
        <v>1999</v>
      </c>
      <c r="D7887" t="s">
        <v>18</v>
      </c>
      <c r="E7887">
        <f>IF(S7887="Unknown",O7887,S7887)</f>
        <v>0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">
      <c r="A7888" t="s">
        <v>6544</v>
      </c>
      <c r="B7888" t="s">
        <v>233</v>
      </c>
      <c r="C7888">
        <v>1993</v>
      </c>
      <c r="D7888" t="s">
        <v>266</v>
      </c>
      <c r="E7888">
        <f>IF(S7888="Unknown",O7888,S7888)</f>
        <v>0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">
      <c r="A7889" t="s">
        <v>6545</v>
      </c>
      <c r="B7889" t="s">
        <v>186</v>
      </c>
      <c r="C7889">
        <v>2013</v>
      </c>
      <c r="D7889" t="s">
        <v>34</v>
      </c>
      <c r="E7889">
        <f>IF(S7889="Unknown",O7889,S7889)</f>
        <v>0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">
      <c r="A7890" t="s">
        <v>6546</v>
      </c>
      <c r="B7890" t="s">
        <v>103</v>
      </c>
      <c r="C7890">
        <v>1999</v>
      </c>
      <c r="D7890" t="s">
        <v>18</v>
      </c>
      <c r="E7890">
        <f>IF(S7890="Unknown",O7890,S7890)</f>
        <v>0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">
      <c r="A7891" t="s">
        <v>5712</v>
      </c>
      <c r="B7891" t="s">
        <v>49</v>
      </c>
      <c r="C7891">
        <v>2014</v>
      </c>
      <c r="D7891" t="s">
        <v>100</v>
      </c>
      <c r="E7891">
        <f>IF(S7891="Unknown",O7891,S7891)</f>
        <v>0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x14ac:dyDescent="0.2">
      <c r="A7892" t="s">
        <v>2066</v>
      </c>
      <c r="B7892" t="s">
        <v>136</v>
      </c>
      <c r="C7892">
        <v>2004</v>
      </c>
      <c r="D7892" t="s">
        <v>50</v>
      </c>
      <c r="E7892">
        <f>IF(S7892="Unknown",O7892,S7892)</f>
        <v>0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526</v>
      </c>
      <c r="P7892" t="s">
        <v>20</v>
      </c>
    </row>
    <row r="7893" spans="1:16" x14ac:dyDescent="0.2">
      <c r="A7893" t="s">
        <v>5972</v>
      </c>
      <c r="B7893" t="s">
        <v>990</v>
      </c>
      <c r="C7893">
        <v>2014</v>
      </c>
      <c r="D7893" t="s">
        <v>28</v>
      </c>
      <c r="E7893">
        <f>IF(S7893="Unknown",O7893,S7893)</f>
        <v>0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x14ac:dyDescent="0.2">
      <c r="A7894" t="s">
        <v>6154</v>
      </c>
      <c r="B7894" t="s">
        <v>17</v>
      </c>
      <c r="C7894">
        <v>2009</v>
      </c>
      <c r="D7894" t="s">
        <v>100</v>
      </c>
      <c r="E7894">
        <f>IF(S7894="Unknown",O7894,S7894)</f>
        <v>0</v>
      </c>
      <c r="F7894">
        <v>0.17</v>
      </c>
      <c r="G7894">
        <v>0</v>
      </c>
      <c r="H7894">
        <v>0</v>
      </c>
      <c r="I7894">
        <v>0.01</v>
      </c>
      <c r="J7894">
        <v>0.19</v>
      </c>
      <c r="O7894" t="s">
        <v>6155</v>
      </c>
      <c r="P7894" t="s">
        <v>20</v>
      </c>
    </row>
    <row r="7895" spans="1:16" x14ac:dyDescent="0.2">
      <c r="A7895" t="s">
        <v>6547</v>
      </c>
      <c r="B7895" t="s">
        <v>32</v>
      </c>
      <c r="C7895">
        <v>2006</v>
      </c>
      <c r="D7895" t="s">
        <v>30</v>
      </c>
      <c r="E7895">
        <f>IF(S7895="Unknown",O7895,S7895)</f>
        <v>0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">
      <c r="A7896" t="s">
        <v>3588</v>
      </c>
      <c r="B7896" t="s">
        <v>55</v>
      </c>
      <c r="C7896">
        <v>2009</v>
      </c>
      <c r="D7896" t="s">
        <v>50</v>
      </c>
      <c r="E7896">
        <f>IF(S7896="Unknown",O7896,S7896)</f>
        <v>0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O7896" t="s">
        <v>894</v>
      </c>
      <c r="P7896" t="s">
        <v>111</v>
      </c>
    </row>
    <row r="7897" spans="1:16" x14ac:dyDescent="0.2">
      <c r="A7897" t="s">
        <v>6548</v>
      </c>
      <c r="B7897" t="s">
        <v>103</v>
      </c>
      <c r="C7897">
        <v>1995</v>
      </c>
      <c r="D7897" t="s">
        <v>18</v>
      </c>
      <c r="E7897">
        <f>IF(S7897="Unknown",O7897,S7897)</f>
        <v>0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">
      <c r="A7898" t="s">
        <v>2435</v>
      </c>
      <c r="B7898" t="s">
        <v>990</v>
      </c>
      <c r="C7898">
        <v>2012</v>
      </c>
      <c r="D7898" t="s">
        <v>85</v>
      </c>
      <c r="E7898">
        <f>IF(S7898="Unknown",O7898,S7898)</f>
        <v>0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220</v>
      </c>
      <c r="P7898" t="s">
        <v>87</v>
      </c>
    </row>
    <row r="7899" spans="1:16" x14ac:dyDescent="0.2">
      <c r="A7899" t="s">
        <v>6549</v>
      </c>
      <c r="B7899" t="s">
        <v>49</v>
      </c>
      <c r="C7899">
        <v>2013</v>
      </c>
      <c r="D7899" t="s">
        <v>266</v>
      </c>
      <c r="E7899">
        <f>IF(S7899="Unknown",O7899,S7899)</f>
        <v>0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x14ac:dyDescent="0.2">
      <c r="A7900" t="s">
        <v>6550</v>
      </c>
      <c r="B7900" t="s">
        <v>990</v>
      </c>
      <c r="C7900">
        <v>2014</v>
      </c>
      <c r="D7900" t="s">
        <v>28</v>
      </c>
      <c r="E7900">
        <f>IF(S7900="Unknown",O7900,S7900)</f>
        <v>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5736</v>
      </c>
      <c r="P7900" t="s">
        <v>87</v>
      </c>
    </row>
    <row r="7901" spans="1:16" x14ac:dyDescent="0.2">
      <c r="A7901" t="s">
        <v>6551</v>
      </c>
      <c r="B7901" t="s">
        <v>55</v>
      </c>
      <c r="C7901">
        <v>2007</v>
      </c>
      <c r="D7901" t="s">
        <v>18</v>
      </c>
      <c r="E7901">
        <f>IF(S7901="Unknown",O7901,S7901)</f>
        <v>0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">
      <c r="A7902" t="s">
        <v>5900</v>
      </c>
      <c r="B7902" t="s">
        <v>44</v>
      </c>
      <c r="C7902">
        <v>2008</v>
      </c>
      <c r="D7902" t="s">
        <v>34</v>
      </c>
      <c r="E7902">
        <f>IF(S7902="Unknown",O7902,S7902)</f>
        <v>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O7902" t="s">
        <v>292</v>
      </c>
      <c r="P7902" t="s">
        <v>87</v>
      </c>
    </row>
    <row r="7903" spans="1:16" x14ac:dyDescent="0.2">
      <c r="A7903" t="s">
        <v>2869</v>
      </c>
      <c r="B7903" t="s">
        <v>147</v>
      </c>
      <c r="C7903">
        <v>2011</v>
      </c>
      <c r="D7903" t="s">
        <v>24</v>
      </c>
      <c r="E7903">
        <f>IF(S7903="Unknown",O7903,S7903)</f>
        <v>0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">
      <c r="A7904" t="s">
        <v>6552</v>
      </c>
      <c r="B7904" t="s">
        <v>17</v>
      </c>
      <c r="C7904">
        <v>2006</v>
      </c>
      <c r="D7904" t="s">
        <v>34</v>
      </c>
      <c r="E7904">
        <f>IF(S7904="Unknown",O7904,S7904)</f>
        <v>0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">
      <c r="A7905" t="s">
        <v>6553</v>
      </c>
      <c r="B7905" t="s">
        <v>32</v>
      </c>
      <c r="C7905">
        <v>2004</v>
      </c>
      <c r="D7905" t="s">
        <v>34</v>
      </c>
      <c r="E7905">
        <f>IF(S7905="Unknown",O7905,S7905)</f>
        <v>0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">
      <c r="A7906" t="s">
        <v>6554</v>
      </c>
      <c r="B7906" t="s">
        <v>55</v>
      </c>
      <c r="C7906">
        <v>2005</v>
      </c>
      <c r="D7906" t="s">
        <v>50</v>
      </c>
      <c r="E7906">
        <f>IF(S7906="Unknown",O7906,S7906)</f>
        <v>0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6555</v>
      </c>
      <c r="P7906" t="s">
        <v>53</v>
      </c>
    </row>
    <row r="7907" spans="1:16" x14ac:dyDescent="0.2">
      <c r="A7907" t="s">
        <v>6556</v>
      </c>
      <c r="B7907" t="s">
        <v>57</v>
      </c>
      <c r="C7907">
        <v>1993</v>
      </c>
      <c r="D7907" t="s">
        <v>39</v>
      </c>
      <c r="E7907">
        <f>IF(S7907="Unknown",O7907,S7907)</f>
        <v>0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">
      <c r="A7908" t="s">
        <v>6557</v>
      </c>
      <c r="B7908" t="s">
        <v>32</v>
      </c>
      <c r="C7908">
        <v>2010</v>
      </c>
      <c r="D7908" t="s">
        <v>34</v>
      </c>
      <c r="E7908">
        <f>IF(S7908="Unknown",O7908,S7908)</f>
        <v>0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">
      <c r="A7909" t="s">
        <v>6558</v>
      </c>
      <c r="B7909" t="s">
        <v>74</v>
      </c>
      <c r="C7909">
        <v>2014</v>
      </c>
      <c r="D7909" t="s">
        <v>34</v>
      </c>
      <c r="E7909">
        <f>IF(S7909="Unknown",O7909,S7909)</f>
        <v>0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1967</v>
      </c>
    </row>
    <row r="7910" spans="1:16" x14ac:dyDescent="0.2">
      <c r="A7910" t="s">
        <v>6559</v>
      </c>
      <c r="B7910" t="s">
        <v>17</v>
      </c>
      <c r="C7910">
        <v>2009</v>
      </c>
      <c r="D7910" t="s">
        <v>50</v>
      </c>
      <c r="E7910">
        <f>IF(S7910="Unknown",O7910,S7910)</f>
        <v>0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">
      <c r="A7911" t="s">
        <v>6560</v>
      </c>
      <c r="B7911" t="s">
        <v>44</v>
      </c>
      <c r="C7911">
        <v>2009</v>
      </c>
      <c r="D7911" t="s">
        <v>28</v>
      </c>
      <c r="E7911">
        <f>IF(S7911="Unknown",O7911,S7911)</f>
        <v>0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6003</v>
      </c>
      <c r="P7911" t="s">
        <v>53</v>
      </c>
    </row>
    <row r="7912" spans="1:16" x14ac:dyDescent="0.2">
      <c r="A7912" t="s">
        <v>6561</v>
      </c>
      <c r="B7912" t="s">
        <v>32</v>
      </c>
      <c r="C7912">
        <v>2008</v>
      </c>
      <c r="D7912" t="s">
        <v>28</v>
      </c>
      <c r="E7912">
        <f>IF(S7912="Unknown",O7912,S7912)</f>
        <v>0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927</v>
      </c>
      <c r="P7912" t="s">
        <v>111</v>
      </c>
    </row>
    <row r="7913" spans="1:16" x14ac:dyDescent="0.2">
      <c r="A7913" t="s">
        <v>3729</v>
      </c>
      <c r="B7913" t="s">
        <v>44</v>
      </c>
      <c r="C7913">
        <v>2007</v>
      </c>
      <c r="D7913" t="s">
        <v>50</v>
      </c>
      <c r="E7913">
        <f>IF(S7913="Unknown",O7913,S7913)</f>
        <v>0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2760</v>
      </c>
      <c r="P7913" t="s">
        <v>87</v>
      </c>
    </row>
    <row r="7914" spans="1:16" x14ac:dyDescent="0.2">
      <c r="A7914" t="s">
        <v>6562</v>
      </c>
      <c r="B7914" t="s">
        <v>32</v>
      </c>
      <c r="C7914">
        <v>2007</v>
      </c>
      <c r="D7914" t="s">
        <v>100</v>
      </c>
      <c r="E7914">
        <f>IF(S7914="Unknown",O7914,S7914)</f>
        <v>0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6563</v>
      </c>
      <c r="P7914" t="s">
        <v>20</v>
      </c>
    </row>
    <row r="7915" spans="1:16" x14ac:dyDescent="0.2">
      <c r="A7915" t="s">
        <v>6564</v>
      </c>
      <c r="B7915" t="s">
        <v>49</v>
      </c>
      <c r="C7915">
        <v>2009</v>
      </c>
      <c r="D7915" t="s">
        <v>37</v>
      </c>
      <c r="E7915">
        <f>IF(S7915="Unknown",O7915,S7915)</f>
        <v>0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70</v>
      </c>
      <c r="P7915" t="s">
        <v>87</v>
      </c>
    </row>
    <row r="7916" spans="1:16" x14ac:dyDescent="0.2">
      <c r="A7916" t="s">
        <v>6565</v>
      </c>
      <c r="B7916" t="s">
        <v>32</v>
      </c>
      <c r="C7916">
        <v>2010</v>
      </c>
      <c r="D7916" t="s">
        <v>39</v>
      </c>
      <c r="E7916">
        <f>IF(S7916="Unknown",O7916,S7916)</f>
        <v>0</v>
      </c>
      <c r="F7916">
        <v>0.18</v>
      </c>
      <c r="G7916">
        <v>0</v>
      </c>
      <c r="H7916">
        <v>0</v>
      </c>
      <c r="I7916">
        <v>0.01</v>
      </c>
      <c r="J7916">
        <v>0.19</v>
      </c>
      <c r="O7916" t="s">
        <v>201</v>
      </c>
      <c r="P7916" t="s">
        <v>20</v>
      </c>
    </row>
    <row r="7917" spans="1:16" x14ac:dyDescent="0.2">
      <c r="A7917" t="s">
        <v>4646</v>
      </c>
      <c r="B7917" t="s">
        <v>49</v>
      </c>
      <c r="C7917">
        <v>2010</v>
      </c>
      <c r="D7917" t="s">
        <v>39</v>
      </c>
      <c r="E7917">
        <f>IF(S7917="Unknown",O7917,S7917)</f>
        <v>0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O7917" t="s">
        <v>348</v>
      </c>
      <c r="P7917" t="s">
        <v>111</v>
      </c>
    </row>
    <row r="7918" spans="1:16" x14ac:dyDescent="0.2">
      <c r="A7918" t="s">
        <v>2132</v>
      </c>
      <c r="B7918" t="s">
        <v>147</v>
      </c>
      <c r="C7918">
        <v>2013</v>
      </c>
      <c r="D7918" t="s">
        <v>50</v>
      </c>
      <c r="E7918">
        <f>IF(S7918="Unknown",O7918,S7918)</f>
        <v>0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2133</v>
      </c>
      <c r="P7918" t="s">
        <v>53</v>
      </c>
    </row>
    <row r="7919" spans="1:16" x14ac:dyDescent="0.2">
      <c r="A7919" t="s">
        <v>6566</v>
      </c>
      <c r="B7919" t="s">
        <v>17</v>
      </c>
      <c r="C7919">
        <v>2009</v>
      </c>
      <c r="D7919" t="s">
        <v>34</v>
      </c>
      <c r="E7919">
        <f>IF(S7919="Unknown",O7919,S7919)</f>
        <v>0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">
      <c r="A7920" t="s">
        <v>6567</v>
      </c>
      <c r="B7920" t="s">
        <v>17</v>
      </c>
      <c r="C7920">
        <v>2007</v>
      </c>
      <c r="D7920" t="s">
        <v>100</v>
      </c>
      <c r="E7920">
        <f>IF(S7920="Unknown",O7920,S7920)</f>
        <v>0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4327</v>
      </c>
      <c r="P7920" t="s">
        <v>87</v>
      </c>
    </row>
    <row r="7921" spans="1:16" x14ac:dyDescent="0.2">
      <c r="A7921" t="s">
        <v>6568</v>
      </c>
      <c r="B7921" t="s">
        <v>49</v>
      </c>
      <c r="C7921">
        <v>2010</v>
      </c>
      <c r="D7921" t="s">
        <v>18</v>
      </c>
      <c r="E7921">
        <f>IF(S7921="Unknown",O7921,S7921)</f>
        <v>0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254</v>
      </c>
      <c r="P7921" t="s">
        <v>87</v>
      </c>
    </row>
    <row r="7922" spans="1:16" x14ac:dyDescent="0.2">
      <c r="A7922" t="s">
        <v>6569</v>
      </c>
      <c r="B7922" t="s">
        <v>64</v>
      </c>
      <c r="C7922">
        <v>2005</v>
      </c>
      <c r="D7922" t="s">
        <v>1</v>
      </c>
      <c r="E7922">
        <f>IF(S7922="Unknown",O7922,S7922)</f>
        <v>0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">
      <c r="A7923" t="s">
        <v>6570</v>
      </c>
      <c r="B7923" t="s">
        <v>78</v>
      </c>
      <c r="C7923">
        <v>2011</v>
      </c>
      <c r="D7923" t="s">
        <v>18</v>
      </c>
      <c r="E7923">
        <f>IF(S7923="Unknown",O7923,S7923)</f>
        <v>0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O7923" t="s">
        <v>1672</v>
      </c>
      <c r="P7923" t="s">
        <v>20</v>
      </c>
    </row>
    <row r="7924" spans="1:16" x14ac:dyDescent="0.2">
      <c r="A7924" t="s">
        <v>6469</v>
      </c>
      <c r="B7924" t="s">
        <v>49</v>
      </c>
      <c r="C7924">
        <v>2008</v>
      </c>
      <c r="D7924" t="s">
        <v>37</v>
      </c>
      <c r="E7924">
        <f>IF(S7924="Unknown",O7924,S7924)</f>
        <v>0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1299</v>
      </c>
      <c r="P7924" t="s">
        <v>53</v>
      </c>
    </row>
    <row r="7925" spans="1:16" x14ac:dyDescent="0.2">
      <c r="A7925" t="s">
        <v>4766</v>
      </c>
      <c r="B7925" t="s">
        <v>44</v>
      </c>
      <c r="C7925">
        <v>2012</v>
      </c>
      <c r="D7925" t="s">
        <v>50</v>
      </c>
      <c r="E7925">
        <f>IF(S7925="Unknown",O7925,S7925)</f>
        <v>0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150</v>
      </c>
      <c r="P7925" t="s">
        <v>53</v>
      </c>
    </row>
    <row r="7926" spans="1:16" x14ac:dyDescent="0.2">
      <c r="A7926" t="s">
        <v>6571</v>
      </c>
      <c r="B7926" t="s">
        <v>78</v>
      </c>
      <c r="C7926">
        <v>2013</v>
      </c>
      <c r="D7926" t="s">
        <v>34</v>
      </c>
      <c r="E7926">
        <f>IF(S7926="Unknown",O7926,S7926)</f>
        <v>0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">
      <c r="A7927" t="s">
        <v>2824</v>
      </c>
      <c r="B7927" t="s">
        <v>158</v>
      </c>
      <c r="C7927">
        <v>2009</v>
      </c>
      <c r="D7927" t="s">
        <v>39</v>
      </c>
      <c r="E7927">
        <f>IF(S7927="Unknown",O7927,S7927)</f>
        <v>0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6572</v>
      </c>
      <c r="P7927" t="s">
        <v>87</v>
      </c>
    </row>
    <row r="7928" spans="1:16" x14ac:dyDescent="0.2">
      <c r="A7928" t="s">
        <v>6573</v>
      </c>
      <c r="B7928" t="s">
        <v>103</v>
      </c>
      <c r="C7928">
        <v>1994</v>
      </c>
      <c r="D7928" t="s">
        <v>39</v>
      </c>
      <c r="E7928">
        <f>IF(S7928="Unknown",O7928,S7928)</f>
        <v>0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x14ac:dyDescent="0.2">
      <c r="A7929" t="s">
        <v>6574</v>
      </c>
      <c r="B7929" t="s">
        <v>32</v>
      </c>
      <c r="C7929">
        <v>2011</v>
      </c>
      <c r="D7929" t="s">
        <v>39</v>
      </c>
      <c r="E7929">
        <f>IF(S7929="Unknown",O7929,S7929)</f>
        <v>0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">
      <c r="A7930" t="s">
        <v>6376</v>
      </c>
      <c r="B7930" t="s">
        <v>49</v>
      </c>
      <c r="C7930">
        <v>2012</v>
      </c>
      <c r="D7930" t="s">
        <v>18</v>
      </c>
      <c r="E7930">
        <f>IF(S7930="Unknown",O7930,S7930)</f>
        <v>0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">
      <c r="A7931" t="s">
        <v>6575</v>
      </c>
      <c r="B7931" t="s">
        <v>1018</v>
      </c>
      <c r="C7931">
        <v>1995</v>
      </c>
      <c r="D7931" t="s">
        <v>34</v>
      </c>
      <c r="E7931">
        <f>IF(S7931="Unknown",O7931,S7931)</f>
        <v>0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2">
      <c r="A7932" t="s">
        <v>6576</v>
      </c>
      <c r="B7932" t="s">
        <v>64</v>
      </c>
      <c r="C7932">
        <v>2004</v>
      </c>
      <c r="D7932" t="s">
        <v>100</v>
      </c>
      <c r="E7932">
        <f>IF(S7932="Unknown",O7932,S7932)</f>
        <v>0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x14ac:dyDescent="0.2">
      <c r="A7933" t="s">
        <v>6577</v>
      </c>
      <c r="B7933" t="s">
        <v>32</v>
      </c>
      <c r="C7933">
        <v>2009</v>
      </c>
      <c r="D7933" t="s">
        <v>50</v>
      </c>
      <c r="E7933">
        <f>IF(S7933="Unknown",O7933,S7933)</f>
        <v>0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2">
      <c r="A7934" t="s">
        <v>6578</v>
      </c>
      <c r="B7934" t="s">
        <v>64</v>
      </c>
      <c r="C7934">
        <v>2002</v>
      </c>
      <c r="D7934" t="s">
        <v>50</v>
      </c>
      <c r="E7934">
        <f>IF(S7934="Unknown",O7934,S7934)</f>
        <v>0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O7934" t="s">
        <v>1412</v>
      </c>
      <c r="P7934" t="s">
        <v>20</v>
      </c>
    </row>
    <row r="7935" spans="1:16" x14ac:dyDescent="0.2">
      <c r="A7935" t="s">
        <v>6579</v>
      </c>
      <c r="B7935" t="s">
        <v>17</v>
      </c>
      <c r="C7935">
        <v>2008</v>
      </c>
      <c r="D7935" t="s">
        <v>24</v>
      </c>
      <c r="E7935">
        <f>IF(S7935="Unknown",O7935,S7935)</f>
        <v>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6580</v>
      </c>
      <c r="P7935" t="s">
        <v>20</v>
      </c>
    </row>
    <row r="7936" spans="1:16" x14ac:dyDescent="0.2">
      <c r="A7936" t="s">
        <v>4385</v>
      </c>
      <c r="B7936" t="s">
        <v>49</v>
      </c>
      <c r="C7936">
        <v>2009</v>
      </c>
      <c r="D7936" t="s">
        <v>50</v>
      </c>
      <c r="E7936">
        <f>IF(S7936="Unknown",O7936,S7936)</f>
        <v>0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70</v>
      </c>
      <c r="P7936" t="s">
        <v>111</v>
      </c>
    </row>
    <row r="7937" spans="1:16" x14ac:dyDescent="0.2">
      <c r="A7937" t="s">
        <v>6581</v>
      </c>
      <c r="B7937" t="s">
        <v>103</v>
      </c>
      <c r="C7937">
        <v>1996</v>
      </c>
      <c r="D7937" t="s">
        <v>1</v>
      </c>
      <c r="E7937">
        <f>IF(S7937="Unknown",O7937,S7937)</f>
        <v>0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">
      <c r="A7938" t="s">
        <v>6582</v>
      </c>
      <c r="B7938" t="s">
        <v>55</v>
      </c>
      <c r="C7938">
        <v>2000</v>
      </c>
      <c r="D7938" t="s">
        <v>18</v>
      </c>
      <c r="E7938">
        <f>IF(S7938="Unknown",O7938,S7938)</f>
        <v>0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O7938" t="s">
        <v>2097</v>
      </c>
      <c r="P7938" t="s">
        <v>20</v>
      </c>
    </row>
    <row r="7939" spans="1:16" x14ac:dyDescent="0.2">
      <c r="A7939" t="s">
        <v>6583</v>
      </c>
      <c r="B7939" t="s">
        <v>55</v>
      </c>
      <c r="C7939">
        <v>2003</v>
      </c>
      <c r="D7939" t="s">
        <v>266</v>
      </c>
      <c r="E7939">
        <f>IF(S7939="Unknown",O7939,S7939)</f>
        <v>0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6584</v>
      </c>
      <c r="P7939" t="s">
        <v>87</v>
      </c>
    </row>
    <row r="7940" spans="1:16" x14ac:dyDescent="0.2">
      <c r="A7940" t="s">
        <v>6585</v>
      </c>
      <c r="B7940" t="s">
        <v>32</v>
      </c>
      <c r="C7940">
        <v>2007</v>
      </c>
      <c r="D7940" t="s">
        <v>34</v>
      </c>
      <c r="E7940">
        <f>IF(S7940="Unknown",O7940,S7940)</f>
        <v>0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x14ac:dyDescent="0.2">
      <c r="A7941" t="s">
        <v>3373</v>
      </c>
      <c r="B7941" t="s">
        <v>17</v>
      </c>
      <c r="C7941">
        <v>2008</v>
      </c>
      <c r="D7941" t="s">
        <v>18</v>
      </c>
      <c r="E7941">
        <f>IF(S7941="Unknown",O7941,S7941)</f>
        <v>0</v>
      </c>
      <c r="F7941">
        <v>0.17</v>
      </c>
      <c r="G7941">
        <v>0</v>
      </c>
      <c r="H7941">
        <v>0</v>
      </c>
      <c r="I7941">
        <v>0.01</v>
      </c>
      <c r="J7941">
        <v>0.19</v>
      </c>
      <c r="O7941" t="s">
        <v>70</v>
      </c>
      <c r="P7941" t="s">
        <v>20</v>
      </c>
    </row>
    <row r="7942" spans="1:16" x14ac:dyDescent="0.2">
      <c r="A7942" t="s">
        <v>6586</v>
      </c>
      <c r="B7942" t="s">
        <v>57</v>
      </c>
      <c r="C7942">
        <v>1994</v>
      </c>
      <c r="D7942" t="s">
        <v>266</v>
      </c>
      <c r="E7942">
        <f>IF(S7942="Unknown",O7942,S7942)</f>
        <v>0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">
      <c r="A7943" t="s">
        <v>6587</v>
      </c>
      <c r="B7943" t="s">
        <v>55</v>
      </c>
      <c r="C7943">
        <v>2003</v>
      </c>
      <c r="D7943" t="s">
        <v>37</v>
      </c>
      <c r="E7943">
        <f>IF(S7943="Unknown",O7943,S7943)</f>
        <v>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6129</v>
      </c>
      <c r="P7943" t="s">
        <v>20</v>
      </c>
    </row>
    <row r="7944" spans="1:16" x14ac:dyDescent="0.2">
      <c r="A7944" t="s">
        <v>6588</v>
      </c>
      <c r="B7944" t="s">
        <v>64</v>
      </c>
      <c r="C7944">
        <v>2001</v>
      </c>
      <c r="D7944" t="s">
        <v>50</v>
      </c>
      <c r="E7944">
        <f>IF(S7944="Unknown",O7944,S7944)</f>
        <v>0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">
      <c r="A7945" t="s">
        <v>3047</v>
      </c>
      <c r="B7945" t="s">
        <v>49</v>
      </c>
      <c r="C7945">
        <v>2008</v>
      </c>
      <c r="D7945" t="s">
        <v>100</v>
      </c>
      <c r="E7945">
        <f>IF(S7945="Unknown",O7945,S7945)</f>
        <v>0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1278</v>
      </c>
      <c r="P7945" t="s">
        <v>111</v>
      </c>
    </row>
    <row r="7946" spans="1:16" x14ac:dyDescent="0.2">
      <c r="A7946" t="s">
        <v>6589</v>
      </c>
      <c r="B7946" t="s">
        <v>17</v>
      </c>
      <c r="C7946">
        <v>2010</v>
      </c>
      <c r="D7946" t="s">
        <v>18</v>
      </c>
      <c r="E7946">
        <f>IF(S7946="Unknown",O7946,S7946)</f>
        <v>0</v>
      </c>
      <c r="F7946">
        <v>0.18</v>
      </c>
      <c r="G7946">
        <v>0</v>
      </c>
      <c r="H7946">
        <v>0</v>
      </c>
      <c r="I7946">
        <v>0.01</v>
      </c>
      <c r="J7946">
        <v>0.19</v>
      </c>
      <c r="O7946" t="s">
        <v>1607</v>
      </c>
      <c r="P7946" t="s">
        <v>87</v>
      </c>
    </row>
    <row r="7947" spans="1:16" x14ac:dyDescent="0.2">
      <c r="A7947" t="s">
        <v>6590</v>
      </c>
      <c r="B7947" t="s">
        <v>990</v>
      </c>
      <c r="C7947">
        <v>2014</v>
      </c>
      <c r="D7947" t="s">
        <v>28</v>
      </c>
      <c r="E7947">
        <f>IF(S7947="Unknown",O7947,S7947)</f>
        <v>0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">
      <c r="A7948" t="s">
        <v>2176</v>
      </c>
      <c r="B7948" t="s">
        <v>78</v>
      </c>
      <c r="C7948">
        <v>2013</v>
      </c>
      <c r="D7948" t="s">
        <v>50</v>
      </c>
      <c r="E7948">
        <f>IF(S7948="Unknown",O7948,S7948)</f>
        <v>0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348</v>
      </c>
      <c r="P7948" t="s">
        <v>20</v>
      </c>
    </row>
    <row r="7949" spans="1:16" x14ac:dyDescent="0.2">
      <c r="A7949" t="s">
        <v>6591</v>
      </c>
      <c r="B7949" t="s">
        <v>136</v>
      </c>
      <c r="C7949">
        <v>2002</v>
      </c>
      <c r="D7949" t="s">
        <v>24</v>
      </c>
      <c r="E7949">
        <f>IF(S7949="Unknown",O7949,S7949)</f>
        <v>0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4279</v>
      </c>
      <c r="P7949" t="s">
        <v>20</v>
      </c>
    </row>
    <row r="7950" spans="1:16" x14ac:dyDescent="0.2">
      <c r="A7950" t="s">
        <v>1750</v>
      </c>
      <c r="B7950" t="s">
        <v>147</v>
      </c>
      <c r="C7950">
        <v>2011</v>
      </c>
      <c r="D7950" t="s">
        <v>24</v>
      </c>
      <c r="E7950">
        <f>IF(S7950="Unknown",O7950,S7950)</f>
        <v>0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636</v>
      </c>
      <c r="P7950" t="s">
        <v>20</v>
      </c>
    </row>
    <row r="7951" spans="1:16" x14ac:dyDescent="0.2">
      <c r="A7951" t="s">
        <v>6592</v>
      </c>
      <c r="B7951" t="s">
        <v>49</v>
      </c>
      <c r="C7951">
        <v>2011</v>
      </c>
      <c r="D7951" t="s">
        <v>39</v>
      </c>
      <c r="E7951">
        <f>IF(S7951="Unknown",O7951,S7951)</f>
        <v>0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O7951" t="s">
        <v>6593</v>
      </c>
      <c r="P7951" t="s">
        <v>87</v>
      </c>
    </row>
    <row r="7952" spans="1:16" x14ac:dyDescent="0.2">
      <c r="A7952" t="s">
        <v>6594</v>
      </c>
      <c r="B7952" t="s">
        <v>55</v>
      </c>
      <c r="C7952">
        <v>2005</v>
      </c>
      <c r="D7952" t="s">
        <v>50</v>
      </c>
      <c r="E7952">
        <f>IF(S7952="Unknown",O7952,S7952)</f>
        <v>0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1054</v>
      </c>
      <c r="P7952" t="s">
        <v>111</v>
      </c>
    </row>
    <row r="7953" spans="1:16" x14ac:dyDescent="0.2">
      <c r="A7953" t="s">
        <v>6595</v>
      </c>
      <c r="B7953" t="s">
        <v>17</v>
      </c>
      <c r="C7953">
        <v>2011</v>
      </c>
      <c r="D7953" t="s">
        <v>34</v>
      </c>
      <c r="E7953">
        <f>IF(S7953="Unknown",O7953,S7953)</f>
        <v>0</v>
      </c>
      <c r="F7953">
        <v>0.17</v>
      </c>
      <c r="G7953">
        <v>0</v>
      </c>
      <c r="H7953">
        <v>0</v>
      </c>
      <c r="I7953">
        <v>0.01</v>
      </c>
      <c r="J7953">
        <v>0.19</v>
      </c>
      <c r="O7953" t="s">
        <v>6596</v>
      </c>
      <c r="P7953" t="s">
        <v>111</v>
      </c>
    </row>
    <row r="7954" spans="1:16" x14ac:dyDescent="0.2">
      <c r="A7954" t="s">
        <v>6597</v>
      </c>
      <c r="B7954" t="s">
        <v>55</v>
      </c>
      <c r="C7954">
        <v>2006</v>
      </c>
      <c r="D7954" t="s">
        <v>50</v>
      </c>
      <c r="E7954">
        <f>IF(S7954="Unknown",O7954,S7954)</f>
        <v>0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911</v>
      </c>
      <c r="P7954" t="s">
        <v>87</v>
      </c>
    </row>
    <row r="7955" spans="1:16" x14ac:dyDescent="0.2">
      <c r="A7955" t="s">
        <v>4305</v>
      </c>
      <c r="B7955" t="s">
        <v>136</v>
      </c>
      <c r="C7955">
        <v>2002</v>
      </c>
      <c r="D7955" t="s">
        <v>50</v>
      </c>
      <c r="E7955">
        <f>IF(S7955="Unknown",O7955,S7955)</f>
        <v>0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1505</v>
      </c>
      <c r="P7955" t="s">
        <v>53</v>
      </c>
    </row>
    <row r="7956" spans="1:16" x14ac:dyDescent="0.2">
      <c r="A7956" t="s">
        <v>6375</v>
      </c>
      <c r="B7956" t="s">
        <v>44</v>
      </c>
      <c r="C7956">
        <v>2011</v>
      </c>
      <c r="D7956" t="s">
        <v>37</v>
      </c>
      <c r="E7956">
        <f>IF(S7956="Unknown",O7956,S7956)</f>
        <v>0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3074</v>
      </c>
      <c r="P7956" t="s">
        <v>87</v>
      </c>
    </row>
    <row r="7957" spans="1:16" x14ac:dyDescent="0.2">
      <c r="A7957" t="s">
        <v>3562</v>
      </c>
      <c r="B7957" t="s">
        <v>49</v>
      </c>
      <c r="C7957">
        <v>2010</v>
      </c>
      <c r="D7957" t="s">
        <v>18</v>
      </c>
      <c r="E7957">
        <f>IF(S7957="Unknown",O7957,S7957)</f>
        <v>0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416</v>
      </c>
      <c r="P7957" t="s">
        <v>20</v>
      </c>
    </row>
    <row r="7958" spans="1:16" x14ac:dyDescent="0.2">
      <c r="A7958" t="s">
        <v>1231</v>
      </c>
      <c r="B7958" t="s">
        <v>147</v>
      </c>
      <c r="C7958">
        <v>2013</v>
      </c>
      <c r="D7958" t="s">
        <v>50</v>
      </c>
      <c r="E7958">
        <f>IF(S7958="Unknown",O7958,S7958)</f>
        <v>0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588</v>
      </c>
      <c r="P7958" t="s">
        <v>53</v>
      </c>
    </row>
    <row r="7959" spans="1:16" x14ac:dyDescent="0.2">
      <c r="A7959" t="s">
        <v>6598</v>
      </c>
      <c r="B7959" t="s">
        <v>55</v>
      </c>
      <c r="C7959">
        <v>2007</v>
      </c>
      <c r="D7959" t="s">
        <v>18</v>
      </c>
      <c r="E7959">
        <f>IF(S7959="Unknown",O7959,S7959)</f>
        <v>0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2">
      <c r="A7960" t="s">
        <v>2288</v>
      </c>
      <c r="B7960" t="s">
        <v>136</v>
      </c>
      <c r="C7960">
        <v>2003</v>
      </c>
      <c r="D7960" t="s">
        <v>18</v>
      </c>
      <c r="E7960">
        <f>IF(S7960="Unknown",O7960,S7960)</f>
        <v>0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133</v>
      </c>
      <c r="P7960" t="s">
        <v>20</v>
      </c>
    </row>
    <row r="7961" spans="1:16" x14ac:dyDescent="0.2">
      <c r="A7961" t="s">
        <v>6599</v>
      </c>
      <c r="B7961" t="s">
        <v>170</v>
      </c>
      <c r="C7961">
        <v>2014</v>
      </c>
      <c r="D7961" t="s">
        <v>34</v>
      </c>
      <c r="E7961">
        <f>IF(S7961="Unknown",O7961,S7961)</f>
        <v>0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292</v>
      </c>
      <c r="P7961" t="s">
        <v>87</v>
      </c>
    </row>
    <row r="7962" spans="1:16" x14ac:dyDescent="0.2">
      <c r="A7962" t="s">
        <v>6600</v>
      </c>
      <c r="B7962" t="s">
        <v>158</v>
      </c>
      <c r="C7962">
        <v>2012</v>
      </c>
      <c r="D7962" t="s">
        <v>28</v>
      </c>
      <c r="E7962">
        <f>IF(S7962="Unknown",O7962,S7962)</f>
        <v>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">
      <c r="A7963" t="s">
        <v>6601</v>
      </c>
      <c r="B7963" t="s">
        <v>49</v>
      </c>
      <c r="C7963">
        <v>2011</v>
      </c>
      <c r="D7963" t="s">
        <v>50</v>
      </c>
      <c r="E7963">
        <f>IF(S7963="Unknown",O7963,S7963)</f>
        <v>0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6602</v>
      </c>
      <c r="P7963" t="s">
        <v>53</v>
      </c>
    </row>
    <row r="7964" spans="1:16" x14ac:dyDescent="0.2">
      <c r="A7964" t="s">
        <v>6603</v>
      </c>
      <c r="B7964" t="s">
        <v>55</v>
      </c>
      <c r="C7964">
        <v>2002</v>
      </c>
      <c r="D7964" t="s">
        <v>28</v>
      </c>
      <c r="E7964">
        <f>IF(S7964="Unknown",O7964,S7964)</f>
        <v>0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2715</v>
      </c>
      <c r="P7964" t="s">
        <v>87</v>
      </c>
    </row>
    <row r="7965" spans="1:16" x14ac:dyDescent="0.2">
      <c r="A7965" t="s">
        <v>6604</v>
      </c>
      <c r="B7965" t="s">
        <v>147</v>
      </c>
      <c r="C7965">
        <v>2010</v>
      </c>
      <c r="D7965" t="s">
        <v>28</v>
      </c>
      <c r="E7965">
        <f>IF(S7965="Unknown",O7965,S7965)</f>
        <v>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6605</v>
      </c>
      <c r="P7965" t="s">
        <v>87</v>
      </c>
    </row>
    <row r="7966" spans="1:16" x14ac:dyDescent="0.2">
      <c r="A7966" t="s">
        <v>6606</v>
      </c>
      <c r="B7966" t="s">
        <v>44</v>
      </c>
      <c r="C7966">
        <v>2008</v>
      </c>
      <c r="D7966" t="s">
        <v>18</v>
      </c>
      <c r="E7966">
        <f>IF(S7966="Unknown",O7966,S7966)</f>
        <v>0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761</v>
      </c>
      <c r="P7966" t="s">
        <v>20</v>
      </c>
    </row>
    <row r="7967" spans="1:16" x14ac:dyDescent="0.2">
      <c r="A7967" t="s">
        <v>2709</v>
      </c>
      <c r="B7967" t="s">
        <v>136</v>
      </c>
      <c r="C7967">
        <v>2006</v>
      </c>
      <c r="D7967" t="s">
        <v>18</v>
      </c>
      <c r="E7967">
        <f>IF(S7967="Unknown",O7967,S7967)</f>
        <v>0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480</v>
      </c>
      <c r="P7967" t="s">
        <v>20</v>
      </c>
    </row>
    <row r="7968" spans="1:16" x14ac:dyDescent="0.2">
      <c r="A7968" t="s">
        <v>6607</v>
      </c>
      <c r="B7968" t="s">
        <v>17</v>
      </c>
      <c r="C7968">
        <v>2007</v>
      </c>
      <c r="D7968" t="s">
        <v>50</v>
      </c>
      <c r="E7968">
        <f>IF(S7968="Unknown",O7968,S7968)</f>
        <v>0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6608</v>
      </c>
      <c r="P7968" t="s">
        <v>111</v>
      </c>
    </row>
    <row r="7969" spans="1:16" x14ac:dyDescent="0.2">
      <c r="A7969" t="s">
        <v>6609</v>
      </c>
      <c r="B7969" t="s">
        <v>74</v>
      </c>
      <c r="C7969">
        <v>2016</v>
      </c>
      <c r="D7969" t="s">
        <v>28</v>
      </c>
      <c r="E7969">
        <f>IF(S7969="Unknown",O7969,S7969)</f>
        <v>0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1205</v>
      </c>
      <c r="P7969" t="s">
        <v>87</v>
      </c>
    </row>
    <row r="7970" spans="1:16" x14ac:dyDescent="0.2">
      <c r="A7970" t="s">
        <v>6610</v>
      </c>
      <c r="B7970" t="s">
        <v>136</v>
      </c>
      <c r="C7970">
        <v>2002</v>
      </c>
      <c r="D7970" t="s">
        <v>34</v>
      </c>
      <c r="E7970">
        <f>IF(S7970="Unknown",O7970,S7970)</f>
        <v>0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x14ac:dyDescent="0.2">
      <c r="A7971" t="s">
        <v>2402</v>
      </c>
      <c r="B7971" t="s">
        <v>147</v>
      </c>
      <c r="C7971">
        <v>2011</v>
      </c>
      <c r="D7971" t="s">
        <v>50</v>
      </c>
      <c r="E7971">
        <f>IF(S7971="Unknown",O7971,S7971)</f>
        <v>0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1617</v>
      </c>
      <c r="P7971" t="s">
        <v>53</v>
      </c>
    </row>
    <row r="7972" spans="1:16" x14ac:dyDescent="0.2">
      <c r="A7972" t="s">
        <v>6611</v>
      </c>
      <c r="B7972" t="s">
        <v>32</v>
      </c>
      <c r="C7972">
        <v>2007</v>
      </c>
      <c r="D7972" t="s">
        <v>100</v>
      </c>
      <c r="E7972">
        <f>IF(S7972="Unknown",O7972,S7972)</f>
        <v>0</v>
      </c>
      <c r="F7972">
        <v>0.17</v>
      </c>
      <c r="G7972">
        <v>0</v>
      </c>
      <c r="H7972">
        <v>0</v>
      </c>
      <c r="I7972">
        <v>0.01</v>
      </c>
      <c r="J7972">
        <v>0.19</v>
      </c>
      <c r="O7972" t="s">
        <v>6612</v>
      </c>
      <c r="P7972" t="s">
        <v>20</v>
      </c>
    </row>
    <row r="7973" spans="1:16" x14ac:dyDescent="0.2">
      <c r="A7973" t="s">
        <v>6169</v>
      </c>
      <c r="B7973" t="s">
        <v>44</v>
      </c>
      <c r="C7973">
        <v>2010</v>
      </c>
      <c r="D7973" t="s">
        <v>24</v>
      </c>
      <c r="E7973">
        <f>IF(S7973="Unknown",O7973,S7973)</f>
        <v>0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4329</v>
      </c>
      <c r="P7973" t="s">
        <v>111</v>
      </c>
    </row>
    <row r="7974" spans="1:16" x14ac:dyDescent="0.2">
      <c r="A7974" t="s">
        <v>6613</v>
      </c>
      <c r="B7974" t="s">
        <v>49</v>
      </c>
      <c r="C7974">
        <v>2011</v>
      </c>
      <c r="D7974" t="s">
        <v>50</v>
      </c>
      <c r="E7974">
        <f>IF(S7974="Unknown",O7974,S7974)</f>
        <v>0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3316</v>
      </c>
      <c r="P7974" t="s">
        <v>111</v>
      </c>
    </row>
    <row r="7975" spans="1:16" x14ac:dyDescent="0.2">
      <c r="A7975" t="s">
        <v>6614</v>
      </c>
      <c r="B7975" t="s">
        <v>55</v>
      </c>
      <c r="C7975">
        <v>2003</v>
      </c>
      <c r="D7975" t="s">
        <v>28</v>
      </c>
      <c r="E7975">
        <f>IF(S7975="Unknown",O7975,S7975)</f>
        <v>0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1923</v>
      </c>
      <c r="P7975" t="s">
        <v>87</v>
      </c>
    </row>
    <row r="7976" spans="1:16" x14ac:dyDescent="0.2">
      <c r="A7976" t="s">
        <v>6615</v>
      </c>
      <c r="B7976" t="s">
        <v>74</v>
      </c>
      <c r="C7976">
        <v>2014</v>
      </c>
      <c r="D7976" t="s">
        <v>50</v>
      </c>
      <c r="E7976">
        <f>IF(S7976="Unknown",O7976,S7976)</f>
        <v>0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">
      <c r="A7977" t="s">
        <v>6616</v>
      </c>
      <c r="B7977" t="s">
        <v>49</v>
      </c>
      <c r="C7977">
        <v>2013</v>
      </c>
      <c r="D7977" t="s">
        <v>28</v>
      </c>
      <c r="E7977">
        <f>IF(S7977="Unknown",O7977,S7977)</f>
        <v>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5884</v>
      </c>
      <c r="P7977" t="s">
        <v>87</v>
      </c>
    </row>
    <row r="7978" spans="1:16" x14ac:dyDescent="0.2">
      <c r="A7978" t="s">
        <v>5394</v>
      </c>
      <c r="B7978" t="s">
        <v>44</v>
      </c>
      <c r="C7978">
        <v>2011</v>
      </c>
      <c r="D7978" t="s">
        <v>50</v>
      </c>
      <c r="E7978">
        <f>IF(S7978="Unknown",O7978,S7978)</f>
        <v>0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2913</v>
      </c>
      <c r="P7978" t="s">
        <v>53</v>
      </c>
    </row>
    <row r="7979" spans="1:16" x14ac:dyDescent="0.2">
      <c r="A7979" t="s">
        <v>6617</v>
      </c>
      <c r="B7979" t="s">
        <v>103</v>
      </c>
      <c r="C7979">
        <v>1997</v>
      </c>
      <c r="D7979" t="s">
        <v>50</v>
      </c>
      <c r="E7979">
        <f>IF(S7979="Unknown",O7979,S7979)</f>
        <v>0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">
      <c r="A7980" t="s">
        <v>6618</v>
      </c>
      <c r="B7980" t="s">
        <v>783</v>
      </c>
      <c r="C7980">
        <v>2001</v>
      </c>
      <c r="D7980" t="s">
        <v>28</v>
      </c>
      <c r="E7980">
        <f>IF(S7980="Unknown",O7980,S7980)</f>
        <v>0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609</v>
      </c>
      <c r="P7980" t="s">
        <v>87</v>
      </c>
    </row>
    <row r="7981" spans="1:16" x14ac:dyDescent="0.2">
      <c r="A7981" t="s">
        <v>6409</v>
      </c>
      <c r="B7981" t="s">
        <v>49</v>
      </c>
      <c r="C7981">
        <v>2011</v>
      </c>
      <c r="D7981" t="s">
        <v>18</v>
      </c>
      <c r="E7981">
        <f>IF(S7981="Unknown",O7981,S7981)</f>
        <v>0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70</v>
      </c>
      <c r="P7981" t="s">
        <v>87</v>
      </c>
    </row>
    <row r="7982" spans="1:16" x14ac:dyDescent="0.2">
      <c r="A7982" t="s">
        <v>6619</v>
      </c>
      <c r="B7982" t="s">
        <v>17</v>
      </c>
      <c r="C7982">
        <v>2009</v>
      </c>
      <c r="D7982" t="s">
        <v>24</v>
      </c>
      <c r="E7982">
        <f>IF(S7982="Unknown",O7982,S7982)</f>
        <v>0</v>
      </c>
      <c r="F7982">
        <v>0.17</v>
      </c>
      <c r="G7982">
        <v>0</v>
      </c>
      <c r="H7982">
        <v>0</v>
      </c>
      <c r="I7982">
        <v>0.01</v>
      </c>
      <c r="J7982">
        <v>0.18</v>
      </c>
      <c r="O7982" t="s">
        <v>4954</v>
      </c>
      <c r="P7982" t="s">
        <v>111</v>
      </c>
    </row>
    <row r="7983" spans="1:16" x14ac:dyDescent="0.2">
      <c r="A7983" t="s">
        <v>6620</v>
      </c>
      <c r="B7983" t="s">
        <v>17</v>
      </c>
      <c r="C7983">
        <v>2009</v>
      </c>
      <c r="D7983" t="s">
        <v>39</v>
      </c>
      <c r="E7983">
        <f>IF(S7983="Unknown",O7983,S7983)</f>
        <v>0</v>
      </c>
      <c r="F7983">
        <v>0.17</v>
      </c>
      <c r="G7983">
        <v>0</v>
      </c>
      <c r="H7983">
        <v>0</v>
      </c>
      <c r="I7983">
        <v>0.01</v>
      </c>
      <c r="J7983">
        <v>0.18</v>
      </c>
      <c r="O7983" t="s">
        <v>6621</v>
      </c>
      <c r="P7983" t="s">
        <v>20</v>
      </c>
    </row>
    <row r="7984" spans="1:16" x14ac:dyDescent="0.2">
      <c r="A7984" t="s">
        <v>6622</v>
      </c>
      <c r="B7984" t="s">
        <v>55</v>
      </c>
      <c r="C7984">
        <v>2004</v>
      </c>
      <c r="D7984" t="s">
        <v>85</v>
      </c>
      <c r="E7984">
        <f>IF(S7984="Unknown",O7984,S7984)</f>
        <v>0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1105</v>
      </c>
      <c r="P7984" t="s">
        <v>53</v>
      </c>
    </row>
    <row r="7985" spans="1:16" x14ac:dyDescent="0.2">
      <c r="A7985" t="s">
        <v>6623</v>
      </c>
      <c r="B7985" t="s">
        <v>158</v>
      </c>
      <c r="C7985">
        <v>2005</v>
      </c>
      <c r="D7985" t="s">
        <v>50</v>
      </c>
      <c r="E7985">
        <f>IF(S7985="Unknown",O7985,S7985)</f>
        <v>0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911</v>
      </c>
      <c r="P7985" t="s">
        <v>87</v>
      </c>
    </row>
    <row r="7986" spans="1:16" x14ac:dyDescent="0.2">
      <c r="A7986" t="s">
        <v>6409</v>
      </c>
      <c r="B7986" t="s">
        <v>44</v>
      </c>
      <c r="C7986">
        <v>2011</v>
      </c>
      <c r="D7986" t="s">
        <v>18</v>
      </c>
      <c r="E7986">
        <f>IF(S7986="Unknown",O7986,S7986)</f>
        <v>0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70</v>
      </c>
      <c r="P7986" t="s">
        <v>87</v>
      </c>
    </row>
    <row r="7987" spans="1:16" x14ac:dyDescent="0.2">
      <c r="A7987" t="s">
        <v>6624</v>
      </c>
      <c r="B7987" t="s">
        <v>17</v>
      </c>
      <c r="C7987">
        <v>2007</v>
      </c>
      <c r="D7987" t="s">
        <v>50</v>
      </c>
      <c r="E7987">
        <f>IF(S7987="Unknown",O7987,S7987)</f>
        <v>0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1179</v>
      </c>
      <c r="P7987" t="s">
        <v>87</v>
      </c>
    </row>
    <row r="7988" spans="1:16" x14ac:dyDescent="0.2">
      <c r="A7988" t="s">
        <v>6625</v>
      </c>
      <c r="B7988" t="s">
        <v>49</v>
      </c>
      <c r="C7988">
        <v>2014</v>
      </c>
      <c r="D7988" t="s">
        <v>85</v>
      </c>
      <c r="E7988">
        <f>IF(S7988="Unknown",O7988,S7988)</f>
        <v>0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x14ac:dyDescent="0.2">
      <c r="A7989" t="s">
        <v>6626</v>
      </c>
      <c r="B7989" t="s">
        <v>17</v>
      </c>
      <c r="C7989">
        <v>2009</v>
      </c>
      <c r="D7989" t="s">
        <v>39</v>
      </c>
      <c r="E7989">
        <f>IF(S7989="Unknown",O7989,S7989)</f>
        <v>0</v>
      </c>
      <c r="F7989">
        <v>0.17</v>
      </c>
      <c r="G7989">
        <v>0</v>
      </c>
      <c r="H7989">
        <v>0</v>
      </c>
      <c r="I7989">
        <v>0.01</v>
      </c>
      <c r="J7989">
        <v>0.18</v>
      </c>
      <c r="O7989" t="s">
        <v>348</v>
      </c>
      <c r="P7989" t="s">
        <v>20</v>
      </c>
    </row>
    <row r="7990" spans="1:16" x14ac:dyDescent="0.2">
      <c r="A7990" t="s">
        <v>6627</v>
      </c>
      <c r="B7990" t="s">
        <v>32</v>
      </c>
      <c r="C7990">
        <v>2011</v>
      </c>
      <c r="D7990" t="s">
        <v>39</v>
      </c>
      <c r="E7990">
        <f>IF(S7990="Unknown",O7990,S7990)</f>
        <v>0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O7990" t="s">
        <v>3298</v>
      </c>
      <c r="P7990" t="s">
        <v>20</v>
      </c>
    </row>
    <row r="7991" spans="1:16" x14ac:dyDescent="0.2">
      <c r="A7991" t="s">
        <v>6628</v>
      </c>
      <c r="B7991" t="s">
        <v>55</v>
      </c>
      <c r="C7991">
        <v>2004</v>
      </c>
      <c r="D7991" t="s">
        <v>39</v>
      </c>
      <c r="E7991">
        <f>IF(S7991="Unknown",O7991,S7991)</f>
        <v>0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2508</v>
      </c>
      <c r="P7991" t="s">
        <v>20</v>
      </c>
    </row>
    <row r="7992" spans="1:16" x14ac:dyDescent="0.2">
      <c r="A7992" t="s">
        <v>6629</v>
      </c>
      <c r="B7992" t="s">
        <v>64</v>
      </c>
      <c r="C7992">
        <v>2003</v>
      </c>
      <c r="D7992" t="s">
        <v>18</v>
      </c>
      <c r="E7992">
        <f>IF(S7992="Unknown",O7992,S7992)</f>
        <v>0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">
      <c r="A7993" t="s">
        <v>6630</v>
      </c>
      <c r="B7993" t="s">
        <v>17</v>
      </c>
      <c r="C7993">
        <v>2009</v>
      </c>
      <c r="D7993" t="s">
        <v>50</v>
      </c>
      <c r="E7993">
        <f>IF(S7993="Unknown",O7993,S7993)</f>
        <v>0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1511</v>
      </c>
      <c r="P7993" t="s">
        <v>20</v>
      </c>
    </row>
    <row r="7994" spans="1:16" x14ac:dyDescent="0.2">
      <c r="A7994" t="s">
        <v>5616</v>
      </c>
      <c r="B7994" t="s">
        <v>17</v>
      </c>
      <c r="C7994">
        <v>2014</v>
      </c>
      <c r="D7994" t="s">
        <v>100</v>
      </c>
      <c r="E7994">
        <f>IF(S7994="Unknown",O7994,S7994)</f>
        <v>0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O7994" t="s">
        <v>4177</v>
      </c>
      <c r="P7994" t="s">
        <v>111</v>
      </c>
    </row>
    <row r="7995" spans="1:16" x14ac:dyDescent="0.2">
      <c r="A7995" t="s">
        <v>6631</v>
      </c>
      <c r="B7995" t="s">
        <v>55</v>
      </c>
      <c r="C7995">
        <v>2003</v>
      </c>
      <c r="D7995" t="s">
        <v>28</v>
      </c>
      <c r="E7995">
        <f>IF(S7995="Unknown",O7995,S7995)</f>
        <v>0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">
      <c r="A7996" t="s">
        <v>6632</v>
      </c>
      <c r="B7996" t="s">
        <v>32</v>
      </c>
      <c r="C7996">
        <v>2013</v>
      </c>
      <c r="D7996" t="s">
        <v>1</v>
      </c>
      <c r="E7996">
        <f>IF(S7996="Unknown",O7996,S7996)</f>
        <v>0</v>
      </c>
      <c r="F7996">
        <v>0</v>
      </c>
      <c r="G7996">
        <v>0.17</v>
      </c>
      <c r="H7996">
        <v>0</v>
      </c>
      <c r="I7996">
        <v>0.01</v>
      </c>
      <c r="J7996">
        <v>0.18</v>
      </c>
      <c r="O7996" t="s">
        <v>1412</v>
      </c>
      <c r="P7996" t="s">
        <v>20</v>
      </c>
    </row>
    <row r="7997" spans="1:16" x14ac:dyDescent="0.2">
      <c r="A7997" t="s">
        <v>6633</v>
      </c>
      <c r="B7997" t="s">
        <v>136</v>
      </c>
      <c r="C7997">
        <v>2005</v>
      </c>
      <c r="D7997" t="s">
        <v>37</v>
      </c>
      <c r="E7997">
        <f>IF(S7997="Unknown",O7997,S7997)</f>
        <v>0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3427</v>
      </c>
      <c r="P7997" t="s">
        <v>87</v>
      </c>
    </row>
    <row r="7998" spans="1:16" x14ac:dyDescent="0.2">
      <c r="A7998" t="s">
        <v>6634</v>
      </c>
      <c r="B7998" t="s">
        <v>136</v>
      </c>
      <c r="C7998">
        <v>2003</v>
      </c>
      <c r="D7998" t="s">
        <v>50</v>
      </c>
      <c r="E7998">
        <f>IF(S7998="Unknown",O7998,S7998)</f>
        <v>0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521</v>
      </c>
      <c r="P7998" t="s">
        <v>87</v>
      </c>
    </row>
    <row r="7999" spans="1:16" x14ac:dyDescent="0.2">
      <c r="A7999" t="s">
        <v>6635</v>
      </c>
      <c r="B7999" t="s">
        <v>55</v>
      </c>
      <c r="C7999">
        <v>2003</v>
      </c>
      <c r="D7999" t="s">
        <v>50</v>
      </c>
      <c r="E7999">
        <f>IF(S7999="Unknown",O7999,S7999)</f>
        <v>0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508</v>
      </c>
      <c r="P7999" t="s">
        <v>87</v>
      </c>
    </row>
    <row r="8000" spans="1:16" x14ac:dyDescent="0.2">
      <c r="A8000" t="s">
        <v>6636</v>
      </c>
      <c r="B8000" t="s">
        <v>17</v>
      </c>
      <c r="C8000">
        <v>2010</v>
      </c>
      <c r="D8000" t="s">
        <v>18</v>
      </c>
      <c r="E8000">
        <f>IF(S8000="Unknown",O8000,S8000)</f>
        <v>0</v>
      </c>
      <c r="F8000">
        <v>0.17</v>
      </c>
      <c r="G8000">
        <v>0</v>
      </c>
      <c r="H8000">
        <v>0</v>
      </c>
      <c r="I8000">
        <v>0.01</v>
      </c>
      <c r="J8000">
        <v>0.18</v>
      </c>
      <c r="O8000" t="s">
        <v>4342</v>
      </c>
      <c r="P8000" t="s">
        <v>87</v>
      </c>
    </row>
    <row r="8001" spans="1:16" x14ac:dyDescent="0.2">
      <c r="A8001" t="s">
        <v>6637</v>
      </c>
      <c r="B8001" t="s">
        <v>103</v>
      </c>
      <c r="C8001">
        <v>2000</v>
      </c>
      <c r="D8001" t="s">
        <v>18</v>
      </c>
      <c r="E8001">
        <f>IF(S8001="Unknown",O8001,S8001)</f>
        <v>0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">
      <c r="A8002" t="s">
        <v>6638</v>
      </c>
      <c r="B8002" t="s">
        <v>17</v>
      </c>
      <c r="C8002">
        <v>2010</v>
      </c>
      <c r="D8002" t="s">
        <v>266</v>
      </c>
      <c r="E8002">
        <f>IF(S8002="Unknown",O8002,S8002)</f>
        <v>0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O8002" t="s">
        <v>510</v>
      </c>
      <c r="P8002" t="s">
        <v>111</v>
      </c>
    </row>
    <row r="8003" spans="1:16" x14ac:dyDescent="0.2">
      <c r="A8003" t="s">
        <v>1781</v>
      </c>
      <c r="B8003" t="s">
        <v>136</v>
      </c>
      <c r="C8003">
        <v>2002</v>
      </c>
      <c r="D8003" t="s">
        <v>1</v>
      </c>
      <c r="E8003">
        <f>IF(S8003="Unknown",O8003,S8003)</f>
        <v>0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1054</v>
      </c>
      <c r="P8003" t="s">
        <v>20</v>
      </c>
    </row>
    <row r="8004" spans="1:16" x14ac:dyDescent="0.2">
      <c r="A8004" t="s">
        <v>6639</v>
      </c>
      <c r="B8004" t="s">
        <v>32</v>
      </c>
      <c r="C8004">
        <v>2009</v>
      </c>
      <c r="D8004" t="s">
        <v>39</v>
      </c>
      <c r="E8004">
        <f>IF(S8004="Unknown",O8004,S8004)</f>
        <v>0</v>
      </c>
      <c r="F8004">
        <v>0.17</v>
      </c>
      <c r="G8004">
        <v>0</v>
      </c>
      <c r="H8004">
        <v>0</v>
      </c>
      <c r="I8004">
        <v>0.01</v>
      </c>
      <c r="J8004">
        <v>0.18</v>
      </c>
      <c r="O8004" t="s">
        <v>110</v>
      </c>
      <c r="P8004" t="s">
        <v>20</v>
      </c>
    </row>
    <row r="8005" spans="1:16" x14ac:dyDescent="0.2">
      <c r="A8005" t="s">
        <v>5265</v>
      </c>
      <c r="B8005" t="s">
        <v>1018</v>
      </c>
      <c r="C8005">
        <v>1997</v>
      </c>
      <c r="D8005" t="s">
        <v>85</v>
      </c>
      <c r="E8005">
        <f>IF(S8005="Unknown",O8005,S8005)</f>
        <v>0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2">
      <c r="A8006" t="s">
        <v>6640</v>
      </c>
      <c r="B8006" t="s">
        <v>32</v>
      </c>
      <c r="C8006">
        <v>2009</v>
      </c>
      <c r="D8006" t="s">
        <v>18</v>
      </c>
      <c r="E8006">
        <f>IF(S8006="Unknown",O8006,S8006)</f>
        <v>0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">
      <c r="A8007" t="s">
        <v>6641</v>
      </c>
      <c r="B8007" t="s">
        <v>55</v>
      </c>
      <c r="C8007">
        <v>2000</v>
      </c>
      <c r="D8007" t="s">
        <v>24</v>
      </c>
      <c r="E8007">
        <f>IF(S8007="Unknown",O8007,S8007)</f>
        <v>0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O8007" t="s">
        <v>6642</v>
      </c>
      <c r="P8007" t="s">
        <v>20</v>
      </c>
    </row>
    <row r="8008" spans="1:16" x14ac:dyDescent="0.2">
      <c r="A8008" t="s">
        <v>6643</v>
      </c>
      <c r="B8008" t="s">
        <v>49</v>
      </c>
      <c r="C8008">
        <v>2011</v>
      </c>
      <c r="D8008" t="s">
        <v>37</v>
      </c>
      <c r="E8008">
        <f>IF(S8008="Unknown",O8008,S8008)</f>
        <v>0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3746</v>
      </c>
      <c r="P8008" t="s">
        <v>87</v>
      </c>
    </row>
    <row r="8009" spans="1:16" x14ac:dyDescent="0.2">
      <c r="A8009" t="s">
        <v>6644</v>
      </c>
      <c r="B8009" t="s">
        <v>55</v>
      </c>
      <c r="C8009">
        <v>2003</v>
      </c>
      <c r="D8009" t="s">
        <v>100</v>
      </c>
      <c r="E8009">
        <f>IF(S8009="Unknown",O8009,S8009)</f>
        <v>0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1151</v>
      </c>
      <c r="P8009" t="s">
        <v>53</v>
      </c>
    </row>
    <row r="8010" spans="1:16" x14ac:dyDescent="0.2">
      <c r="A8010" t="s">
        <v>4489</v>
      </c>
      <c r="B8010" t="s">
        <v>136</v>
      </c>
      <c r="C8010">
        <v>2005</v>
      </c>
      <c r="D8010" t="s">
        <v>37</v>
      </c>
      <c r="E8010">
        <f>IF(S8010="Unknown",O8010,S8010)</f>
        <v>0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3511</v>
      </c>
      <c r="P8010" t="s">
        <v>53</v>
      </c>
    </row>
    <row r="8011" spans="1:16" x14ac:dyDescent="0.2">
      <c r="A8011" t="s">
        <v>2180</v>
      </c>
      <c r="B8011" t="s">
        <v>147</v>
      </c>
      <c r="C8011">
        <v>2011</v>
      </c>
      <c r="D8011" t="s">
        <v>24</v>
      </c>
      <c r="E8011">
        <f>IF(S8011="Unknown",O8011,S8011)</f>
        <v>0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2181</v>
      </c>
      <c r="P8011" t="s">
        <v>87</v>
      </c>
    </row>
    <row r="8012" spans="1:16" x14ac:dyDescent="0.2">
      <c r="A8012" t="s">
        <v>6645</v>
      </c>
      <c r="B8012" t="s">
        <v>17</v>
      </c>
      <c r="C8012">
        <v>2016</v>
      </c>
      <c r="D8012" t="s">
        <v>34</v>
      </c>
      <c r="E8012">
        <f>IF(S8012="Unknown",O8012,S8012)</f>
        <v>0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O8012" t="s">
        <v>177</v>
      </c>
      <c r="P8012" t="s">
        <v>111</v>
      </c>
    </row>
    <row r="8013" spans="1:16" x14ac:dyDescent="0.2">
      <c r="A8013" t="s">
        <v>6528</v>
      </c>
      <c r="B8013" t="s">
        <v>17</v>
      </c>
      <c r="C8013">
        <v>2011</v>
      </c>
      <c r="D8013" t="s">
        <v>24</v>
      </c>
      <c r="E8013">
        <f>IF(S8013="Unknown",O8013,S8013)</f>
        <v>0</v>
      </c>
      <c r="F8013">
        <v>0.17</v>
      </c>
      <c r="G8013">
        <v>0</v>
      </c>
      <c r="H8013">
        <v>0</v>
      </c>
      <c r="I8013">
        <v>0.01</v>
      </c>
      <c r="J8013">
        <v>0.18</v>
      </c>
      <c r="O8013" t="s">
        <v>4270</v>
      </c>
      <c r="P8013" t="s">
        <v>20</v>
      </c>
    </row>
    <row r="8014" spans="1:16" x14ac:dyDescent="0.2">
      <c r="A8014" t="s">
        <v>6646</v>
      </c>
      <c r="B8014" t="s">
        <v>64</v>
      </c>
      <c r="C8014">
        <v>2005</v>
      </c>
      <c r="D8014" t="s">
        <v>266</v>
      </c>
      <c r="E8014">
        <f>IF(S8014="Unknown",O8014,S8014)</f>
        <v>0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">
      <c r="A8015" t="s">
        <v>6647</v>
      </c>
      <c r="B8015" t="s">
        <v>170</v>
      </c>
      <c r="C8015">
        <v>2014</v>
      </c>
      <c r="D8015" t="s">
        <v>34</v>
      </c>
      <c r="E8015">
        <f>IF(S8015="Unknown",O8015,S8015)</f>
        <v>0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254</v>
      </c>
      <c r="P8015" t="s">
        <v>20</v>
      </c>
    </row>
    <row r="8016" spans="1:16" x14ac:dyDescent="0.2">
      <c r="A8016" t="s">
        <v>6648</v>
      </c>
      <c r="B8016" t="s">
        <v>32</v>
      </c>
      <c r="C8016">
        <v>2007</v>
      </c>
      <c r="D8016" t="s">
        <v>18</v>
      </c>
      <c r="E8016">
        <f>IF(S8016="Unknown",O8016,S8016)</f>
        <v>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">
      <c r="A8017" t="s">
        <v>6649</v>
      </c>
      <c r="B8017" t="s">
        <v>32</v>
      </c>
      <c r="C8017">
        <v>2006</v>
      </c>
      <c r="D8017" t="s">
        <v>39</v>
      </c>
      <c r="E8017">
        <f>IF(S8017="Unknown",O8017,S8017)</f>
        <v>0</v>
      </c>
      <c r="F8017">
        <v>0.17</v>
      </c>
      <c r="G8017">
        <v>0</v>
      </c>
      <c r="H8017">
        <v>0</v>
      </c>
      <c r="I8017">
        <v>0.01</v>
      </c>
      <c r="J8017">
        <v>0.18</v>
      </c>
      <c r="O8017" t="s">
        <v>110</v>
      </c>
      <c r="P8017" t="s">
        <v>20</v>
      </c>
    </row>
    <row r="8018" spans="1:16" x14ac:dyDescent="0.2">
      <c r="A8018" t="s">
        <v>6650</v>
      </c>
      <c r="B8018" t="s">
        <v>55</v>
      </c>
      <c r="C8018">
        <v>2007</v>
      </c>
      <c r="D8018" t="s">
        <v>28</v>
      </c>
      <c r="E8018">
        <f>IF(S8018="Unknown",O8018,S8018)</f>
        <v>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">
      <c r="A8019" t="s">
        <v>2116</v>
      </c>
      <c r="B8019" t="s">
        <v>49</v>
      </c>
      <c r="C8019">
        <v>2009</v>
      </c>
      <c r="D8019" t="s">
        <v>24</v>
      </c>
      <c r="E8019">
        <f>IF(S8019="Unknown",O8019,S8019)</f>
        <v>0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O8019" t="s">
        <v>2117</v>
      </c>
      <c r="P8019" t="s">
        <v>20</v>
      </c>
    </row>
    <row r="8020" spans="1:16" x14ac:dyDescent="0.2">
      <c r="A8020" t="s">
        <v>6651</v>
      </c>
      <c r="B8020" t="s">
        <v>32</v>
      </c>
      <c r="C8020">
        <v>2010</v>
      </c>
      <c r="D8020" t="s">
        <v>30</v>
      </c>
      <c r="E8020">
        <f>IF(S8020="Unknown",O8020,S8020)</f>
        <v>0</v>
      </c>
      <c r="F8020">
        <v>0.17</v>
      </c>
      <c r="G8020">
        <v>0</v>
      </c>
      <c r="H8020">
        <v>0</v>
      </c>
      <c r="I8020">
        <v>0.01</v>
      </c>
      <c r="J8020">
        <v>0.18</v>
      </c>
      <c r="O8020" t="s">
        <v>4543</v>
      </c>
      <c r="P8020" t="s">
        <v>111</v>
      </c>
    </row>
    <row r="8021" spans="1:16" x14ac:dyDescent="0.2">
      <c r="A8021" t="s">
        <v>6652</v>
      </c>
      <c r="B8021" t="s">
        <v>49</v>
      </c>
      <c r="C8021">
        <v>2010</v>
      </c>
      <c r="D8021" t="s">
        <v>50</v>
      </c>
      <c r="E8021">
        <f>IF(S8021="Unknown",O8021,S8021)</f>
        <v>0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2">
      <c r="A8022" t="s">
        <v>6653</v>
      </c>
      <c r="B8022" t="s">
        <v>32</v>
      </c>
      <c r="C8022">
        <v>2010</v>
      </c>
      <c r="D8022" t="s">
        <v>100</v>
      </c>
      <c r="E8022">
        <f>IF(S8022="Unknown",O8022,S8022)</f>
        <v>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O8022" t="s">
        <v>6202</v>
      </c>
      <c r="P8022" t="s">
        <v>111</v>
      </c>
    </row>
    <row r="8023" spans="1:16" x14ac:dyDescent="0.2">
      <c r="A8023" t="s">
        <v>6654</v>
      </c>
      <c r="B8023" t="s">
        <v>103</v>
      </c>
      <c r="C8023">
        <v>2000</v>
      </c>
      <c r="D8023" t="s">
        <v>50</v>
      </c>
      <c r="E8023">
        <f>IF(S8023="Unknown",O8023,S8023)</f>
        <v>0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">
      <c r="A8024" t="s">
        <v>6655</v>
      </c>
      <c r="B8024" t="s">
        <v>64</v>
      </c>
      <c r="C8024">
        <v>2001</v>
      </c>
      <c r="D8024" t="s">
        <v>100</v>
      </c>
      <c r="E8024">
        <f>IF(S8024="Unknown",O8024,S8024)</f>
        <v>0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O8024" t="s">
        <v>348</v>
      </c>
      <c r="P8024" t="s">
        <v>20</v>
      </c>
    </row>
    <row r="8025" spans="1:16" x14ac:dyDescent="0.2">
      <c r="A8025" t="s">
        <v>6656</v>
      </c>
      <c r="B8025" t="s">
        <v>990</v>
      </c>
      <c r="C8025">
        <v>2016</v>
      </c>
      <c r="D8025" t="s">
        <v>18</v>
      </c>
      <c r="E8025">
        <f>IF(S8025="Unknown",O8025,S8025)</f>
        <v>0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">
      <c r="A8026" t="s">
        <v>6657</v>
      </c>
      <c r="B8026" t="s">
        <v>44</v>
      </c>
      <c r="C8026" t="s">
        <v>279</v>
      </c>
      <c r="D8026" t="s">
        <v>39</v>
      </c>
      <c r="E8026">
        <f>IF(S8026="Unknown",O8026,S8026)</f>
        <v>0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6658</v>
      </c>
      <c r="P8026" t="s">
        <v>111</v>
      </c>
    </row>
    <row r="8027" spans="1:16" x14ac:dyDescent="0.2">
      <c r="A8027" t="s">
        <v>2391</v>
      </c>
      <c r="B8027" t="s">
        <v>186</v>
      </c>
      <c r="C8027">
        <v>2012</v>
      </c>
      <c r="D8027" t="s">
        <v>85</v>
      </c>
      <c r="E8027">
        <f>IF(S8027="Unknown",O8027,S8027)</f>
        <v>0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">
      <c r="A8028" t="s">
        <v>6659</v>
      </c>
      <c r="B8028" t="s">
        <v>27</v>
      </c>
      <c r="C8028">
        <v>1991</v>
      </c>
      <c r="D8028" t="s">
        <v>266</v>
      </c>
      <c r="E8028">
        <f>IF(S8028="Unknown",O8028,S8028)</f>
        <v>0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">
      <c r="A8029" t="s">
        <v>6660</v>
      </c>
      <c r="B8029" t="s">
        <v>55</v>
      </c>
      <c r="C8029">
        <v>2003</v>
      </c>
      <c r="D8029" t="s">
        <v>34</v>
      </c>
      <c r="E8029">
        <f>IF(S8029="Unknown",O8029,S8029)</f>
        <v>0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292</v>
      </c>
      <c r="P8029" t="s">
        <v>87</v>
      </c>
    </row>
    <row r="8030" spans="1:16" x14ac:dyDescent="0.2">
      <c r="A8030" t="s">
        <v>6661</v>
      </c>
      <c r="B8030" t="s">
        <v>32</v>
      </c>
      <c r="C8030">
        <v>2008</v>
      </c>
      <c r="D8030" t="s">
        <v>28</v>
      </c>
      <c r="E8030">
        <f>IF(S8030="Unknown",O8030,S8030)</f>
        <v>0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2715</v>
      </c>
      <c r="P8030" t="s">
        <v>87</v>
      </c>
    </row>
    <row r="8031" spans="1:16" x14ac:dyDescent="0.2">
      <c r="A8031" t="s">
        <v>4205</v>
      </c>
      <c r="B8031" t="s">
        <v>136</v>
      </c>
      <c r="C8031">
        <v>2005</v>
      </c>
      <c r="D8031" t="s">
        <v>28</v>
      </c>
      <c r="E8031">
        <f>IF(S8031="Unknown",O8031,S8031)</f>
        <v>0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761</v>
      </c>
      <c r="P8031" t="s">
        <v>87</v>
      </c>
    </row>
    <row r="8032" spans="1:16" x14ac:dyDescent="0.2">
      <c r="A8032" t="s">
        <v>6662</v>
      </c>
      <c r="B8032" t="s">
        <v>136</v>
      </c>
      <c r="C8032">
        <v>2001</v>
      </c>
      <c r="D8032" t="s">
        <v>37</v>
      </c>
      <c r="E8032">
        <f>IF(S8032="Unknown",O8032,S8032)</f>
        <v>0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2231</v>
      </c>
      <c r="P8032" t="s">
        <v>20</v>
      </c>
    </row>
    <row r="8033" spans="1:16" x14ac:dyDescent="0.2">
      <c r="A8033" t="s">
        <v>500</v>
      </c>
      <c r="B8033" t="s">
        <v>44</v>
      </c>
      <c r="C8033">
        <v>2015</v>
      </c>
      <c r="D8033" t="s">
        <v>50</v>
      </c>
      <c r="E8033">
        <f>IF(S8033="Unknown",O8033,S8033)</f>
        <v>0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501</v>
      </c>
      <c r="P8033" t="s">
        <v>53</v>
      </c>
    </row>
    <row r="8034" spans="1:16" x14ac:dyDescent="0.2">
      <c r="A8034" t="s">
        <v>3582</v>
      </c>
      <c r="B8034" t="s">
        <v>136</v>
      </c>
      <c r="C8034">
        <v>2002</v>
      </c>
      <c r="D8034" t="s">
        <v>34</v>
      </c>
      <c r="E8034">
        <f>IF(S8034="Unknown",O8034,S8034)</f>
        <v>0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">
      <c r="A8035" t="s">
        <v>6663</v>
      </c>
      <c r="B8035" t="s">
        <v>103</v>
      </c>
      <c r="C8035">
        <v>2001</v>
      </c>
      <c r="D8035" t="s">
        <v>50</v>
      </c>
      <c r="E8035">
        <f>IF(S8035="Unknown",O8035,S8035)</f>
        <v>0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6664</v>
      </c>
      <c r="P8035" t="s">
        <v>53</v>
      </c>
    </row>
    <row r="8036" spans="1:16" x14ac:dyDescent="0.2">
      <c r="A8036" t="s">
        <v>6538</v>
      </c>
      <c r="B8036" t="s">
        <v>32</v>
      </c>
      <c r="C8036">
        <v>2009</v>
      </c>
      <c r="D8036" t="s">
        <v>50</v>
      </c>
      <c r="E8036">
        <f>IF(S8036="Unknown",O8036,S8036)</f>
        <v>0</v>
      </c>
      <c r="F8036">
        <v>0.17</v>
      </c>
      <c r="G8036">
        <v>0</v>
      </c>
      <c r="H8036">
        <v>0</v>
      </c>
      <c r="I8036">
        <v>0.01</v>
      </c>
      <c r="J8036">
        <v>0.18</v>
      </c>
      <c r="O8036" t="s">
        <v>3105</v>
      </c>
      <c r="P8036" t="s">
        <v>111</v>
      </c>
    </row>
    <row r="8037" spans="1:16" x14ac:dyDescent="0.2">
      <c r="A8037" t="s">
        <v>3979</v>
      </c>
      <c r="B8037" t="s">
        <v>186</v>
      </c>
      <c r="C8037">
        <v>2012</v>
      </c>
      <c r="D8037" t="s">
        <v>50</v>
      </c>
      <c r="E8037">
        <f>IF(S8037="Unknown",O8037,S8037)</f>
        <v>0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x14ac:dyDescent="0.2">
      <c r="A8038" t="s">
        <v>6665</v>
      </c>
      <c r="B8038" t="s">
        <v>49</v>
      </c>
      <c r="C8038">
        <v>2014</v>
      </c>
      <c r="D8038" t="s">
        <v>28</v>
      </c>
      <c r="E8038">
        <f>IF(S8038="Unknown",O8038,S8038)</f>
        <v>0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4041</v>
      </c>
      <c r="P8038" t="s">
        <v>111</v>
      </c>
    </row>
    <row r="8039" spans="1:16" x14ac:dyDescent="0.2">
      <c r="A8039" t="s">
        <v>6666</v>
      </c>
      <c r="B8039" t="s">
        <v>32</v>
      </c>
      <c r="C8039">
        <v>2008</v>
      </c>
      <c r="D8039" t="s">
        <v>30</v>
      </c>
      <c r="E8039">
        <f>IF(S8039="Unknown",O8039,S8039)</f>
        <v>0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O8039" t="s">
        <v>4935</v>
      </c>
      <c r="P8039" t="s">
        <v>20</v>
      </c>
    </row>
    <row r="8040" spans="1:16" x14ac:dyDescent="0.2">
      <c r="A8040" t="s">
        <v>171</v>
      </c>
      <c r="B8040" t="s">
        <v>147</v>
      </c>
      <c r="C8040">
        <v>2008</v>
      </c>
      <c r="D8040" t="s">
        <v>37</v>
      </c>
      <c r="E8040">
        <f>IF(S8040="Unknown",O8040,S8040)</f>
        <v>0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76</v>
      </c>
      <c r="P8040" t="s">
        <v>53</v>
      </c>
    </row>
    <row r="8041" spans="1:16" x14ac:dyDescent="0.2">
      <c r="A8041" t="s">
        <v>6091</v>
      </c>
      <c r="B8041" t="s">
        <v>49</v>
      </c>
      <c r="C8041">
        <v>2010</v>
      </c>
      <c r="D8041" t="s">
        <v>100</v>
      </c>
      <c r="E8041">
        <f>IF(S8041="Unknown",O8041,S8041)</f>
        <v>0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3812</v>
      </c>
      <c r="P8041" t="s">
        <v>53</v>
      </c>
    </row>
    <row r="8042" spans="1:16" x14ac:dyDescent="0.2">
      <c r="A8042" t="s">
        <v>6667</v>
      </c>
      <c r="B8042" t="s">
        <v>3577</v>
      </c>
      <c r="C8042">
        <v>1999</v>
      </c>
      <c r="D8042" t="s">
        <v>28</v>
      </c>
      <c r="E8042">
        <f>IF(S8042="Unknown",O8042,S8042)</f>
        <v>0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x14ac:dyDescent="0.2">
      <c r="A8043" t="s">
        <v>6668</v>
      </c>
      <c r="B8043" t="s">
        <v>94</v>
      </c>
      <c r="C8043">
        <v>1999</v>
      </c>
      <c r="D8043" t="s">
        <v>18</v>
      </c>
      <c r="E8043">
        <f>IF(S8043="Unknown",O8043,S8043)</f>
        <v>0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x14ac:dyDescent="0.2">
      <c r="A8044" t="s">
        <v>6669</v>
      </c>
      <c r="B8044" t="s">
        <v>17</v>
      </c>
      <c r="C8044">
        <v>2009</v>
      </c>
      <c r="D8044" t="s">
        <v>50</v>
      </c>
      <c r="E8044">
        <f>IF(S8044="Unknown",O8044,S8044)</f>
        <v>0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">
      <c r="A8045" t="s">
        <v>6670</v>
      </c>
      <c r="B8045" t="s">
        <v>103</v>
      </c>
      <c r="C8045">
        <v>1997</v>
      </c>
      <c r="D8045" t="s">
        <v>1</v>
      </c>
      <c r="E8045">
        <f>IF(S8045="Unknown",O8045,S8045)</f>
        <v>0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">
      <c r="A8046" t="s">
        <v>6671</v>
      </c>
      <c r="B8046" t="s">
        <v>55</v>
      </c>
      <c r="C8046">
        <v>2004</v>
      </c>
      <c r="D8046" t="s">
        <v>37</v>
      </c>
      <c r="E8046">
        <f>IF(S8046="Unknown",O8046,S8046)</f>
        <v>0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6672</v>
      </c>
      <c r="P8046" t="s">
        <v>53</v>
      </c>
    </row>
    <row r="8047" spans="1:16" x14ac:dyDescent="0.2">
      <c r="A8047" t="s">
        <v>6673</v>
      </c>
      <c r="B8047" t="s">
        <v>64</v>
      </c>
      <c r="C8047">
        <v>2002</v>
      </c>
      <c r="D8047" t="s">
        <v>34</v>
      </c>
      <c r="E8047">
        <f>IF(S8047="Unknown",O8047,S8047)</f>
        <v>0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O8047" t="s">
        <v>402</v>
      </c>
      <c r="P8047" t="s">
        <v>20</v>
      </c>
    </row>
    <row r="8048" spans="1:16" x14ac:dyDescent="0.2">
      <c r="A8048" t="s">
        <v>6674</v>
      </c>
      <c r="B8048" t="s">
        <v>55</v>
      </c>
      <c r="C8048">
        <v>2008</v>
      </c>
      <c r="D8048" t="s">
        <v>18</v>
      </c>
      <c r="E8048">
        <f>IF(S8048="Unknown",O8048,S8048)</f>
        <v>0</v>
      </c>
      <c r="F8048">
        <v>0</v>
      </c>
      <c r="G8048">
        <v>0</v>
      </c>
      <c r="H8048">
        <v>0</v>
      </c>
      <c r="I8048">
        <v>0.18</v>
      </c>
      <c r="J8048">
        <v>0.18</v>
      </c>
      <c r="O8048" t="s">
        <v>1686</v>
      </c>
      <c r="P8048" t="s">
        <v>20</v>
      </c>
    </row>
    <row r="8049" spans="1:16" x14ac:dyDescent="0.2">
      <c r="A8049" t="s">
        <v>6675</v>
      </c>
      <c r="B8049" t="s">
        <v>78</v>
      </c>
      <c r="C8049">
        <v>2012</v>
      </c>
      <c r="D8049" t="s">
        <v>34</v>
      </c>
      <c r="E8049">
        <f>IF(S8049="Unknown",O8049,S8049)</f>
        <v>0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">
      <c r="A8050" t="s">
        <v>5697</v>
      </c>
      <c r="B8050" t="s">
        <v>55</v>
      </c>
      <c r="C8050">
        <v>2009</v>
      </c>
      <c r="D8050" t="s">
        <v>50</v>
      </c>
      <c r="E8050">
        <f>IF(S8050="Unknown",O8050,S8050)</f>
        <v>0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903</v>
      </c>
      <c r="P8050" t="s">
        <v>87</v>
      </c>
    </row>
    <row r="8051" spans="1:16" x14ac:dyDescent="0.2">
      <c r="A8051" t="s">
        <v>6676</v>
      </c>
      <c r="B8051" t="s">
        <v>44</v>
      </c>
      <c r="C8051">
        <v>2012</v>
      </c>
      <c r="D8051" t="s">
        <v>37</v>
      </c>
      <c r="E8051">
        <f>IF(S8051="Unknown",O8051,S8051)</f>
        <v>0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2885</v>
      </c>
      <c r="P8051" t="s">
        <v>53</v>
      </c>
    </row>
    <row r="8052" spans="1:16" x14ac:dyDescent="0.2">
      <c r="A8052" t="s">
        <v>6677</v>
      </c>
      <c r="B8052" t="s">
        <v>44</v>
      </c>
      <c r="C8052">
        <v>2012</v>
      </c>
      <c r="D8052" t="s">
        <v>18</v>
      </c>
      <c r="E8052">
        <f>IF(S8052="Unknown",O8052,S8052)</f>
        <v>0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651</v>
      </c>
      <c r="P8052" t="s">
        <v>111</v>
      </c>
    </row>
    <row r="8053" spans="1:16" x14ac:dyDescent="0.2">
      <c r="A8053" t="s">
        <v>6678</v>
      </c>
      <c r="B8053" t="s">
        <v>44</v>
      </c>
      <c r="C8053">
        <v>2007</v>
      </c>
      <c r="D8053" t="s">
        <v>37</v>
      </c>
      <c r="E8053">
        <f>IF(S8053="Unknown",O8053,S8053)</f>
        <v>0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809</v>
      </c>
      <c r="P8053" t="s">
        <v>53</v>
      </c>
    </row>
    <row r="8054" spans="1:16" x14ac:dyDescent="0.2">
      <c r="A8054" t="s">
        <v>6679</v>
      </c>
      <c r="B8054" t="s">
        <v>158</v>
      </c>
      <c r="C8054">
        <v>2005</v>
      </c>
      <c r="D8054" t="s">
        <v>34</v>
      </c>
      <c r="E8054">
        <f>IF(S8054="Unknown",O8054,S8054)</f>
        <v>0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">
      <c r="A8055" t="s">
        <v>2365</v>
      </c>
      <c r="B8055" t="s">
        <v>158</v>
      </c>
      <c r="C8055">
        <v>2009</v>
      </c>
      <c r="D8055" t="s">
        <v>50</v>
      </c>
      <c r="E8055">
        <f>IF(S8055="Unknown",O8055,S8055)</f>
        <v>0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2366</v>
      </c>
      <c r="P8055" t="s">
        <v>111</v>
      </c>
    </row>
    <row r="8056" spans="1:16" x14ac:dyDescent="0.2">
      <c r="A8056" t="s">
        <v>6680</v>
      </c>
      <c r="B8056" t="s">
        <v>188</v>
      </c>
      <c r="C8056">
        <v>2002</v>
      </c>
      <c r="D8056" t="s">
        <v>85</v>
      </c>
      <c r="E8056">
        <f>IF(S8056="Unknown",O8056,S8056)</f>
        <v>0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3875</v>
      </c>
      <c r="P8056" t="s">
        <v>87</v>
      </c>
    </row>
    <row r="8057" spans="1:16" x14ac:dyDescent="0.2">
      <c r="A8057" t="s">
        <v>6681</v>
      </c>
      <c r="B8057" t="s">
        <v>57</v>
      </c>
      <c r="C8057">
        <v>1993</v>
      </c>
      <c r="D8057" t="s">
        <v>18</v>
      </c>
      <c r="E8057">
        <f>IF(S8057="Unknown",O8057,S8057)</f>
        <v>0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">
      <c r="A8058" t="s">
        <v>5392</v>
      </c>
      <c r="B8058" t="s">
        <v>17</v>
      </c>
      <c r="C8058">
        <v>2009</v>
      </c>
      <c r="D8058" t="s">
        <v>24</v>
      </c>
      <c r="E8058">
        <f>IF(S8058="Unknown",O8058,S8058)</f>
        <v>0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4329</v>
      </c>
      <c r="P8058" t="s">
        <v>20</v>
      </c>
    </row>
    <row r="8059" spans="1:16" x14ac:dyDescent="0.2">
      <c r="A8059" t="s">
        <v>6682</v>
      </c>
      <c r="B8059" t="s">
        <v>17</v>
      </c>
      <c r="C8059">
        <v>2008</v>
      </c>
      <c r="D8059" t="s">
        <v>50</v>
      </c>
      <c r="E8059">
        <f>IF(S8059="Unknown",O8059,S8059)</f>
        <v>0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2366</v>
      </c>
      <c r="P8059" t="s">
        <v>111</v>
      </c>
    </row>
    <row r="8060" spans="1:16" x14ac:dyDescent="0.2">
      <c r="A8060" t="s">
        <v>6683</v>
      </c>
      <c r="B8060" t="s">
        <v>74</v>
      </c>
      <c r="C8060">
        <v>2015</v>
      </c>
      <c r="D8060" t="s">
        <v>85</v>
      </c>
      <c r="E8060">
        <f>IF(S8060="Unknown",O8060,S8060)</f>
        <v>0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574</v>
      </c>
      <c r="P8060" t="s">
        <v>87</v>
      </c>
    </row>
    <row r="8061" spans="1:16" x14ac:dyDescent="0.2">
      <c r="A8061" t="s">
        <v>3909</v>
      </c>
      <c r="B8061" t="s">
        <v>49</v>
      </c>
      <c r="C8061">
        <v>2010</v>
      </c>
      <c r="D8061" t="s">
        <v>18</v>
      </c>
      <c r="E8061">
        <f>IF(S8061="Unknown",O8061,S8061)</f>
        <v>0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O8061" t="s">
        <v>1192</v>
      </c>
      <c r="P8061" t="s">
        <v>20</v>
      </c>
    </row>
    <row r="8062" spans="1:16" x14ac:dyDescent="0.2">
      <c r="A8062" t="s">
        <v>1693</v>
      </c>
      <c r="B8062" t="s">
        <v>990</v>
      </c>
      <c r="C8062">
        <v>2012</v>
      </c>
      <c r="D8062" t="s">
        <v>50</v>
      </c>
      <c r="E8062">
        <f>IF(S8062="Unknown",O8062,S8062)</f>
        <v>0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249</v>
      </c>
      <c r="P8062" t="s">
        <v>111</v>
      </c>
    </row>
    <row r="8063" spans="1:16" x14ac:dyDescent="0.2">
      <c r="A8063" t="s">
        <v>384</v>
      </c>
      <c r="B8063" t="s">
        <v>188</v>
      </c>
      <c r="C8063">
        <v>2006</v>
      </c>
      <c r="D8063" t="s">
        <v>18</v>
      </c>
      <c r="E8063">
        <f>IF(S8063="Unknown",O8063,S8063)</f>
        <v>0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">
      <c r="A8064" t="s">
        <v>6684</v>
      </c>
      <c r="B8064" t="s">
        <v>17</v>
      </c>
      <c r="C8064">
        <v>2010</v>
      </c>
      <c r="D8064" t="s">
        <v>34</v>
      </c>
      <c r="E8064">
        <f>IF(S8064="Unknown",O8064,S8064)</f>
        <v>0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">
      <c r="A8065" t="s">
        <v>6685</v>
      </c>
      <c r="B8065" t="s">
        <v>990</v>
      </c>
      <c r="C8065">
        <v>2014</v>
      </c>
      <c r="D8065" t="s">
        <v>100</v>
      </c>
      <c r="E8065">
        <f>IF(S8065="Unknown",O8065,S8065)</f>
        <v>0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6686</v>
      </c>
      <c r="P8065" t="s">
        <v>53</v>
      </c>
    </row>
    <row r="8066" spans="1:16" x14ac:dyDescent="0.2">
      <c r="A8066" t="s">
        <v>6235</v>
      </c>
      <c r="B8066" t="s">
        <v>32</v>
      </c>
      <c r="C8066">
        <v>2010</v>
      </c>
      <c r="D8066" t="s">
        <v>50</v>
      </c>
      <c r="E8066">
        <f>IF(S8066="Unknown",O8066,S8066)</f>
        <v>0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474</v>
      </c>
      <c r="P8066" t="s">
        <v>111</v>
      </c>
    </row>
    <row r="8067" spans="1:16" x14ac:dyDescent="0.2">
      <c r="A8067" t="s">
        <v>6687</v>
      </c>
      <c r="B8067" t="s">
        <v>17</v>
      </c>
      <c r="C8067">
        <v>2009</v>
      </c>
      <c r="D8067" t="s">
        <v>18</v>
      </c>
      <c r="E8067">
        <f>IF(S8067="Unknown",O8067,S8067)</f>
        <v>0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x14ac:dyDescent="0.2">
      <c r="A8068" t="s">
        <v>6688</v>
      </c>
      <c r="B8068" t="s">
        <v>64</v>
      </c>
      <c r="C8068">
        <v>2004</v>
      </c>
      <c r="D8068" t="s">
        <v>34</v>
      </c>
      <c r="E8068">
        <f>IF(S8068="Unknown",O8068,S8068)</f>
        <v>0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x14ac:dyDescent="0.2">
      <c r="A8069" t="s">
        <v>6689</v>
      </c>
      <c r="B8069" t="s">
        <v>1018</v>
      </c>
      <c r="C8069">
        <v>1998</v>
      </c>
      <c r="D8069" t="s">
        <v>85</v>
      </c>
      <c r="E8069">
        <f>IF(S8069="Unknown",O8069,S8069)</f>
        <v>0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">
      <c r="A8070" t="s">
        <v>6690</v>
      </c>
      <c r="B8070" t="s">
        <v>44</v>
      </c>
      <c r="C8070" t="s">
        <v>279</v>
      </c>
      <c r="D8070" t="s">
        <v>18</v>
      </c>
      <c r="E8070">
        <f>IF(S8070="Unknown",O8070,S8070)</f>
        <v>0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6691</v>
      </c>
      <c r="P8070" t="s">
        <v>20</v>
      </c>
    </row>
    <row r="8071" spans="1:16" x14ac:dyDescent="0.2">
      <c r="A8071" t="s">
        <v>2571</v>
      </c>
      <c r="B8071" t="s">
        <v>17</v>
      </c>
      <c r="C8071">
        <v>2011</v>
      </c>
      <c r="D8071" t="s">
        <v>18</v>
      </c>
      <c r="E8071">
        <f>IF(S8071="Unknown",O8071,S8071)</f>
        <v>0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O8071" t="s">
        <v>474</v>
      </c>
      <c r="P8071" t="s">
        <v>20</v>
      </c>
    </row>
    <row r="8072" spans="1:16" x14ac:dyDescent="0.2">
      <c r="A8072" t="s">
        <v>6692</v>
      </c>
      <c r="B8072" t="s">
        <v>74</v>
      </c>
      <c r="C8072">
        <v>2014</v>
      </c>
      <c r="D8072" t="s">
        <v>24</v>
      </c>
      <c r="E8072">
        <f>IF(S8072="Unknown",O8072,S8072)</f>
        <v>0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4329</v>
      </c>
      <c r="P8072" t="s">
        <v>20</v>
      </c>
    </row>
    <row r="8073" spans="1:16" x14ac:dyDescent="0.2">
      <c r="A8073" t="s">
        <v>3628</v>
      </c>
      <c r="B8073" t="s">
        <v>32</v>
      </c>
      <c r="C8073">
        <v>2005</v>
      </c>
      <c r="D8073" t="s">
        <v>50</v>
      </c>
      <c r="E8073">
        <f>IF(S8073="Unknown",O8073,S8073)</f>
        <v>0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">
      <c r="A8074" t="s">
        <v>3680</v>
      </c>
      <c r="B8074" t="s">
        <v>17</v>
      </c>
      <c r="C8074">
        <v>2008</v>
      </c>
      <c r="D8074" t="s">
        <v>100</v>
      </c>
      <c r="E8074">
        <f>IF(S8074="Unknown",O8074,S8074)</f>
        <v>0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6693</v>
      </c>
      <c r="P8074" t="s">
        <v>53</v>
      </c>
    </row>
    <row r="8075" spans="1:16" x14ac:dyDescent="0.2">
      <c r="A8075" t="s">
        <v>6694</v>
      </c>
      <c r="B8075" t="s">
        <v>78</v>
      </c>
      <c r="C8075">
        <v>2013</v>
      </c>
      <c r="D8075" t="s">
        <v>28</v>
      </c>
      <c r="E8075">
        <f>IF(S8075="Unknown",O8075,S8075)</f>
        <v>0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">
      <c r="A8076" t="s">
        <v>6695</v>
      </c>
      <c r="B8076" t="s">
        <v>186</v>
      </c>
      <c r="C8076">
        <v>2016</v>
      </c>
      <c r="D8076" t="s">
        <v>1</v>
      </c>
      <c r="E8076">
        <f>IF(S8076="Unknown",O8076,S8076)</f>
        <v>0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O8076" t="s">
        <v>672</v>
      </c>
      <c r="P8076" t="s">
        <v>111</v>
      </c>
    </row>
    <row r="8077" spans="1:16" x14ac:dyDescent="0.2">
      <c r="A8077" t="s">
        <v>4195</v>
      </c>
      <c r="B8077" t="s">
        <v>32</v>
      </c>
      <c r="C8077">
        <v>2008</v>
      </c>
      <c r="D8077" t="s">
        <v>34</v>
      </c>
      <c r="E8077">
        <f>IF(S8077="Unknown",O8077,S8077)</f>
        <v>0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4602</v>
      </c>
      <c r="P8077" t="s">
        <v>20</v>
      </c>
    </row>
    <row r="8078" spans="1:16" x14ac:dyDescent="0.2">
      <c r="A8078" t="s">
        <v>6696</v>
      </c>
      <c r="B8078" t="s">
        <v>136</v>
      </c>
      <c r="C8078">
        <v>2001</v>
      </c>
      <c r="D8078" t="s">
        <v>24</v>
      </c>
      <c r="E8078">
        <f>IF(S8078="Unknown",O8078,S8078)</f>
        <v>0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208</v>
      </c>
      <c r="P8078" t="s">
        <v>20</v>
      </c>
    </row>
    <row r="8079" spans="1:16" x14ac:dyDescent="0.2">
      <c r="A8079" t="s">
        <v>2761</v>
      </c>
      <c r="B8079" t="s">
        <v>32</v>
      </c>
      <c r="C8079">
        <v>2010</v>
      </c>
      <c r="D8079" t="s">
        <v>34</v>
      </c>
      <c r="E8079">
        <f>IF(S8079="Unknown",O8079,S8079)</f>
        <v>0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">
      <c r="A8080" t="s">
        <v>5745</v>
      </c>
      <c r="B8080" t="s">
        <v>49</v>
      </c>
      <c r="C8080">
        <v>2011</v>
      </c>
      <c r="D8080" t="s">
        <v>18</v>
      </c>
      <c r="E8080">
        <f>IF(S8080="Unknown",O8080,S8080)</f>
        <v>0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">
      <c r="A8081" t="s">
        <v>6697</v>
      </c>
      <c r="B8081" t="s">
        <v>17</v>
      </c>
      <c r="C8081">
        <v>2010</v>
      </c>
      <c r="D8081" t="s">
        <v>100</v>
      </c>
      <c r="E8081">
        <f>IF(S8081="Unknown",O8081,S8081)</f>
        <v>0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x14ac:dyDescent="0.2">
      <c r="A8082" t="s">
        <v>6699</v>
      </c>
      <c r="B8082" t="s">
        <v>57</v>
      </c>
      <c r="C8082">
        <v>1991</v>
      </c>
      <c r="D8082" t="s">
        <v>266</v>
      </c>
      <c r="E8082">
        <f>IF(S8082="Unknown",O8082,S8082)</f>
        <v>0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">
      <c r="A8083" t="s">
        <v>4183</v>
      </c>
      <c r="B8083" t="s">
        <v>158</v>
      </c>
      <c r="C8083">
        <v>2011</v>
      </c>
      <c r="D8083" t="s">
        <v>85</v>
      </c>
      <c r="E8083">
        <f>IF(S8083="Unknown",O8083,S8083)</f>
        <v>0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474</v>
      </c>
      <c r="P8083" t="s">
        <v>87</v>
      </c>
    </row>
    <row r="8084" spans="1:16" x14ac:dyDescent="0.2">
      <c r="A8084" t="s">
        <v>6700</v>
      </c>
      <c r="B8084" t="s">
        <v>103</v>
      </c>
      <c r="C8084">
        <v>1996</v>
      </c>
      <c r="D8084" t="s">
        <v>34</v>
      </c>
      <c r="E8084">
        <f>IF(S8084="Unknown",O8084,S8084)</f>
        <v>0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">
      <c r="A8085" t="s">
        <v>1816</v>
      </c>
      <c r="B8085" t="s">
        <v>136</v>
      </c>
      <c r="C8085">
        <v>2004</v>
      </c>
      <c r="D8085" t="s">
        <v>37</v>
      </c>
      <c r="E8085">
        <f>IF(S8085="Unknown",O8085,S8085)</f>
        <v>0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1444</v>
      </c>
      <c r="P8085" t="s">
        <v>53</v>
      </c>
    </row>
    <row r="8086" spans="1:16" x14ac:dyDescent="0.2">
      <c r="A8086" t="s">
        <v>6701</v>
      </c>
      <c r="B8086" t="s">
        <v>990</v>
      </c>
      <c r="C8086">
        <v>2013</v>
      </c>
      <c r="D8086" t="s">
        <v>28</v>
      </c>
      <c r="E8086">
        <f>IF(S8086="Unknown",O8086,S8086)</f>
        <v>0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5958</v>
      </c>
      <c r="P8086" t="s">
        <v>53</v>
      </c>
    </row>
    <row r="8087" spans="1:16" x14ac:dyDescent="0.2">
      <c r="A8087" t="s">
        <v>6702</v>
      </c>
      <c r="B8087" t="s">
        <v>55</v>
      </c>
      <c r="C8087">
        <v>2004</v>
      </c>
      <c r="D8087" t="s">
        <v>28</v>
      </c>
      <c r="E8087">
        <f>IF(S8087="Unknown",O8087,S8087)</f>
        <v>0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3177</v>
      </c>
      <c r="P8087" t="s">
        <v>20</v>
      </c>
    </row>
    <row r="8088" spans="1:16" x14ac:dyDescent="0.2">
      <c r="A8088" t="s">
        <v>6703</v>
      </c>
      <c r="B8088" t="s">
        <v>55</v>
      </c>
      <c r="C8088">
        <v>2003</v>
      </c>
      <c r="D8088" t="s">
        <v>24</v>
      </c>
      <c r="E8088">
        <f>IF(S8088="Unknown",O8088,S8088)</f>
        <v>0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1372</v>
      </c>
      <c r="P8088" t="s">
        <v>20</v>
      </c>
    </row>
    <row r="8089" spans="1:16" x14ac:dyDescent="0.2">
      <c r="A8089" t="s">
        <v>6704</v>
      </c>
      <c r="B8089" t="s">
        <v>103</v>
      </c>
      <c r="C8089">
        <v>1997</v>
      </c>
      <c r="D8089" t="s">
        <v>100</v>
      </c>
      <c r="E8089">
        <f>IF(S8089="Unknown",O8089,S8089)</f>
        <v>0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x14ac:dyDescent="0.2">
      <c r="A8090" t="s">
        <v>2876</v>
      </c>
      <c r="B8090" t="s">
        <v>32</v>
      </c>
      <c r="C8090">
        <v>2005</v>
      </c>
      <c r="D8090" t="s">
        <v>50</v>
      </c>
      <c r="E8090">
        <f>IF(S8090="Unknown",O8090,S8090)</f>
        <v>0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903</v>
      </c>
      <c r="P8090" t="s">
        <v>111</v>
      </c>
    </row>
    <row r="8091" spans="1:16" x14ac:dyDescent="0.2">
      <c r="A8091" t="s">
        <v>3285</v>
      </c>
      <c r="B8091" t="s">
        <v>136</v>
      </c>
      <c r="C8091">
        <v>2004</v>
      </c>
      <c r="D8091" t="s">
        <v>18</v>
      </c>
      <c r="E8091">
        <f>IF(S8091="Unknown",O8091,S8091)</f>
        <v>0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3105</v>
      </c>
      <c r="P8091" t="s">
        <v>87</v>
      </c>
    </row>
    <row r="8092" spans="1:16" x14ac:dyDescent="0.2">
      <c r="A8092" t="s">
        <v>6463</v>
      </c>
      <c r="B8092" t="s">
        <v>94</v>
      </c>
      <c r="C8092">
        <v>1999</v>
      </c>
      <c r="D8092" t="s">
        <v>24</v>
      </c>
      <c r="E8092">
        <f>IF(S8092="Unknown",O8092,S8092)</f>
        <v>0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x14ac:dyDescent="0.2">
      <c r="A8093" t="s">
        <v>4898</v>
      </c>
      <c r="B8093" t="s">
        <v>94</v>
      </c>
      <c r="C8093">
        <v>1999</v>
      </c>
      <c r="D8093" t="s">
        <v>34</v>
      </c>
      <c r="E8093">
        <f>IF(S8093="Unknown",O8093,S8093)</f>
        <v>0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">
      <c r="A8094" t="s">
        <v>6705</v>
      </c>
      <c r="B8094" t="s">
        <v>990</v>
      </c>
      <c r="C8094">
        <v>2015</v>
      </c>
      <c r="D8094" t="s">
        <v>50</v>
      </c>
      <c r="E8094">
        <f>IF(S8094="Unknown",O8094,S8094)</f>
        <v>0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6706</v>
      </c>
      <c r="P8094" t="s">
        <v>53</v>
      </c>
    </row>
    <row r="8095" spans="1:16" x14ac:dyDescent="0.2">
      <c r="A8095" t="s">
        <v>6707</v>
      </c>
      <c r="B8095" t="s">
        <v>32</v>
      </c>
      <c r="C8095">
        <v>2009</v>
      </c>
      <c r="D8095" t="s">
        <v>28</v>
      </c>
      <c r="E8095">
        <f>IF(S8095="Unknown",O8095,S8095)</f>
        <v>0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">
      <c r="A8096" t="s">
        <v>6708</v>
      </c>
      <c r="B8096" t="s">
        <v>49</v>
      </c>
      <c r="C8096">
        <v>2014</v>
      </c>
      <c r="D8096" t="s">
        <v>24</v>
      </c>
      <c r="E8096">
        <f>IF(S8096="Unknown",O8096,S8096)</f>
        <v>0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636</v>
      </c>
      <c r="P8096" t="s">
        <v>20</v>
      </c>
    </row>
    <row r="8097" spans="1:16" x14ac:dyDescent="0.2">
      <c r="A8097" t="s">
        <v>6709</v>
      </c>
      <c r="B8097" t="s">
        <v>57</v>
      </c>
      <c r="C8097">
        <v>1994</v>
      </c>
      <c r="D8097" t="s">
        <v>37</v>
      </c>
      <c r="E8097">
        <f>IF(S8097="Unknown",O8097,S8097)</f>
        <v>0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">
      <c r="A8098" t="s">
        <v>6710</v>
      </c>
      <c r="B8098" t="s">
        <v>158</v>
      </c>
      <c r="C8098">
        <v>2009</v>
      </c>
      <c r="D8098" t="s">
        <v>28</v>
      </c>
      <c r="E8098">
        <f>IF(S8098="Unknown",O8098,S8098)</f>
        <v>0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4843</v>
      </c>
      <c r="P8098" t="s">
        <v>111</v>
      </c>
    </row>
    <row r="8099" spans="1:16" x14ac:dyDescent="0.2">
      <c r="A8099" t="s">
        <v>1814</v>
      </c>
      <c r="B8099" t="s">
        <v>188</v>
      </c>
      <c r="C8099">
        <v>2002</v>
      </c>
      <c r="D8099" t="s">
        <v>50</v>
      </c>
      <c r="E8099">
        <f>IF(S8099="Unknown",O8099,S8099)</f>
        <v>0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761</v>
      </c>
      <c r="P8099" t="s">
        <v>87</v>
      </c>
    </row>
    <row r="8100" spans="1:16" x14ac:dyDescent="0.2">
      <c r="A8100" t="s">
        <v>6711</v>
      </c>
      <c r="B8100" t="s">
        <v>55</v>
      </c>
      <c r="C8100">
        <v>2006</v>
      </c>
      <c r="D8100" t="s">
        <v>39</v>
      </c>
      <c r="E8100">
        <f>IF(S8100="Unknown",O8100,S8100)</f>
        <v>0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x14ac:dyDescent="0.2">
      <c r="A8101" t="s">
        <v>4209</v>
      </c>
      <c r="B8101" t="s">
        <v>44</v>
      </c>
      <c r="C8101">
        <v>2008</v>
      </c>
      <c r="D8101" t="s">
        <v>50</v>
      </c>
      <c r="E8101">
        <f>IF(S8101="Unknown",O8101,S8101)</f>
        <v>0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249</v>
      </c>
      <c r="P8101" t="s">
        <v>87</v>
      </c>
    </row>
    <row r="8102" spans="1:16" x14ac:dyDescent="0.2">
      <c r="A8102" t="s">
        <v>6712</v>
      </c>
      <c r="B8102" t="s">
        <v>147</v>
      </c>
      <c r="C8102">
        <v>2009</v>
      </c>
      <c r="D8102" t="s">
        <v>266</v>
      </c>
      <c r="E8102">
        <f>IF(S8102="Unknown",O8102,S8102)</f>
        <v>0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">
      <c r="A8103" t="s">
        <v>2112</v>
      </c>
      <c r="B8103" t="s">
        <v>136</v>
      </c>
      <c r="C8103">
        <v>2005</v>
      </c>
      <c r="D8103" t="s">
        <v>1</v>
      </c>
      <c r="E8103">
        <f>IF(S8103="Unknown",O8103,S8103)</f>
        <v>0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150</v>
      </c>
      <c r="P8103" t="s">
        <v>111</v>
      </c>
    </row>
    <row r="8104" spans="1:16" x14ac:dyDescent="0.2">
      <c r="A8104" t="s">
        <v>6713</v>
      </c>
      <c r="B8104" t="s">
        <v>78</v>
      </c>
      <c r="C8104">
        <v>2013</v>
      </c>
      <c r="D8104" t="s">
        <v>34</v>
      </c>
      <c r="E8104">
        <f>IF(S8104="Unknown",O8104,S8104)</f>
        <v>0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">
      <c r="A8105" t="s">
        <v>3345</v>
      </c>
      <c r="B8105" t="s">
        <v>64</v>
      </c>
      <c r="C8105">
        <v>2001</v>
      </c>
      <c r="D8105" t="s">
        <v>100</v>
      </c>
      <c r="E8105">
        <f>IF(S8105="Unknown",O8105,S8105)</f>
        <v>0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O8105" t="s">
        <v>254</v>
      </c>
      <c r="P8105" t="s">
        <v>20</v>
      </c>
    </row>
    <row r="8106" spans="1:16" x14ac:dyDescent="0.2">
      <c r="A8106" t="s">
        <v>6714</v>
      </c>
      <c r="B8106" t="s">
        <v>783</v>
      </c>
      <c r="C8106">
        <v>2000</v>
      </c>
      <c r="D8106" t="s">
        <v>18</v>
      </c>
      <c r="E8106">
        <f>IF(S8106="Unknown",O8106,S8106)</f>
        <v>0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2">
      <c r="A8107" t="s">
        <v>6715</v>
      </c>
      <c r="B8107" t="s">
        <v>55</v>
      </c>
      <c r="C8107">
        <v>2000</v>
      </c>
      <c r="D8107" t="s">
        <v>30</v>
      </c>
      <c r="E8107">
        <f>IF(S8107="Unknown",O8107,S8107)</f>
        <v>0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">
      <c r="A8108" t="s">
        <v>6716</v>
      </c>
      <c r="B8108" t="s">
        <v>44</v>
      </c>
      <c r="C8108">
        <v>2010</v>
      </c>
      <c r="D8108" t="s">
        <v>24</v>
      </c>
      <c r="E8108">
        <f>IF(S8108="Unknown",O8108,S8108)</f>
        <v>0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6717</v>
      </c>
      <c r="P8108" t="s">
        <v>20</v>
      </c>
    </row>
    <row r="8109" spans="1:16" x14ac:dyDescent="0.2">
      <c r="A8109" t="s">
        <v>3915</v>
      </c>
      <c r="B8109" t="s">
        <v>136</v>
      </c>
      <c r="C8109">
        <v>2007</v>
      </c>
      <c r="D8109" t="s">
        <v>50</v>
      </c>
      <c r="E8109">
        <f>IF(S8109="Unknown",O8109,S8109)</f>
        <v>0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3916</v>
      </c>
      <c r="P8109" t="s">
        <v>87</v>
      </c>
    </row>
    <row r="8110" spans="1:16" x14ac:dyDescent="0.2">
      <c r="A8110" t="s">
        <v>5901</v>
      </c>
      <c r="B8110" t="s">
        <v>44</v>
      </c>
      <c r="C8110">
        <v>2012</v>
      </c>
      <c r="D8110" t="s">
        <v>18</v>
      </c>
      <c r="E8110">
        <f>IF(S8110="Unknown",O8110,S8110)</f>
        <v>0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134</v>
      </c>
      <c r="P8110" t="s">
        <v>20</v>
      </c>
    </row>
    <row r="8111" spans="1:16" x14ac:dyDescent="0.2">
      <c r="A8111" t="s">
        <v>4812</v>
      </c>
      <c r="B8111" t="s">
        <v>44</v>
      </c>
      <c r="C8111">
        <v>2010</v>
      </c>
      <c r="D8111" t="s">
        <v>1</v>
      </c>
      <c r="E8111">
        <f>IF(S8111="Unknown",O8111,S8111)</f>
        <v>0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1041</v>
      </c>
      <c r="P8111" t="s">
        <v>111</v>
      </c>
    </row>
    <row r="8112" spans="1:16" x14ac:dyDescent="0.2">
      <c r="A8112" t="s">
        <v>5834</v>
      </c>
      <c r="B8112" t="s">
        <v>44</v>
      </c>
      <c r="C8112">
        <v>2010</v>
      </c>
      <c r="D8112" t="s">
        <v>18</v>
      </c>
      <c r="E8112">
        <f>IF(S8112="Unknown",O8112,S8112)</f>
        <v>0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5431</v>
      </c>
      <c r="P8112" t="s">
        <v>20</v>
      </c>
    </row>
    <row r="8113" spans="1:16" x14ac:dyDescent="0.2">
      <c r="A8113" t="s">
        <v>3771</v>
      </c>
      <c r="B8113" t="s">
        <v>158</v>
      </c>
      <c r="C8113">
        <v>2007</v>
      </c>
      <c r="D8113" t="s">
        <v>50</v>
      </c>
      <c r="E8113">
        <f>IF(S8113="Unknown",O8113,S8113)</f>
        <v>0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1213</v>
      </c>
      <c r="P8113" t="s">
        <v>111</v>
      </c>
    </row>
    <row r="8114" spans="1:16" x14ac:dyDescent="0.2">
      <c r="A8114" t="s">
        <v>6718</v>
      </c>
      <c r="B8114" t="s">
        <v>17</v>
      </c>
      <c r="C8114">
        <v>2011</v>
      </c>
      <c r="D8114" t="s">
        <v>34</v>
      </c>
      <c r="E8114">
        <f>IF(S8114="Unknown",O8114,S8114)</f>
        <v>0</v>
      </c>
      <c r="F8114">
        <v>0.17</v>
      </c>
      <c r="G8114">
        <v>0</v>
      </c>
      <c r="H8114">
        <v>0</v>
      </c>
      <c r="I8114">
        <v>0.01</v>
      </c>
      <c r="J8114">
        <v>0.18</v>
      </c>
      <c r="O8114" t="s">
        <v>3818</v>
      </c>
      <c r="P8114" t="s">
        <v>87</v>
      </c>
    </row>
    <row r="8115" spans="1:16" x14ac:dyDescent="0.2">
      <c r="A8115" t="s">
        <v>1780</v>
      </c>
      <c r="B8115" t="s">
        <v>188</v>
      </c>
      <c r="C8115">
        <v>2005</v>
      </c>
      <c r="D8115" t="s">
        <v>37</v>
      </c>
      <c r="E8115">
        <f>IF(S8115="Unknown",O8115,S8115)</f>
        <v>0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301</v>
      </c>
      <c r="P8115" t="s">
        <v>53</v>
      </c>
    </row>
    <row r="8116" spans="1:16" x14ac:dyDescent="0.2">
      <c r="A8116" t="s">
        <v>6719</v>
      </c>
      <c r="B8116" t="s">
        <v>17</v>
      </c>
      <c r="C8116">
        <v>2007</v>
      </c>
      <c r="D8116" t="s">
        <v>50</v>
      </c>
      <c r="E8116">
        <f>IF(S8116="Unknown",O8116,S8116)</f>
        <v>0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363</v>
      </c>
      <c r="P8116" t="s">
        <v>87</v>
      </c>
    </row>
    <row r="8117" spans="1:16" x14ac:dyDescent="0.2">
      <c r="A8117" t="s">
        <v>6720</v>
      </c>
      <c r="B8117" t="s">
        <v>17</v>
      </c>
      <c r="C8117">
        <v>2011</v>
      </c>
      <c r="D8117" t="s">
        <v>34</v>
      </c>
      <c r="E8117">
        <f>IF(S8117="Unknown",O8117,S8117)</f>
        <v>0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O8117" t="s">
        <v>508</v>
      </c>
      <c r="P8117" t="s">
        <v>111</v>
      </c>
    </row>
    <row r="8118" spans="1:16" x14ac:dyDescent="0.2">
      <c r="A8118" t="s">
        <v>6721</v>
      </c>
      <c r="B8118" t="s">
        <v>1018</v>
      </c>
      <c r="C8118">
        <v>1994</v>
      </c>
      <c r="D8118" t="s">
        <v>24</v>
      </c>
      <c r="E8118">
        <f>IF(S8118="Unknown",O8118,S8118)</f>
        <v>0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">
      <c r="A8119" t="s">
        <v>6722</v>
      </c>
      <c r="B8119" t="s">
        <v>17</v>
      </c>
      <c r="C8119">
        <v>2009</v>
      </c>
      <c r="D8119" t="s">
        <v>30</v>
      </c>
      <c r="E8119">
        <f>IF(S8119="Unknown",O8119,S8119)</f>
        <v>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O8119" t="s">
        <v>6723</v>
      </c>
      <c r="P8119" t="s">
        <v>111</v>
      </c>
    </row>
    <row r="8120" spans="1:16" x14ac:dyDescent="0.2">
      <c r="A8120" t="s">
        <v>6724</v>
      </c>
      <c r="B8120" t="s">
        <v>158</v>
      </c>
      <c r="C8120">
        <v>2005</v>
      </c>
      <c r="D8120" t="s">
        <v>266</v>
      </c>
      <c r="E8120">
        <f>IF(S8120="Unknown",O8120,S8120)</f>
        <v>0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">
      <c r="A8121" t="s">
        <v>6725</v>
      </c>
      <c r="B8121" t="s">
        <v>103</v>
      </c>
      <c r="C8121">
        <v>1999</v>
      </c>
      <c r="D8121" t="s">
        <v>50</v>
      </c>
      <c r="E8121">
        <f>IF(S8121="Unknown",O8121,S8121)</f>
        <v>0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">
      <c r="A8122" t="s">
        <v>2557</v>
      </c>
      <c r="B8122" t="s">
        <v>147</v>
      </c>
      <c r="C8122">
        <v>2013</v>
      </c>
      <c r="D8122" t="s">
        <v>37</v>
      </c>
      <c r="E8122">
        <f>IF(S8122="Unknown",O8122,S8122)</f>
        <v>0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496</v>
      </c>
      <c r="P8122" t="s">
        <v>53</v>
      </c>
    </row>
    <row r="8123" spans="1:16" x14ac:dyDescent="0.2">
      <c r="A8123" t="s">
        <v>1256</v>
      </c>
      <c r="B8123" t="s">
        <v>64</v>
      </c>
      <c r="C8123">
        <v>2003</v>
      </c>
      <c r="D8123" t="s">
        <v>18</v>
      </c>
      <c r="E8123">
        <f>IF(S8123="Unknown",O8123,S8123)</f>
        <v>0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6726</v>
      </c>
      <c r="P8123" t="s">
        <v>20</v>
      </c>
    </row>
    <row r="8124" spans="1:16" x14ac:dyDescent="0.2">
      <c r="A8124" t="s">
        <v>6727</v>
      </c>
      <c r="B8124" t="s">
        <v>64</v>
      </c>
      <c r="C8124">
        <v>2005</v>
      </c>
      <c r="D8124" t="s">
        <v>34</v>
      </c>
      <c r="E8124">
        <f>IF(S8124="Unknown",O8124,S8124)</f>
        <v>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">
      <c r="A8125" t="s">
        <v>297</v>
      </c>
      <c r="B8125" t="s">
        <v>147</v>
      </c>
      <c r="C8125">
        <v>2010</v>
      </c>
      <c r="D8125" t="s">
        <v>18</v>
      </c>
      <c r="E8125">
        <f>IF(S8125="Unknown",O8125,S8125)</f>
        <v>0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134</v>
      </c>
      <c r="P8125" t="s">
        <v>20</v>
      </c>
    </row>
    <row r="8126" spans="1:16" x14ac:dyDescent="0.2">
      <c r="A8126" t="s">
        <v>6728</v>
      </c>
      <c r="B8126" t="s">
        <v>55</v>
      </c>
      <c r="C8126">
        <v>2005</v>
      </c>
      <c r="D8126" t="s">
        <v>24</v>
      </c>
      <c r="E8126">
        <f>IF(S8126="Unknown",O8126,S8126)</f>
        <v>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4069</v>
      </c>
      <c r="P8126" t="s">
        <v>87</v>
      </c>
    </row>
    <row r="8127" spans="1:16" x14ac:dyDescent="0.2">
      <c r="A8127" t="s">
        <v>495</v>
      </c>
      <c r="B8127" t="s">
        <v>147</v>
      </c>
      <c r="C8127">
        <v>2009</v>
      </c>
      <c r="D8127" t="s">
        <v>37</v>
      </c>
      <c r="E8127">
        <f>IF(S8127="Unknown",O8127,S8127)</f>
        <v>0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496</v>
      </c>
      <c r="P8127" t="s">
        <v>53</v>
      </c>
    </row>
    <row r="8128" spans="1:16" x14ac:dyDescent="0.2">
      <c r="A8128" t="s">
        <v>6224</v>
      </c>
      <c r="B8128" t="s">
        <v>17</v>
      </c>
      <c r="C8128">
        <v>2011</v>
      </c>
      <c r="D8128" t="s">
        <v>1</v>
      </c>
      <c r="E8128">
        <f>IF(S8128="Unknown",O8128,S8128)</f>
        <v>0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2158</v>
      </c>
      <c r="P8128" t="s">
        <v>111</v>
      </c>
    </row>
    <row r="8129" spans="1:16" x14ac:dyDescent="0.2">
      <c r="A8129" t="s">
        <v>3579</v>
      </c>
      <c r="B8129" t="s">
        <v>136</v>
      </c>
      <c r="C8129">
        <v>2004</v>
      </c>
      <c r="D8129" t="s">
        <v>50</v>
      </c>
      <c r="E8129">
        <f>IF(S8129="Unknown",O8129,S8129)</f>
        <v>0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423</v>
      </c>
      <c r="P8129" t="s">
        <v>53</v>
      </c>
    </row>
    <row r="8130" spans="1:16" x14ac:dyDescent="0.2">
      <c r="A8130" t="s">
        <v>6729</v>
      </c>
      <c r="B8130" t="s">
        <v>55</v>
      </c>
      <c r="C8130">
        <v>2002</v>
      </c>
      <c r="D8130" t="s">
        <v>266</v>
      </c>
      <c r="E8130">
        <f>IF(S8130="Unknown",O8130,S8130)</f>
        <v>0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6325</v>
      </c>
      <c r="P8130" t="s">
        <v>87</v>
      </c>
    </row>
    <row r="8131" spans="1:16" x14ac:dyDescent="0.2">
      <c r="A8131" t="s">
        <v>4798</v>
      </c>
      <c r="B8131" t="s">
        <v>44</v>
      </c>
      <c r="C8131">
        <v>2013</v>
      </c>
      <c r="D8131" t="s">
        <v>50</v>
      </c>
      <c r="E8131">
        <f>IF(S8131="Unknown",O8131,S8131)</f>
        <v>0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4212</v>
      </c>
      <c r="P8131" t="s">
        <v>53</v>
      </c>
    </row>
    <row r="8132" spans="1:16" x14ac:dyDescent="0.2">
      <c r="A8132" t="s">
        <v>2032</v>
      </c>
      <c r="B8132" t="s">
        <v>147</v>
      </c>
      <c r="C8132">
        <v>2011</v>
      </c>
      <c r="D8132" t="s">
        <v>37</v>
      </c>
      <c r="E8132">
        <f>IF(S8132="Unknown",O8132,S8132)</f>
        <v>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2033</v>
      </c>
      <c r="P8132" t="s">
        <v>87</v>
      </c>
    </row>
    <row r="8133" spans="1:16" x14ac:dyDescent="0.2">
      <c r="A8133" t="s">
        <v>3010</v>
      </c>
      <c r="B8133" t="s">
        <v>188</v>
      </c>
      <c r="C8133">
        <v>2001</v>
      </c>
      <c r="D8133" t="s">
        <v>18</v>
      </c>
      <c r="E8133">
        <f>IF(S8133="Unknown",O8133,S8133)</f>
        <v>0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134</v>
      </c>
      <c r="P8133" t="s">
        <v>20</v>
      </c>
    </row>
    <row r="8134" spans="1:16" x14ac:dyDescent="0.2">
      <c r="A8134" t="s">
        <v>1337</v>
      </c>
      <c r="B8134" t="s">
        <v>78</v>
      </c>
      <c r="C8134">
        <v>2012</v>
      </c>
      <c r="D8134" t="s">
        <v>18</v>
      </c>
      <c r="E8134">
        <f>IF(S8134="Unknown",O8134,S8134)</f>
        <v>0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">
      <c r="A8135" t="s">
        <v>6730</v>
      </c>
      <c r="B8135" t="s">
        <v>103</v>
      </c>
      <c r="C8135">
        <v>2000</v>
      </c>
      <c r="D8135" t="s">
        <v>34</v>
      </c>
      <c r="E8135">
        <f>IF(S8135="Unknown",O8135,S8135)</f>
        <v>0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402</v>
      </c>
      <c r="P8135" t="s">
        <v>20</v>
      </c>
    </row>
    <row r="8136" spans="1:16" x14ac:dyDescent="0.2">
      <c r="A8136" t="s">
        <v>6731</v>
      </c>
      <c r="B8136" t="s">
        <v>44</v>
      </c>
      <c r="C8136">
        <v>2010</v>
      </c>
      <c r="D8136" t="s">
        <v>34</v>
      </c>
      <c r="E8136">
        <f>IF(S8136="Unknown",O8136,S8136)</f>
        <v>0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O8136" t="s">
        <v>2559</v>
      </c>
      <c r="P8136" t="s">
        <v>87</v>
      </c>
    </row>
    <row r="8137" spans="1:16" x14ac:dyDescent="0.2">
      <c r="A8137" t="s">
        <v>4585</v>
      </c>
      <c r="B8137" t="s">
        <v>158</v>
      </c>
      <c r="C8137">
        <v>2013</v>
      </c>
      <c r="D8137" t="s">
        <v>50</v>
      </c>
      <c r="E8137">
        <f>IF(S8137="Unknown",O8137,S8137)</f>
        <v>0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">
      <c r="A8138" t="s">
        <v>6732</v>
      </c>
      <c r="B8138" t="s">
        <v>55</v>
      </c>
      <c r="C8138">
        <v>2002</v>
      </c>
      <c r="D8138" t="s">
        <v>50</v>
      </c>
      <c r="E8138">
        <f>IF(S8138="Unknown",O8138,S8138)</f>
        <v>0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">
      <c r="A8139" t="s">
        <v>4182</v>
      </c>
      <c r="B8139" t="s">
        <v>188</v>
      </c>
      <c r="C8139">
        <v>2001</v>
      </c>
      <c r="D8139" t="s">
        <v>1</v>
      </c>
      <c r="E8139">
        <f>IF(S8139="Unknown",O8139,S8139)</f>
        <v>0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254</v>
      </c>
      <c r="P8139" t="s">
        <v>20</v>
      </c>
    </row>
    <row r="8140" spans="1:16" x14ac:dyDescent="0.2">
      <c r="A8140" t="s">
        <v>6733</v>
      </c>
      <c r="B8140" t="s">
        <v>103</v>
      </c>
      <c r="C8140">
        <v>1998</v>
      </c>
      <c r="D8140" t="s">
        <v>18</v>
      </c>
      <c r="E8140">
        <f>IF(S8140="Unknown",O8140,S8140)</f>
        <v>0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x14ac:dyDescent="0.2">
      <c r="A8141" t="s">
        <v>6486</v>
      </c>
      <c r="B8141" t="s">
        <v>17</v>
      </c>
      <c r="C8141">
        <v>2011</v>
      </c>
      <c r="D8141" t="s">
        <v>50</v>
      </c>
      <c r="E8141">
        <f>IF(S8141="Unknown",O8141,S8141)</f>
        <v>0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O8141" t="s">
        <v>474</v>
      </c>
      <c r="P8141" t="s">
        <v>111</v>
      </c>
    </row>
    <row r="8142" spans="1:16" x14ac:dyDescent="0.2">
      <c r="A8142" t="s">
        <v>6734</v>
      </c>
      <c r="B8142" t="s">
        <v>49</v>
      </c>
      <c r="C8142">
        <v>2009</v>
      </c>
      <c r="D8142" t="s">
        <v>28</v>
      </c>
      <c r="E8142">
        <f>IF(S8142="Unknown",O8142,S8142)</f>
        <v>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6735</v>
      </c>
      <c r="P8142" t="s">
        <v>87</v>
      </c>
    </row>
    <row r="8143" spans="1:16" x14ac:dyDescent="0.2">
      <c r="A8143" t="s">
        <v>3226</v>
      </c>
      <c r="B8143" t="s">
        <v>170</v>
      </c>
      <c r="C8143">
        <v>2015</v>
      </c>
      <c r="D8143" t="s">
        <v>37</v>
      </c>
      <c r="E8143">
        <f>IF(S8143="Unknown",O8143,S8143)</f>
        <v>0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x14ac:dyDescent="0.2">
      <c r="A8144" t="s">
        <v>6736</v>
      </c>
      <c r="B8144" t="s">
        <v>17</v>
      </c>
      <c r="C8144">
        <v>2008</v>
      </c>
      <c r="D8144" t="s">
        <v>100</v>
      </c>
      <c r="E8144">
        <f>IF(S8144="Unknown",O8144,S8144)</f>
        <v>0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O8144" t="s">
        <v>70</v>
      </c>
      <c r="P8144" t="s">
        <v>20</v>
      </c>
    </row>
    <row r="8145" spans="1:16" x14ac:dyDescent="0.2">
      <c r="A8145" t="s">
        <v>4396</v>
      </c>
      <c r="B8145" t="s">
        <v>55</v>
      </c>
      <c r="C8145">
        <v>2008</v>
      </c>
      <c r="D8145" t="s">
        <v>18</v>
      </c>
      <c r="E8145">
        <f>IF(S8145="Unknown",O8145,S8145)</f>
        <v>0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3105</v>
      </c>
      <c r="P8145" t="s">
        <v>87</v>
      </c>
    </row>
    <row r="8146" spans="1:16" x14ac:dyDescent="0.2">
      <c r="A8146" t="s">
        <v>6705</v>
      </c>
      <c r="B8146" t="s">
        <v>74</v>
      </c>
      <c r="C8146">
        <v>2015</v>
      </c>
      <c r="D8146" t="s">
        <v>50</v>
      </c>
      <c r="E8146">
        <f>IF(S8146="Unknown",O8146,S8146)</f>
        <v>0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6706</v>
      </c>
      <c r="P8146" t="s">
        <v>53</v>
      </c>
    </row>
    <row r="8147" spans="1:16" x14ac:dyDescent="0.2">
      <c r="A8147" t="s">
        <v>6737</v>
      </c>
      <c r="B8147" t="s">
        <v>103</v>
      </c>
      <c r="C8147">
        <v>2000</v>
      </c>
      <c r="D8147" t="s">
        <v>50</v>
      </c>
      <c r="E8147">
        <f>IF(S8147="Unknown",O8147,S8147)</f>
        <v>0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6738</v>
      </c>
      <c r="P8147" t="s">
        <v>20</v>
      </c>
    </row>
    <row r="8148" spans="1:16" x14ac:dyDescent="0.2">
      <c r="A8148" t="s">
        <v>6739</v>
      </c>
      <c r="B8148" t="s">
        <v>55</v>
      </c>
      <c r="C8148">
        <v>2005</v>
      </c>
      <c r="D8148" t="s">
        <v>50</v>
      </c>
      <c r="E8148">
        <f>IF(S8148="Unknown",O8148,S8148)</f>
        <v>0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">
      <c r="A8149" t="s">
        <v>6740</v>
      </c>
      <c r="B8149" t="s">
        <v>44</v>
      </c>
      <c r="C8149">
        <v>2010</v>
      </c>
      <c r="D8149" t="s">
        <v>50</v>
      </c>
      <c r="E8149">
        <f>IF(S8149="Unknown",O8149,S8149)</f>
        <v>0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1595</v>
      </c>
      <c r="P8149" t="s">
        <v>53</v>
      </c>
    </row>
    <row r="8150" spans="1:16" x14ac:dyDescent="0.2">
      <c r="A8150" t="s">
        <v>6741</v>
      </c>
      <c r="B8150" t="s">
        <v>55</v>
      </c>
      <c r="C8150">
        <v>2003</v>
      </c>
      <c r="D8150" t="s">
        <v>34</v>
      </c>
      <c r="E8150">
        <f>IF(S8150="Unknown",O8150,S8150)</f>
        <v>0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1967</v>
      </c>
      <c r="P8150" t="s">
        <v>20</v>
      </c>
    </row>
    <row r="8151" spans="1:16" x14ac:dyDescent="0.2">
      <c r="A8151" t="s">
        <v>4245</v>
      </c>
      <c r="B8151" t="s">
        <v>49</v>
      </c>
      <c r="C8151">
        <v>2011</v>
      </c>
      <c r="D8151" t="s">
        <v>34</v>
      </c>
      <c r="E8151">
        <f>IF(S8151="Unknown",O8151,S8151)</f>
        <v>0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6232</v>
      </c>
      <c r="P8151" t="s">
        <v>87</v>
      </c>
    </row>
    <row r="8152" spans="1:16" x14ac:dyDescent="0.2">
      <c r="A8152" t="s">
        <v>6742</v>
      </c>
      <c r="B8152" t="s">
        <v>32</v>
      </c>
      <c r="C8152">
        <v>2010</v>
      </c>
      <c r="D8152" t="s">
        <v>34</v>
      </c>
      <c r="E8152">
        <f>IF(S8152="Unknown",O8152,S8152)</f>
        <v>0</v>
      </c>
      <c r="F8152">
        <v>0.17</v>
      </c>
      <c r="G8152">
        <v>0</v>
      </c>
      <c r="H8152">
        <v>0</v>
      </c>
      <c r="I8152">
        <v>0.01</v>
      </c>
      <c r="J8152">
        <v>0.18</v>
      </c>
      <c r="O8152" t="s">
        <v>6743</v>
      </c>
      <c r="P8152" t="s">
        <v>20</v>
      </c>
    </row>
    <row r="8153" spans="1:16" x14ac:dyDescent="0.2">
      <c r="A8153" t="s">
        <v>6744</v>
      </c>
      <c r="B8153" t="s">
        <v>103</v>
      </c>
      <c r="C8153" t="s">
        <v>279</v>
      </c>
      <c r="D8153" t="s">
        <v>50</v>
      </c>
      <c r="E8153">
        <f>IF(S8153="Unknown",O8153,S8153)</f>
        <v>0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1483</v>
      </c>
      <c r="P8153" t="s">
        <v>87</v>
      </c>
    </row>
    <row r="8154" spans="1:16" x14ac:dyDescent="0.2">
      <c r="A8154" t="s">
        <v>6745</v>
      </c>
      <c r="B8154" t="s">
        <v>44</v>
      </c>
      <c r="C8154" t="s">
        <v>279</v>
      </c>
      <c r="D8154" t="s">
        <v>37</v>
      </c>
      <c r="E8154">
        <f>IF(S8154="Unknown",O8154,S8154)</f>
        <v>0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348</v>
      </c>
      <c r="P8154" t="s">
        <v>87</v>
      </c>
    </row>
    <row r="8155" spans="1:16" x14ac:dyDescent="0.2">
      <c r="A8155" t="s">
        <v>4614</v>
      </c>
      <c r="B8155" t="s">
        <v>188</v>
      </c>
      <c r="C8155">
        <v>2005</v>
      </c>
      <c r="D8155" t="s">
        <v>100</v>
      </c>
      <c r="E8155">
        <f>IF(S8155="Unknown",O8155,S8155)</f>
        <v>0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4615</v>
      </c>
      <c r="P8155" t="s">
        <v>20</v>
      </c>
    </row>
    <row r="8156" spans="1:16" x14ac:dyDescent="0.2">
      <c r="A8156" t="s">
        <v>6746</v>
      </c>
      <c r="B8156" t="s">
        <v>55</v>
      </c>
      <c r="C8156">
        <v>2005</v>
      </c>
      <c r="D8156" t="s">
        <v>39</v>
      </c>
      <c r="E8156">
        <f>IF(S8156="Unknown",O8156,S8156)</f>
        <v>0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764</v>
      </c>
      <c r="P8156" t="s">
        <v>87</v>
      </c>
    </row>
    <row r="8157" spans="1:16" x14ac:dyDescent="0.2">
      <c r="A8157" t="s">
        <v>2415</v>
      </c>
      <c r="B8157" t="s">
        <v>32</v>
      </c>
      <c r="C8157">
        <v>2005</v>
      </c>
      <c r="D8157" t="s">
        <v>24</v>
      </c>
      <c r="E8157">
        <f>IF(S8157="Unknown",O8157,S8157)</f>
        <v>0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1937</v>
      </c>
      <c r="P8157" t="s">
        <v>20</v>
      </c>
    </row>
    <row r="8158" spans="1:16" x14ac:dyDescent="0.2">
      <c r="A8158" t="s">
        <v>1662</v>
      </c>
      <c r="B8158" t="s">
        <v>55</v>
      </c>
      <c r="C8158">
        <v>2009</v>
      </c>
      <c r="D8158" t="s">
        <v>50</v>
      </c>
      <c r="E8158">
        <f>IF(S8158="Unknown",O8158,S8158)</f>
        <v>0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1505</v>
      </c>
      <c r="P8158" t="s">
        <v>87</v>
      </c>
    </row>
    <row r="8159" spans="1:16" x14ac:dyDescent="0.2">
      <c r="A8159" t="s">
        <v>6132</v>
      </c>
      <c r="B8159" t="s">
        <v>49</v>
      </c>
      <c r="C8159">
        <v>2007</v>
      </c>
      <c r="D8159" t="s">
        <v>18</v>
      </c>
      <c r="E8159">
        <f>IF(S8159="Unknown",O8159,S8159)</f>
        <v>0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3093</v>
      </c>
      <c r="P8159" t="s">
        <v>20</v>
      </c>
    </row>
    <row r="8160" spans="1:16" x14ac:dyDescent="0.2">
      <c r="A8160" t="s">
        <v>6747</v>
      </c>
      <c r="B8160" t="s">
        <v>32</v>
      </c>
      <c r="C8160">
        <v>2010</v>
      </c>
      <c r="D8160" t="s">
        <v>100</v>
      </c>
      <c r="E8160">
        <f>IF(S8160="Unknown",O8160,S8160)</f>
        <v>0</v>
      </c>
      <c r="F8160">
        <v>0.06</v>
      </c>
      <c r="G8160">
        <v>0.1</v>
      </c>
      <c r="H8160">
        <v>0</v>
      </c>
      <c r="I8160">
        <v>0.02</v>
      </c>
      <c r="J8160">
        <v>0.18</v>
      </c>
      <c r="O8160" t="s">
        <v>6748</v>
      </c>
      <c r="P8160" t="s">
        <v>20</v>
      </c>
    </row>
    <row r="8161" spans="1:16" x14ac:dyDescent="0.2">
      <c r="A8161" t="s">
        <v>6749</v>
      </c>
      <c r="B8161" t="s">
        <v>64</v>
      </c>
      <c r="C8161">
        <v>2004</v>
      </c>
      <c r="D8161" t="s">
        <v>34</v>
      </c>
      <c r="E8161">
        <f>IF(S8161="Unknown",O8161,S8161)</f>
        <v>0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">
      <c r="A8162" t="s">
        <v>6750</v>
      </c>
      <c r="B8162" t="s">
        <v>32</v>
      </c>
      <c r="C8162">
        <v>2010</v>
      </c>
      <c r="D8162" t="s">
        <v>100</v>
      </c>
      <c r="E8162">
        <f>IF(S8162="Unknown",O8162,S8162)</f>
        <v>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O8162" t="s">
        <v>6751</v>
      </c>
      <c r="P8162" t="s">
        <v>20</v>
      </c>
    </row>
    <row r="8163" spans="1:16" x14ac:dyDescent="0.2">
      <c r="A8163" t="s">
        <v>6752</v>
      </c>
      <c r="B8163" t="s">
        <v>55</v>
      </c>
      <c r="C8163">
        <v>2002</v>
      </c>
      <c r="D8163" t="s">
        <v>18</v>
      </c>
      <c r="E8163">
        <f>IF(S8163="Unknown",O8163,S8163)</f>
        <v>0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348</v>
      </c>
      <c r="P8163" t="s">
        <v>87</v>
      </c>
    </row>
    <row r="8164" spans="1:16" x14ac:dyDescent="0.2">
      <c r="A8164" t="s">
        <v>6753</v>
      </c>
      <c r="B8164" t="s">
        <v>158</v>
      </c>
      <c r="C8164">
        <v>2009</v>
      </c>
      <c r="D8164" t="s">
        <v>266</v>
      </c>
      <c r="E8164">
        <f>IF(S8164="Unknown",O8164,S8164)</f>
        <v>0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">
      <c r="A8165" t="s">
        <v>6754</v>
      </c>
      <c r="B8165" t="s">
        <v>158</v>
      </c>
      <c r="C8165">
        <v>2008</v>
      </c>
      <c r="D8165" t="s">
        <v>266</v>
      </c>
      <c r="E8165">
        <f>IF(S8165="Unknown",O8165,S8165)</f>
        <v>0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">
      <c r="A8166" t="s">
        <v>3486</v>
      </c>
      <c r="B8166" t="s">
        <v>136</v>
      </c>
      <c r="C8166">
        <v>2005</v>
      </c>
      <c r="D8166" t="s">
        <v>24</v>
      </c>
      <c r="E8166">
        <f>IF(S8166="Unknown",O8166,S8166)</f>
        <v>0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3000</v>
      </c>
      <c r="P8166" t="s">
        <v>87</v>
      </c>
    </row>
    <row r="8167" spans="1:16" x14ac:dyDescent="0.2">
      <c r="A8167" t="s">
        <v>6755</v>
      </c>
      <c r="B8167" t="s">
        <v>17</v>
      </c>
      <c r="C8167">
        <v>2009</v>
      </c>
      <c r="D8167" t="s">
        <v>50</v>
      </c>
      <c r="E8167">
        <f>IF(S8167="Unknown",O8167,S8167)</f>
        <v>0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6756</v>
      </c>
      <c r="P8167" t="s">
        <v>111</v>
      </c>
    </row>
    <row r="8168" spans="1:16" x14ac:dyDescent="0.2">
      <c r="A8168" t="s">
        <v>3586</v>
      </c>
      <c r="B8168" t="s">
        <v>64</v>
      </c>
      <c r="C8168">
        <v>2003</v>
      </c>
      <c r="D8168" t="s">
        <v>1</v>
      </c>
      <c r="E8168">
        <f>IF(S8168="Unknown",O8168,S8168)</f>
        <v>0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O8168" t="s">
        <v>3587</v>
      </c>
      <c r="P8168" t="s">
        <v>20</v>
      </c>
    </row>
    <row r="8169" spans="1:16" x14ac:dyDescent="0.2">
      <c r="A8169" t="s">
        <v>6568</v>
      </c>
      <c r="B8169" t="s">
        <v>17</v>
      </c>
      <c r="C8169">
        <v>2010</v>
      </c>
      <c r="D8169" t="s">
        <v>18</v>
      </c>
      <c r="E8169">
        <f>IF(S8169="Unknown",O8169,S8169)</f>
        <v>0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O8169" t="s">
        <v>254</v>
      </c>
      <c r="P8169" t="s">
        <v>111</v>
      </c>
    </row>
    <row r="8170" spans="1:16" x14ac:dyDescent="0.2">
      <c r="A8170" t="s">
        <v>5875</v>
      </c>
      <c r="B8170" t="s">
        <v>49</v>
      </c>
      <c r="C8170">
        <v>2012</v>
      </c>
      <c r="D8170" t="s">
        <v>24</v>
      </c>
      <c r="E8170">
        <f>IF(S8170="Unknown",O8170,S8170)</f>
        <v>0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636</v>
      </c>
      <c r="P8170" t="s">
        <v>111</v>
      </c>
    </row>
    <row r="8171" spans="1:16" x14ac:dyDescent="0.2">
      <c r="A8171" t="s">
        <v>6757</v>
      </c>
      <c r="B8171" t="s">
        <v>64</v>
      </c>
      <c r="C8171">
        <v>2002</v>
      </c>
      <c r="D8171" t="s">
        <v>18</v>
      </c>
      <c r="E8171">
        <f>IF(S8171="Unknown",O8171,S8171)</f>
        <v>0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O8171" t="s">
        <v>1067</v>
      </c>
      <c r="P8171" t="s">
        <v>20</v>
      </c>
    </row>
    <row r="8172" spans="1:16" x14ac:dyDescent="0.2">
      <c r="A8172" t="s">
        <v>6758</v>
      </c>
      <c r="B8172" t="s">
        <v>44</v>
      </c>
      <c r="C8172">
        <v>2011</v>
      </c>
      <c r="D8172" t="s">
        <v>18</v>
      </c>
      <c r="E8172">
        <f>IF(S8172="Unknown",O8172,S8172)</f>
        <v>0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">
      <c r="A8173" t="s">
        <v>6759</v>
      </c>
      <c r="B8173" t="s">
        <v>32</v>
      </c>
      <c r="C8173">
        <v>2006</v>
      </c>
      <c r="D8173" t="s">
        <v>28</v>
      </c>
      <c r="E8173">
        <f>IF(S8173="Unknown",O8173,S8173)</f>
        <v>0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">
      <c r="A8174" t="s">
        <v>6760</v>
      </c>
      <c r="B8174" t="s">
        <v>32</v>
      </c>
      <c r="C8174">
        <v>2008</v>
      </c>
      <c r="D8174" t="s">
        <v>39</v>
      </c>
      <c r="E8174">
        <f>IF(S8174="Unknown",O8174,S8174)</f>
        <v>0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">
      <c r="A8175" t="s">
        <v>6761</v>
      </c>
      <c r="B8175" t="s">
        <v>49</v>
      </c>
      <c r="C8175">
        <v>2011</v>
      </c>
      <c r="D8175" t="s">
        <v>50</v>
      </c>
      <c r="E8175">
        <f>IF(S8175="Unknown",O8175,S8175)</f>
        <v>0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">
      <c r="A8176" t="s">
        <v>2269</v>
      </c>
      <c r="B8176" t="s">
        <v>55</v>
      </c>
      <c r="C8176">
        <v>2008</v>
      </c>
      <c r="D8176" t="s">
        <v>24</v>
      </c>
      <c r="E8176">
        <f>IF(S8176="Unknown",O8176,S8176)</f>
        <v>0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609</v>
      </c>
      <c r="P8176" t="s">
        <v>20</v>
      </c>
    </row>
    <row r="8177" spans="1:16" x14ac:dyDescent="0.2">
      <c r="A8177" t="s">
        <v>6762</v>
      </c>
      <c r="B8177" t="s">
        <v>55</v>
      </c>
      <c r="C8177">
        <v>2004</v>
      </c>
      <c r="D8177" t="s">
        <v>85</v>
      </c>
      <c r="E8177">
        <f>IF(S8177="Unknown",O8177,S8177)</f>
        <v>0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4843</v>
      </c>
      <c r="P8177" t="s">
        <v>87</v>
      </c>
    </row>
    <row r="8178" spans="1:16" x14ac:dyDescent="0.2">
      <c r="A8178" t="s">
        <v>6763</v>
      </c>
      <c r="B8178" t="s">
        <v>55</v>
      </c>
      <c r="C8178">
        <v>2001</v>
      </c>
      <c r="D8178" t="s">
        <v>18</v>
      </c>
      <c r="E8178">
        <f>IF(S8178="Unknown",O8178,S8178)</f>
        <v>0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O8178" t="s">
        <v>508</v>
      </c>
      <c r="P8178" t="s">
        <v>20</v>
      </c>
    </row>
    <row r="8179" spans="1:16" x14ac:dyDescent="0.2">
      <c r="A8179" t="s">
        <v>4475</v>
      </c>
      <c r="B8179" t="s">
        <v>64</v>
      </c>
      <c r="C8179">
        <v>2001</v>
      </c>
      <c r="D8179" t="s">
        <v>18</v>
      </c>
      <c r="E8179">
        <f>IF(S8179="Unknown",O8179,S8179)</f>
        <v>0</v>
      </c>
      <c r="F8179">
        <v>0.13</v>
      </c>
      <c r="G8179">
        <v>0.05</v>
      </c>
      <c r="H8179">
        <v>0</v>
      </c>
      <c r="I8179">
        <v>0</v>
      </c>
      <c r="J8179">
        <v>0.18</v>
      </c>
      <c r="O8179" t="s">
        <v>802</v>
      </c>
      <c r="P8179" t="s">
        <v>20</v>
      </c>
    </row>
    <row r="8180" spans="1:16" x14ac:dyDescent="0.2">
      <c r="A8180" t="s">
        <v>6764</v>
      </c>
      <c r="B8180" t="s">
        <v>32</v>
      </c>
      <c r="C8180">
        <v>2008</v>
      </c>
      <c r="D8180" t="s">
        <v>100</v>
      </c>
      <c r="E8180">
        <f>IF(S8180="Unknown",O8180,S8180)</f>
        <v>0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2491</v>
      </c>
      <c r="P8180" t="s">
        <v>20</v>
      </c>
    </row>
    <row r="8181" spans="1:16" x14ac:dyDescent="0.2">
      <c r="A8181" t="s">
        <v>6765</v>
      </c>
      <c r="B8181" t="s">
        <v>103</v>
      </c>
      <c r="C8181">
        <v>2000</v>
      </c>
      <c r="D8181" t="s">
        <v>18</v>
      </c>
      <c r="E8181">
        <f>IF(S8181="Unknown",O8181,S8181)</f>
        <v>0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O8181" t="s">
        <v>6766</v>
      </c>
      <c r="P8181" t="s">
        <v>20</v>
      </c>
    </row>
    <row r="8182" spans="1:16" x14ac:dyDescent="0.2">
      <c r="A8182" t="s">
        <v>6767</v>
      </c>
      <c r="B8182" t="s">
        <v>49</v>
      </c>
      <c r="C8182">
        <v>2006</v>
      </c>
      <c r="D8182" t="s">
        <v>24</v>
      </c>
      <c r="E8182">
        <f>IF(S8182="Unknown",O8182,S8182)</f>
        <v>0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6104</v>
      </c>
      <c r="P8182" t="s">
        <v>87</v>
      </c>
    </row>
    <row r="8183" spans="1:16" x14ac:dyDescent="0.2">
      <c r="A8183" t="s">
        <v>4595</v>
      </c>
      <c r="B8183" t="s">
        <v>44</v>
      </c>
      <c r="C8183">
        <v>2007</v>
      </c>
      <c r="D8183" t="s">
        <v>18</v>
      </c>
      <c r="E8183">
        <f>IF(S8183="Unknown",O8183,S8183)</f>
        <v>0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416</v>
      </c>
      <c r="P8183" t="s">
        <v>20</v>
      </c>
    </row>
    <row r="8184" spans="1:16" x14ac:dyDescent="0.2">
      <c r="A8184" t="s">
        <v>6768</v>
      </c>
      <c r="B8184" t="s">
        <v>103</v>
      </c>
      <c r="C8184">
        <v>2001</v>
      </c>
      <c r="D8184" t="s">
        <v>100</v>
      </c>
      <c r="E8184">
        <f>IF(S8184="Unknown",O8184,S8184)</f>
        <v>0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">
      <c r="A8185" t="s">
        <v>3485</v>
      </c>
      <c r="B8185" t="s">
        <v>49</v>
      </c>
      <c r="C8185">
        <v>2010</v>
      </c>
      <c r="D8185" t="s">
        <v>50</v>
      </c>
      <c r="E8185">
        <f>IF(S8185="Unknown",O8185,S8185)</f>
        <v>0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3277</v>
      </c>
      <c r="P8185" t="s">
        <v>111</v>
      </c>
    </row>
    <row r="8186" spans="1:16" x14ac:dyDescent="0.2">
      <c r="A8186" t="s">
        <v>6769</v>
      </c>
      <c r="B8186" t="s">
        <v>64</v>
      </c>
      <c r="C8186">
        <v>2004</v>
      </c>
      <c r="D8186" t="s">
        <v>18</v>
      </c>
      <c r="E8186">
        <f>IF(S8186="Unknown",O8186,S8186)</f>
        <v>0</v>
      </c>
      <c r="F8186">
        <v>0.13</v>
      </c>
      <c r="G8186">
        <v>0.05</v>
      </c>
      <c r="H8186">
        <v>0</v>
      </c>
      <c r="I8186">
        <v>0</v>
      </c>
      <c r="J8186">
        <v>0.18</v>
      </c>
      <c r="O8186" t="s">
        <v>5142</v>
      </c>
      <c r="P8186" t="s">
        <v>20</v>
      </c>
    </row>
    <row r="8187" spans="1:16" x14ac:dyDescent="0.2">
      <c r="A8187" t="s">
        <v>743</v>
      </c>
      <c r="B8187" t="s">
        <v>136</v>
      </c>
      <c r="C8187">
        <v>2008</v>
      </c>
      <c r="D8187" t="s">
        <v>18</v>
      </c>
      <c r="E8187">
        <f>IF(S8187="Unknown",O8187,S8187)</f>
        <v>0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280</v>
      </c>
      <c r="P8187" t="s">
        <v>20</v>
      </c>
    </row>
    <row r="8188" spans="1:16" x14ac:dyDescent="0.2">
      <c r="A8188" t="s">
        <v>3400</v>
      </c>
      <c r="B8188" t="s">
        <v>44</v>
      </c>
      <c r="C8188">
        <v>2010</v>
      </c>
      <c r="D8188" t="s">
        <v>50</v>
      </c>
      <c r="E8188">
        <f>IF(S8188="Unknown",O8188,S8188)</f>
        <v>0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6770</v>
      </c>
      <c r="P8188" t="s">
        <v>87</v>
      </c>
    </row>
    <row r="8189" spans="1:16" x14ac:dyDescent="0.2">
      <c r="A8189" t="s">
        <v>5662</v>
      </c>
      <c r="B8189" t="s">
        <v>64</v>
      </c>
      <c r="C8189">
        <v>2005</v>
      </c>
      <c r="D8189" t="s">
        <v>1</v>
      </c>
      <c r="E8189">
        <f>IF(S8189="Unknown",O8189,S8189)</f>
        <v>0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">
      <c r="A8190" t="s">
        <v>6771</v>
      </c>
      <c r="B8190" t="s">
        <v>55</v>
      </c>
      <c r="C8190">
        <v>2006</v>
      </c>
      <c r="D8190" t="s">
        <v>28</v>
      </c>
      <c r="E8190">
        <f>IF(S8190="Unknown",O8190,S8190)</f>
        <v>0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">
      <c r="A8191" t="s">
        <v>2139</v>
      </c>
      <c r="B8191" t="s">
        <v>136</v>
      </c>
      <c r="C8191">
        <v>2003</v>
      </c>
      <c r="D8191" t="s">
        <v>18</v>
      </c>
      <c r="E8191">
        <f>IF(S8191="Unknown",O8191,S8191)</f>
        <v>0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175</v>
      </c>
      <c r="P8191" t="s">
        <v>20</v>
      </c>
    </row>
    <row r="8192" spans="1:16" x14ac:dyDescent="0.2">
      <c r="A8192" t="s">
        <v>6772</v>
      </c>
      <c r="B8192" t="s">
        <v>55</v>
      </c>
      <c r="C8192">
        <v>2008</v>
      </c>
      <c r="D8192" t="s">
        <v>18</v>
      </c>
      <c r="E8192">
        <f>IF(S8192="Unknown",O8192,S8192)</f>
        <v>0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">
      <c r="A8193" t="s">
        <v>6773</v>
      </c>
      <c r="B8193" t="s">
        <v>74</v>
      </c>
      <c r="C8193">
        <v>2015</v>
      </c>
      <c r="D8193" t="s">
        <v>100</v>
      </c>
      <c r="E8193">
        <f>IF(S8193="Unknown",O8193,S8193)</f>
        <v>0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3812</v>
      </c>
      <c r="P8193" t="s">
        <v>87</v>
      </c>
    </row>
    <row r="8194" spans="1:16" x14ac:dyDescent="0.2">
      <c r="A8194" t="s">
        <v>401</v>
      </c>
      <c r="B8194" t="s">
        <v>136</v>
      </c>
      <c r="C8194">
        <v>2005</v>
      </c>
      <c r="D8194" t="s">
        <v>34</v>
      </c>
      <c r="E8194">
        <f>IF(S8194="Unknown",O8194,S8194)</f>
        <v>0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O8194" t="s">
        <v>6121</v>
      </c>
      <c r="P8194" t="s">
        <v>111</v>
      </c>
    </row>
    <row r="8195" spans="1:16" x14ac:dyDescent="0.2">
      <c r="A8195" t="s">
        <v>6774</v>
      </c>
      <c r="B8195" t="s">
        <v>17</v>
      </c>
      <c r="C8195">
        <v>2009</v>
      </c>
      <c r="D8195" t="s">
        <v>24</v>
      </c>
      <c r="E8195">
        <f>IF(S8195="Unknown",O8195,S8195)</f>
        <v>0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110</v>
      </c>
      <c r="P8195" t="s">
        <v>20</v>
      </c>
    </row>
    <row r="8196" spans="1:16" x14ac:dyDescent="0.2">
      <c r="A8196" t="s">
        <v>6775</v>
      </c>
      <c r="B8196" t="s">
        <v>44</v>
      </c>
      <c r="C8196">
        <v>2009</v>
      </c>
      <c r="D8196" t="s">
        <v>37</v>
      </c>
      <c r="E8196">
        <f>IF(S8196="Unknown",O8196,S8196)</f>
        <v>0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6776</v>
      </c>
      <c r="P8196" t="s">
        <v>53</v>
      </c>
    </row>
    <row r="8197" spans="1:16" x14ac:dyDescent="0.2">
      <c r="A8197" t="s">
        <v>2303</v>
      </c>
      <c r="B8197" t="s">
        <v>136</v>
      </c>
      <c r="C8197">
        <v>2002</v>
      </c>
      <c r="D8197" t="s">
        <v>18</v>
      </c>
      <c r="E8197">
        <f>IF(S8197="Unknown",O8197,S8197)</f>
        <v>0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O8197" t="s">
        <v>416</v>
      </c>
      <c r="P8197" t="s">
        <v>20</v>
      </c>
    </row>
    <row r="8198" spans="1:16" x14ac:dyDescent="0.2">
      <c r="A8198" t="s">
        <v>6777</v>
      </c>
      <c r="B8198" t="s">
        <v>49</v>
      </c>
      <c r="C8198">
        <v>2011</v>
      </c>
      <c r="D8198" t="s">
        <v>37</v>
      </c>
      <c r="E8198">
        <f>IF(S8198="Unknown",O8198,S8198)</f>
        <v>0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6442</v>
      </c>
      <c r="P8198" t="s">
        <v>53</v>
      </c>
    </row>
    <row r="8199" spans="1:16" x14ac:dyDescent="0.2">
      <c r="A8199" t="s">
        <v>6486</v>
      </c>
      <c r="B8199" t="s">
        <v>44</v>
      </c>
      <c r="C8199">
        <v>2011</v>
      </c>
      <c r="D8199" t="s">
        <v>50</v>
      </c>
      <c r="E8199">
        <f>IF(S8199="Unknown",O8199,S8199)</f>
        <v>0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O8199" t="s">
        <v>474</v>
      </c>
      <c r="P8199" t="s">
        <v>111</v>
      </c>
    </row>
    <row r="8200" spans="1:16" x14ac:dyDescent="0.2">
      <c r="A8200" t="s">
        <v>6778</v>
      </c>
      <c r="B8200" t="s">
        <v>55</v>
      </c>
      <c r="C8200" t="s">
        <v>279</v>
      </c>
      <c r="D8200" t="s">
        <v>18</v>
      </c>
      <c r="E8200">
        <f>IF(S8200="Unknown",O8200,S8200)</f>
        <v>0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348</v>
      </c>
      <c r="P8200" t="s">
        <v>20</v>
      </c>
    </row>
    <row r="8201" spans="1:16" x14ac:dyDescent="0.2">
      <c r="A8201" t="s">
        <v>6779</v>
      </c>
      <c r="B8201" t="s">
        <v>74</v>
      </c>
      <c r="C8201">
        <v>2015</v>
      </c>
      <c r="D8201" t="s">
        <v>18</v>
      </c>
      <c r="E8201">
        <f>IF(S8201="Unknown",O8201,S8201)</f>
        <v>0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134</v>
      </c>
      <c r="P8201" t="s">
        <v>20</v>
      </c>
    </row>
    <row r="8202" spans="1:16" x14ac:dyDescent="0.2">
      <c r="A8202" t="s">
        <v>1691</v>
      </c>
      <c r="B8202" t="s">
        <v>32</v>
      </c>
      <c r="C8202">
        <v>2008</v>
      </c>
      <c r="D8202" t="s">
        <v>85</v>
      </c>
      <c r="E8202">
        <f>IF(S8202="Unknown",O8202,S8202)</f>
        <v>0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451</v>
      </c>
      <c r="P8202" t="s">
        <v>87</v>
      </c>
    </row>
    <row r="8203" spans="1:16" x14ac:dyDescent="0.2">
      <c r="A8203" t="s">
        <v>6780</v>
      </c>
      <c r="B8203" t="s">
        <v>158</v>
      </c>
      <c r="C8203">
        <v>2010</v>
      </c>
      <c r="D8203" t="s">
        <v>34</v>
      </c>
      <c r="E8203">
        <f>IF(S8203="Unknown",O8203,S8203)</f>
        <v>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2078</v>
      </c>
      <c r="P8203" t="s">
        <v>53</v>
      </c>
    </row>
    <row r="8204" spans="1:16" x14ac:dyDescent="0.2">
      <c r="A8204" t="s">
        <v>1630</v>
      </c>
      <c r="B8204" t="s">
        <v>147</v>
      </c>
      <c r="C8204">
        <v>2014</v>
      </c>
      <c r="D8204" t="s">
        <v>28</v>
      </c>
      <c r="E8204">
        <f>IF(S8204="Unknown",O8204,S8204)</f>
        <v>0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764</v>
      </c>
      <c r="P8204" t="s">
        <v>87</v>
      </c>
    </row>
    <row r="8205" spans="1:16" x14ac:dyDescent="0.2">
      <c r="A8205" t="s">
        <v>6781</v>
      </c>
      <c r="B8205" t="s">
        <v>55</v>
      </c>
      <c r="C8205">
        <v>2005</v>
      </c>
      <c r="D8205" t="s">
        <v>50</v>
      </c>
      <c r="E8205">
        <f>IF(S8205="Unknown",O8205,S8205)</f>
        <v>0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1745</v>
      </c>
      <c r="P8205" t="s">
        <v>53</v>
      </c>
    </row>
    <row r="8206" spans="1:16" x14ac:dyDescent="0.2">
      <c r="A8206" t="s">
        <v>6782</v>
      </c>
      <c r="B8206" t="s">
        <v>55</v>
      </c>
      <c r="C8206">
        <v>2005</v>
      </c>
      <c r="D8206" t="s">
        <v>18</v>
      </c>
      <c r="E8206">
        <f>IF(S8206="Unknown",O8206,S8206)</f>
        <v>0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1103</v>
      </c>
      <c r="P8206" t="s">
        <v>20</v>
      </c>
    </row>
    <row r="8207" spans="1:16" x14ac:dyDescent="0.2">
      <c r="A8207" t="s">
        <v>6783</v>
      </c>
      <c r="B8207" t="s">
        <v>78</v>
      </c>
      <c r="C8207">
        <v>2012</v>
      </c>
      <c r="D8207" t="s">
        <v>50</v>
      </c>
      <c r="E8207">
        <f>IF(S8207="Unknown",O8207,S8207)</f>
        <v>0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">
      <c r="A8208" t="s">
        <v>6784</v>
      </c>
      <c r="B8208" t="s">
        <v>32</v>
      </c>
      <c r="C8208">
        <v>2010</v>
      </c>
      <c r="D8208" t="s">
        <v>100</v>
      </c>
      <c r="E8208">
        <f>IF(S8208="Unknown",O8208,S8208)</f>
        <v>0</v>
      </c>
      <c r="F8208">
        <v>0.16</v>
      </c>
      <c r="G8208">
        <v>0</v>
      </c>
      <c r="H8208">
        <v>0</v>
      </c>
      <c r="I8208">
        <v>0.01</v>
      </c>
      <c r="J8208">
        <v>0.17</v>
      </c>
      <c r="O8208" t="s">
        <v>1188</v>
      </c>
      <c r="P8208" t="s">
        <v>20</v>
      </c>
    </row>
    <row r="8209" spans="1:16" x14ac:dyDescent="0.2">
      <c r="A8209" t="s">
        <v>6785</v>
      </c>
      <c r="B8209" t="s">
        <v>170</v>
      </c>
      <c r="C8209">
        <v>2014</v>
      </c>
      <c r="D8209" t="s">
        <v>34</v>
      </c>
      <c r="E8209">
        <f>IF(S8209="Unknown",O8209,S8209)</f>
        <v>0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111</v>
      </c>
    </row>
    <row r="8210" spans="1:16" x14ac:dyDescent="0.2">
      <c r="A8210" t="s">
        <v>4083</v>
      </c>
      <c r="B8210" t="s">
        <v>55</v>
      </c>
      <c r="C8210">
        <v>2001</v>
      </c>
      <c r="D8210" t="s">
        <v>37</v>
      </c>
      <c r="E8210">
        <f>IF(S8210="Unknown",O8210,S8210)</f>
        <v>0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1620</v>
      </c>
      <c r="P8210" t="s">
        <v>87</v>
      </c>
    </row>
    <row r="8211" spans="1:16" x14ac:dyDescent="0.2">
      <c r="A8211" t="s">
        <v>5675</v>
      </c>
      <c r="B8211" t="s">
        <v>74</v>
      </c>
      <c r="C8211">
        <v>2015</v>
      </c>
      <c r="D8211" t="s">
        <v>50</v>
      </c>
      <c r="E8211">
        <f>IF(S8211="Unknown",O8211,S8211)</f>
        <v>0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x14ac:dyDescent="0.2">
      <c r="A8212" t="s">
        <v>6786</v>
      </c>
      <c r="B8212" t="s">
        <v>103</v>
      </c>
      <c r="C8212">
        <v>2000</v>
      </c>
      <c r="D8212" t="s">
        <v>100</v>
      </c>
      <c r="E8212">
        <f>IF(S8212="Unknown",O8212,S8212)</f>
        <v>0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">
      <c r="A8213" t="s">
        <v>6787</v>
      </c>
      <c r="B8213" t="s">
        <v>17</v>
      </c>
      <c r="C8213">
        <v>2011</v>
      </c>
      <c r="D8213" t="s">
        <v>34</v>
      </c>
      <c r="E8213">
        <f>IF(S8213="Unknown",O8213,S8213)</f>
        <v>0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O8213" t="s">
        <v>6387</v>
      </c>
      <c r="P8213" t="s">
        <v>20</v>
      </c>
    </row>
    <row r="8214" spans="1:16" x14ac:dyDescent="0.2">
      <c r="A8214" t="s">
        <v>6788</v>
      </c>
      <c r="B8214" t="s">
        <v>55</v>
      </c>
      <c r="C8214">
        <v>2002</v>
      </c>
      <c r="D8214" t="s">
        <v>18</v>
      </c>
      <c r="E8214">
        <f>IF(S8214="Unknown",O8214,S8214)</f>
        <v>0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O8214" t="s">
        <v>4279</v>
      </c>
      <c r="P8214" t="s">
        <v>20</v>
      </c>
    </row>
    <row r="8215" spans="1:16" x14ac:dyDescent="0.2">
      <c r="A8215" t="s">
        <v>4762</v>
      </c>
      <c r="B8215" t="s">
        <v>64</v>
      </c>
      <c r="C8215" t="s">
        <v>279</v>
      </c>
      <c r="D8215" t="s">
        <v>50</v>
      </c>
      <c r="E8215">
        <f>IF(S8215="Unknown",O8215,S8215)</f>
        <v>0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O8215" t="s">
        <v>1213</v>
      </c>
      <c r="P8215" t="s">
        <v>111</v>
      </c>
    </row>
    <row r="8216" spans="1:16" x14ac:dyDescent="0.2">
      <c r="A8216" t="s">
        <v>6789</v>
      </c>
      <c r="B8216" t="s">
        <v>64</v>
      </c>
      <c r="C8216">
        <v>2001</v>
      </c>
      <c r="D8216" t="s">
        <v>18</v>
      </c>
      <c r="E8216">
        <f>IF(S8216="Unknown",O8216,S8216)</f>
        <v>0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O8216" t="s">
        <v>4631</v>
      </c>
      <c r="P8216" t="s">
        <v>20</v>
      </c>
    </row>
    <row r="8217" spans="1:16" x14ac:dyDescent="0.2">
      <c r="A8217" t="s">
        <v>6790</v>
      </c>
      <c r="B8217" t="s">
        <v>55</v>
      </c>
      <c r="C8217">
        <v>2002</v>
      </c>
      <c r="D8217" t="s">
        <v>18</v>
      </c>
      <c r="E8217">
        <f>IF(S8217="Unknown",O8217,S8217)</f>
        <v>0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O8217" t="s">
        <v>5246</v>
      </c>
      <c r="P8217" t="s">
        <v>20</v>
      </c>
    </row>
    <row r="8218" spans="1:16" x14ac:dyDescent="0.2">
      <c r="A8218" t="s">
        <v>4613</v>
      </c>
      <c r="B8218" t="s">
        <v>188</v>
      </c>
      <c r="C8218">
        <v>2002</v>
      </c>
      <c r="D8218" t="s">
        <v>1</v>
      </c>
      <c r="E8218">
        <f>IF(S8218="Unknown",O8218,S8218)</f>
        <v>0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1278</v>
      </c>
      <c r="P8218" t="s">
        <v>20</v>
      </c>
    </row>
    <row r="8219" spans="1:16" x14ac:dyDescent="0.2">
      <c r="A8219" t="s">
        <v>347</v>
      </c>
      <c r="B8219" t="s">
        <v>32</v>
      </c>
      <c r="C8219">
        <v>2006</v>
      </c>
      <c r="D8219" t="s">
        <v>18</v>
      </c>
      <c r="E8219">
        <f>IF(S8219="Unknown",O8219,S8219)</f>
        <v>0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423</v>
      </c>
      <c r="P8219" t="s">
        <v>20</v>
      </c>
    </row>
    <row r="8220" spans="1:16" x14ac:dyDescent="0.2">
      <c r="A8220" t="s">
        <v>6791</v>
      </c>
      <c r="B8220" t="s">
        <v>55</v>
      </c>
      <c r="C8220">
        <v>2001</v>
      </c>
      <c r="D8220" t="s">
        <v>100</v>
      </c>
      <c r="E8220">
        <f>IF(S8220="Unknown",O8220,S8220)</f>
        <v>0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1620</v>
      </c>
      <c r="P8220" t="s">
        <v>87</v>
      </c>
    </row>
    <row r="8221" spans="1:16" x14ac:dyDescent="0.2">
      <c r="A8221" t="s">
        <v>6792</v>
      </c>
      <c r="B8221" t="s">
        <v>49</v>
      </c>
      <c r="C8221">
        <v>2008</v>
      </c>
      <c r="D8221" t="s">
        <v>18</v>
      </c>
      <c r="E8221">
        <f>IF(S8221="Unknown",O8221,S8221)</f>
        <v>0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3105</v>
      </c>
      <c r="P8221" t="s">
        <v>20</v>
      </c>
    </row>
    <row r="8222" spans="1:16" x14ac:dyDescent="0.2">
      <c r="A8222" t="s">
        <v>6793</v>
      </c>
      <c r="B8222" t="s">
        <v>32</v>
      </c>
      <c r="C8222">
        <v>2009</v>
      </c>
      <c r="D8222" t="s">
        <v>100</v>
      </c>
      <c r="E8222">
        <f>IF(S8222="Unknown",O8222,S8222)</f>
        <v>0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6" x14ac:dyDescent="0.2">
      <c r="A8223" t="s">
        <v>6794</v>
      </c>
      <c r="B8223" t="s">
        <v>188</v>
      </c>
      <c r="C8223">
        <v>2006</v>
      </c>
      <c r="D8223" t="s">
        <v>1</v>
      </c>
      <c r="E8223">
        <f>IF(S8223="Unknown",O8223,S8223)</f>
        <v>0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O8223" t="s">
        <v>110</v>
      </c>
      <c r="P8223" t="s">
        <v>111</v>
      </c>
    </row>
    <row r="8224" spans="1:16" x14ac:dyDescent="0.2">
      <c r="A8224" t="s">
        <v>1488</v>
      </c>
      <c r="B8224" t="s">
        <v>990</v>
      </c>
      <c r="C8224">
        <v>2011</v>
      </c>
      <c r="D8224" t="s">
        <v>24</v>
      </c>
      <c r="E8224">
        <f>IF(S8224="Unknown",O8224,S8224)</f>
        <v>0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6795</v>
      </c>
      <c r="P8224" t="s">
        <v>111</v>
      </c>
    </row>
    <row r="8225" spans="1:16" x14ac:dyDescent="0.2">
      <c r="A8225" t="s">
        <v>6796</v>
      </c>
      <c r="B8225" t="s">
        <v>49</v>
      </c>
      <c r="C8225">
        <v>2011</v>
      </c>
      <c r="D8225" t="s">
        <v>39</v>
      </c>
      <c r="E8225">
        <f>IF(S8225="Unknown",O8225,S8225)</f>
        <v>0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">
      <c r="A8226" t="s">
        <v>6797</v>
      </c>
      <c r="B8226" t="s">
        <v>103</v>
      </c>
      <c r="C8226">
        <v>1995</v>
      </c>
      <c r="D8226" t="s">
        <v>85</v>
      </c>
      <c r="E8226">
        <f>IF(S8226="Unknown",O8226,S8226)</f>
        <v>0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">
      <c r="A8227" t="s">
        <v>3092</v>
      </c>
      <c r="B8227" t="s">
        <v>49</v>
      </c>
      <c r="C8227">
        <v>2009</v>
      </c>
      <c r="D8227" t="s">
        <v>18</v>
      </c>
      <c r="E8227">
        <f>IF(S8227="Unknown",O8227,S8227)</f>
        <v>0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3093</v>
      </c>
      <c r="P8227" t="s">
        <v>20</v>
      </c>
    </row>
    <row r="8228" spans="1:16" x14ac:dyDescent="0.2">
      <c r="A8228" t="s">
        <v>2168</v>
      </c>
      <c r="B8228" t="s">
        <v>64</v>
      </c>
      <c r="C8228">
        <v>2004</v>
      </c>
      <c r="D8228" t="s">
        <v>34</v>
      </c>
      <c r="E8228">
        <f>IF(S8228="Unknown",O8228,S8228)</f>
        <v>0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O8228" t="s">
        <v>5290</v>
      </c>
      <c r="P8228" t="s">
        <v>20</v>
      </c>
    </row>
    <row r="8229" spans="1:16" x14ac:dyDescent="0.2">
      <c r="A8229" t="s">
        <v>6798</v>
      </c>
      <c r="B8229" t="s">
        <v>55</v>
      </c>
      <c r="C8229">
        <v>2005</v>
      </c>
      <c r="D8229" t="s">
        <v>37</v>
      </c>
      <c r="E8229">
        <f>IF(S8229="Unknown",O8229,S8229)</f>
        <v>0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">
      <c r="A8230" t="s">
        <v>3908</v>
      </c>
      <c r="B8230" t="s">
        <v>188</v>
      </c>
      <c r="C8230">
        <v>2006</v>
      </c>
      <c r="D8230" t="s">
        <v>18</v>
      </c>
      <c r="E8230">
        <f>IF(S8230="Unknown",O8230,S8230)</f>
        <v>0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O8230" t="s">
        <v>1401</v>
      </c>
      <c r="P8230" t="s">
        <v>20</v>
      </c>
    </row>
    <row r="8231" spans="1:16" x14ac:dyDescent="0.2">
      <c r="A8231" t="s">
        <v>6799</v>
      </c>
      <c r="B8231" t="s">
        <v>17</v>
      </c>
      <c r="C8231">
        <v>2008</v>
      </c>
      <c r="D8231" t="s">
        <v>30</v>
      </c>
      <c r="E8231">
        <f>IF(S8231="Unknown",O8231,S8231)</f>
        <v>0</v>
      </c>
      <c r="F8231">
        <v>0.16</v>
      </c>
      <c r="G8231">
        <v>0</v>
      </c>
      <c r="H8231">
        <v>0</v>
      </c>
      <c r="I8231">
        <v>0.01</v>
      </c>
      <c r="J8231">
        <v>0.17</v>
      </c>
      <c r="O8231" t="s">
        <v>6800</v>
      </c>
      <c r="P8231" t="s">
        <v>20</v>
      </c>
    </row>
    <row r="8232" spans="1:16" x14ac:dyDescent="0.2">
      <c r="A8232" t="s">
        <v>6801</v>
      </c>
      <c r="B8232" t="s">
        <v>32</v>
      </c>
      <c r="C8232">
        <v>2009</v>
      </c>
      <c r="D8232" t="s">
        <v>28</v>
      </c>
      <c r="E8232">
        <f>IF(S8232="Unknown",O8232,S8232)</f>
        <v>0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x14ac:dyDescent="0.2">
      <c r="A8233" t="s">
        <v>6802</v>
      </c>
      <c r="B8233" t="s">
        <v>55</v>
      </c>
      <c r="C8233">
        <v>2002</v>
      </c>
      <c r="D8233" t="s">
        <v>18</v>
      </c>
      <c r="E8233">
        <f>IF(S8233="Unknown",O8233,S8233)</f>
        <v>0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180</v>
      </c>
      <c r="P8233" t="s">
        <v>20</v>
      </c>
    </row>
    <row r="8234" spans="1:16" x14ac:dyDescent="0.2">
      <c r="A8234" t="s">
        <v>6803</v>
      </c>
      <c r="B8234" t="s">
        <v>32</v>
      </c>
      <c r="C8234">
        <v>2010</v>
      </c>
      <c r="D8234" t="s">
        <v>266</v>
      </c>
      <c r="E8234">
        <f>IF(S8234="Unknown",O8234,S8234)</f>
        <v>0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">
      <c r="A8235" t="s">
        <v>6804</v>
      </c>
      <c r="B8235" t="s">
        <v>44</v>
      </c>
      <c r="C8235">
        <v>2009</v>
      </c>
      <c r="D8235" t="s">
        <v>24</v>
      </c>
      <c r="E8235">
        <f>IF(S8235="Unknown",O8235,S8235)</f>
        <v>0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6805</v>
      </c>
      <c r="P8235" t="s">
        <v>20</v>
      </c>
    </row>
    <row r="8236" spans="1:16" x14ac:dyDescent="0.2">
      <c r="A8236" t="s">
        <v>6806</v>
      </c>
      <c r="B8236" t="s">
        <v>188</v>
      </c>
      <c r="C8236">
        <v>2006</v>
      </c>
      <c r="D8236" t="s">
        <v>50</v>
      </c>
      <c r="E8236">
        <f>IF(S8236="Unknown",O8236,S8236)</f>
        <v>0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">
      <c r="A8237" t="s">
        <v>6807</v>
      </c>
      <c r="B8237" t="s">
        <v>136</v>
      </c>
      <c r="C8237">
        <v>2003</v>
      </c>
      <c r="D8237" t="s">
        <v>18</v>
      </c>
      <c r="E8237">
        <f>IF(S8237="Unknown",O8237,S8237)</f>
        <v>0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1709</v>
      </c>
      <c r="P8237" t="s">
        <v>20</v>
      </c>
    </row>
    <row r="8238" spans="1:16" x14ac:dyDescent="0.2">
      <c r="A8238" t="s">
        <v>6808</v>
      </c>
      <c r="B8238" t="s">
        <v>103</v>
      </c>
      <c r="C8238">
        <v>1998</v>
      </c>
      <c r="D8238" t="s">
        <v>85</v>
      </c>
      <c r="E8238">
        <f>IF(S8238="Unknown",O8238,S8238)</f>
        <v>0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">
      <c r="A8239" t="s">
        <v>6809</v>
      </c>
      <c r="B8239" t="s">
        <v>103</v>
      </c>
      <c r="C8239">
        <v>1996</v>
      </c>
      <c r="D8239" t="s">
        <v>50</v>
      </c>
      <c r="E8239">
        <f>IF(S8239="Unknown",O8239,S8239)</f>
        <v>0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x14ac:dyDescent="0.2">
      <c r="A8240" t="s">
        <v>6810</v>
      </c>
      <c r="B8240" t="s">
        <v>32</v>
      </c>
      <c r="C8240">
        <v>2007</v>
      </c>
      <c r="D8240" t="s">
        <v>18</v>
      </c>
      <c r="E8240">
        <f>IF(S8240="Unknown",O8240,S8240)</f>
        <v>0</v>
      </c>
      <c r="F8240">
        <v>0.16</v>
      </c>
      <c r="G8240">
        <v>0</v>
      </c>
      <c r="H8240">
        <v>0</v>
      </c>
      <c r="I8240">
        <v>0.01</v>
      </c>
      <c r="J8240">
        <v>0.17</v>
      </c>
      <c r="O8240" t="s">
        <v>4507</v>
      </c>
      <c r="P8240" t="s">
        <v>20</v>
      </c>
    </row>
    <row r="8241" spans="1:16" x14ac:dyDescent="0.2">
      <c r="A8241" t="s">
        <v>6811</v>
      </c>
      <c r="B8241" t="s">
        <v>32</v>
      </c>
      <c r="C8241">
        <v>2007</v>
      </c>
      <c r="D8241" t="s">
        <v>50</v>
      </c>
      <c r="E8241">
        <f>IF(S8241="Unknown",O8241,S8241)</f>
        <v>0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">
      <c r="A8242" t="s">
        <v>6812</v>
      </c>
      <c r="B8242" t="s">
        <v>55</v>
      </c>
      <c r="C8242">
        <v>2004</v>
      </c>
      <c r="D8242" t="s">
        <v>18</v>
      </c>
      <c r="E8242">
        <f>IF(S8242="Unknown",O8242,S8242)</f>
        <v>0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1974</v>
      </c>
      <c r="P8242" t="s">
        <v>20</v>
      </c>
    </row>
    <row r="8243" spans="1:16" x14ac:dyDescent="0.2">
      <c r="A8243" t="s">
        <v>4330</v>
      </c>
      <c r="B8243" t="s">
        <v>147</v>
      </c>
      <c r="C8243">
        <v>2011</v>
      </c>
      <c r="D8243" t="s">
        <v>28</v>
      </c>
      <c r="E8243">
        <f>IF(S8243="Unknown",O8243,S8243)</f>
        <v>0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391</v>
      </c>
      <c r="P8243" t="s">
        <v>87</v>
      </c>
    </row>
    <row r="8244" spans="1:16" x14ac:dyDescent="0.2">
      <c r="A8244" t="s">
        <v>3431</v>
      </c>
      <c r="B8244" t="s">
        <v>188</v>
      </c>
      <c r="C8244">
        <v>2003</v>
      </c>
      <c r="D8244" t="s">
        <v>1</v>
      </c>
      <c r="E8244">
        <f>IF(S8244="Unknown",O8244,S8244)</f>
        <v>0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3432</v>
      </c>
      <c r="P8244" t="s">
        <v>20</v>
      </c>
    </row>
    <row r="8245" spans="1:16" x14ac:dyDescent="0.2">
      <c r="A8245" t="s">
        <v>6813</v>
      </c>
      <c r="B8245" t="s">
        <v>74</v>
      </c>
      <c r="C8245">
        <v>2015</v>
      </c>
      <c r="D8245" t="s">
        <v>24</v>
      </c>
      <c r="E8245">
        <f>IF(S8245="Unknown",O8245,S8245)</f>
        <v>0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4329</v>
      </c>
    </row>
    <row r="8246" spans="1:16" x14ac:dyDescent="0.2">
      <c r="A8246" t="s">
        <v>6814</v>
      </c>
      <c r="B8246" t="s">
        <v>32</v>
      </c>
      <c r="C8246">
        <v>2010</v>
      </c>
      <c r="D8246" t="s">
        <v>18</v>
      </c>
      <c r="E8246">
        <f>IF(S8246="Unknown",O8246,S8246)</f>
        <v>0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">
      <c r="A8247" t="s">
        <v>3221</v>
      </c>
      <c r="B8247" t="s">
        <v>32</v>
      </c>
      <c r="C8247">
        <v>2008</v>
      </c>
      <c r="D8247" t="s">
        <v>18</v>
      </c>
      <c r="E8247">
        <f>IF(S8247="Unknown",O8247,S8247)</f>
        <v>0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1485</v>
      </c>
      <c r="P8247" t="s">
        <v>20</v>
      </c>
    </row>
    <row r="8248" spans="1:16" x14ac:dyDescent="0.2">
      <c r="A8248" t="s">
        <v>4089</v>
      </c>
      <c r="B8248" t="s">
        <v>17</v>
      </c>
      <c r="C8248">
        <v>2008</v>
      </c>
      <c r="D8248" t="s">
        <v>18</v>
      </c>
      <c r="E8248">
        <f>IF(S8248="Unknown",O8248,S8248)</f>
        <v>0</v>
      </c>
      <c r="F8248">
        <v>0.16</v>
      </c>
      <c r="G8248">
        <v>0</v>
      </c>
      <c r="H8248">
        <v>0</v>
      </c>
      <c r="I8248">
        <v>0.01</v>
      </c>
      <c r="J8248">
        <v>0.17</v>
      </c>
      <c r="O8248" t="s">
        <v>3105</v>
      </c>
      <c r="P8248" t="s">
        <v>87</v>
      </c>
    </row>
    <row r="8249" spans="1:16" x14ac:dyDescent="0.2">
      <c r="A8249" t="s">
        <v>2616</v>
      </c>
      <c r="B8249" t="s">
        <v>188</v>
      </c>
      <c r="C8249">
        <v>2005</v>
      </c>
      <c r="D8249" t="s">
        <v>50</v>
      </c>
      <c r="E8249">
        <f>IF(S8249="Unknown",O8249,S8249)</f>
        <v>0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856</v>
      </c>
      <c r="P8249" t="s">
        <v>53</v>
      </c>
    </row>
    <row r="8250" spans="1:16" x14ac:dyDescent="0.2">
      <c r="A8250" t="s">
        <v>4606</v>
      </c>
      <c r="B8250" t="s">
        <v>136</v>
      </c>
      <c r="C8250">
        <v>2003</v>
      </c>
      <c r="D8250" t="s">
        <v>37</v>
      </c>
      <c r="E8250">
        <f>IF(S8250="Unknown",O8250,S8250)</f>
        <v>0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6815</v>
      </c>
      <c r="P8250" t="s">
        <v>87</v>
      </c>
    </row>
    <row r="8251" spans="1:16" x14ac:dyDescent="0.2">
      <c r="A8251" t="s">
        <v>6816</v>
      </c>
      <c r="B8251" t="s">
        <v>158</v>
      </c>
      <c r="C8251">
        <v>2012</v>
      </c>
      <c r="D8251" t="s">
        <v>50</v>
      </c>
      <c r="E8251">
        <f>IF(S8251="Unknown",O8251,S8251)</f>
        <v>0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">
      <c r="A8252" t="s">
        <v>5944</v>
      </c>
      <c r="B8252" t="s">
        <v>74</v>
      </c>
      <c r="C8252">
        <v>2015</v>
      </c>
      <c r="D8252" t="s">
        <v>50</v>
      </c>
      <c r="E8252">
        <f>IF(S8252="Unknown",O8252,S8252)</f>
        <v>0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6770</v>
      </c>
      <c r="P8252" t="s">
        <v>87</v>
      </c>
    </row>
    <row r="8253" spans="1:16" x14ac:dyDescent="0.2">
      <c r="A8253" t="s">
        <v>6817</v>
      </c>
      <c r="B8253" t="s">
        <v>17</v>
      </c>
      <c r="C8253" t="s">
        <v>279</v>
      </c>
      <c r="D8253" t="s">
        <v>39</v>
      </c>
      <c r="E8253">
        <f>IF(S8253="Unknown",O8253,S8253)</f>
        <v>0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1878</v>
      </c>
      <c r="P8253" t="s">
        <v>87</v>
      </c>
    </row>
    <row r="8254" spans="1:16" x14ac:dyDescent="0.2">
      <c r="A8254" t="s">
        <v>6818</v>
      </c>
      <c r="B8254" t="s">
        <v>147</v>
      </c>
      <c r="C8254">
        <v>2012</v>
      </c>
      <c r="D8254" t="s">
        <v>28</v>
      </c>
      <c r="E8254">
        <f>IF(S8254="Unknown",O8254,S8254)</f>
        <v>0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6819</v>
      </c>
      <c r="P8254" t="s">
        <v>53</v>
      </c>
    </row>
    <row r="8255" spans="1:16" x14ac:dyDescent="0.2">
      <c r="A8255" t="s">
        <v>4385</v>
      </c>
      <c r="B8255" t="s">
        <v>55</v>
      </c>
      <c r="C8255">
        <v>2009</v>
      </c>
      <c r="D8255" t="s">
        <v>50</v>
      </c>
      <c r="E8255">
        <f>IF(S8255="Unknown",O8255,S8255)</f>
        <v>0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O8255" t="s">
        <v>70</v>
      </c>
      <c r="P8255" t="s">
        <v>111</v>
      </c>
    </row>
    <row r="8256" spans="1:16" x14ac:dyDescent="0.2">
      <c r="A8256" t="s">
        <v>6820</v>
      </c>
      <c r="B8256" t="s">
        <v>64</v>
      </c>
      <c r="C8256">
        <v>2001</v>
      </c>
      <c r="D8256" t="s">
        <v>18</v>
      </c>
      <c r="E8256">
        <f>IF(S8256="Unknown",O8256,S8256)</f>
        <v>0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O8256" t="s">
        <v>6821</v>
      </c>
      <c r="P8256" t="s">
        <v>20</v>
      </c>
    </row>
    <row r="8257" spans="1:16" x14ac:dyDescent="0.2">
      <c r="A8257" t="s">
        <v>6434</v>
      </c>
      <c r="B8257" t="s">
        <v>17</v>
      </c>
      <c r="C8257">
        <v>2008</v>
      </c>
      <c r="D8257" t="s">
        <v>39</v>
      </c>
      <c r="E8257">
        <f>IF(S8257="Unknown",O8257,S8257)</f>
        <v>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O8257" t="s">
        <v>2004</v>
      </c>
      <c r="P8257" t="s">
        <v>111</v>
      </c>
    </row>
    <row r="8258" spans="1:16" x14ac:dyDescent="0.2">
      <c r="A8258" t="s">
        <v>6822</v>
      </c>
      <c r="B8258" t="s">
        <v>55</v>
      </c>
      <c r="C8258">
        <v>2001</v>
      </c>
      <c r="D8258" t="s">
        <v>37</v>
      </c>
      <c r="E8258">
        <f>IF(S8258="Unknown",O8258,S8258)</f>
        <v>0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572</v>
      </c>
      <c r="P8258" t="s">
        <v>87</v>
      </c>
    </row>
    <row r="8259" spans="1:16" x14ac:dyDescent="0.2">
      <c r="A8259" t="s">
        <v>6823</v>
      </c>
      <c r="B8259" t="s">
        <v>136</v>
      </c>
      <c r="C8259">
        <v>2003</v>
      </c>
      <c r="D8259" t="s">
        <v>34</v>
      </c>
      <c r="E8259">
        <f>IF(S8259="Unknown",O8259,S8259)</f>
        <v>0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">
      <c r="A8260" t="s">
        <v>6824</v>
      </c>
      <c r="B8260" t="s">
        <v>44</v>
      </c>
      <c r="C8260">
        <v>2008</v>
      </c>
      <c r="D8260" t="s">
        <v>18</v>
      </c>
      <c r="E8260">
        <f>IF(S8260="Unknown",O8260,S8260)</f>
        <v>0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416</v>
      </c>
      <c r="P8260" t="s">
        <v>111</v>
      </c>
    </row>
    <row r="8261" spans="1:16" x14ac:dyDescent="0.2">
      <c r="A8261" t="s">
        <v>6825</v>
      </c>
      <c r="B8261" t="s">
        <v>32</v>
      </c>
      <c r="C8261">
        <v>2011</v>
      </c>
      <c r="D8261" t="s">
        <v>30</v>
      </c>
      <c r="E8261">
        <f>IF(S8261="Unknown",O8261,S8261)</f>
        <v>0</v>
      </c>
      <c r="F8261">
        <v>0.16</v>
      </c>
      <c r="G8261">
        <v>0</v>
      </c>
      <c r="H8261">
        <v>0</v>
      </c>
      <c r="I8261">
        <v>0.01</v>
      </c>
      <c r="J8261">
        <v>0.17</v>
      </c>
      <c r="O8261" t="s">
        <v>5414</v>
      </c>
      <c r="P8261" t="s">
        <v>20</v>
      </c>
    </row>
    <row r="8262" spans="1:16" x14ac:dyDescent="0.2">
      <c r="A8262" t="s">
        <v>2355</v>
      </c>
      <c r="B8262" t="s">
        <v>188</v>
      </c>
      <c r="C8262">
        <v>2005</v>
      </c>
      <c r="D8262" t="s">
        <v>85</v>
      </c>
      <c r="E8262">
        <f>IF(S8262="Unknown",O8262,S8262)</f>
        <v>0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134</v>
      </c>
      <c r="P8262" t="s">
        <v>87</v>
      </c>
    </row>
    <row r="8263" spans="1:16" x14ac:dyDescent="0.2">
      <c r="A8263" t="s">
        <v>6690</v>
      </c>
      <c r="B8263" t="s">
        <v>49</v>
      </c>
      <c r="C8263" t="s">
        <v>279</v>
      </c>
      <c r="D8263" t="s">
        <v>18</v>
      </c>
      <c r="E8263">
        <f>IF(S8263="Unknown",O8263,S8263)</f>
        <v>0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6691</v>
      </c>
      <c r="P8263" t="s">
        <v>20</v>
      </c>
    </row>
    <row r="8264" spans="1:16" x14ac:dyDescent="0.2">
      <c r="A8264" t="s">
        <v>6826</v>
      </c>
      <c r="B8264" t="s">
        <v>103</v>
      </c>
      <c r="C8264">
        <v>2001</v>
      </c>
      <c r="D8264" t="s">
        <v>1</v>
      </c>
      <c r="E8264">
        <f>IF(S8264="Unknown",O8264,S8264)</f>
        <v>0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508</v>
      </c>
      <c r="P8264" t="s">
        <v>20</v>
      </c>
    </row>
    <row r="8265" spans="1:16" x14ac:dyDescent="0.2">
      <c r="A8265" t="s">
        <v>6827</v>
      </c>
      <c r="B8265" t="s">
        <v>27</v>
      </c>
      <c r="C8265">
        <v>1999</v>
      </c>
      <c r="D8265" t="s">
        <v>18</v>
      </c>
      <c r="E8265">
        <f>IF(S8265="Unknown",O8265,S8265)</f>
        <v>0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">
      <c r="A8266" t="s">
        <v>6808</v>
      </c>
      <c r="B8266" t="s">
        <v>1018</v>
      </c>
      <c r="C8266">
        <v>1998</v>
      </c>
      <c r="D8266" t="s">
        <v>85</v>
      </c>
      <c r="E8266">
        <f>IF(S8266="Unknown",O8266,S8266)</f>
        <v>0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2">
      <c r="A8267" t="s">
        <v>6828</v>
      </c>
      <c r="B8267" t="s">
        <v>32</v>
      </c>
      <c r="C8267">
        <v>2010</v>
      </c>
      <c r="D8267" t="s">
        <v>50</v>
      </c>
      <c r="E8267">
        <f>IF(S8267="Unknown",O8267,S8267)</f>
        <v>0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">
      <c r="A8268" t="s">
        <v>1128</v>
      </c>
      <c r="B8268" t="s">
        <v>44</v>
      </c>
      <c r="C8268">
        <v>2016</v>
      </c>
      <c r="D8268" t="s">
        <v>18</v>
      </c>
      <c r="E8268">
        <f>IF(S8268="Unknown",O8268,S8268)</f>
        <v>0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134</v>
      </c>
      <c r="P8268" t="s">
        <v>20</v>
      </c>
    </row>
    <row r="8269" spans="1:16" x14ac:dyDescent="0.2">
      <c r="A8269" t="s">
        <v>6829</v>
      </c>
      <c r="B8269" t="s">
        <v>32</v>
      </c>
      <c r="C8269">
        <v>2010</v>
      </c>
      <c r="D8269" t="s">
        <v>30</v>
      </c>
      <c r="E8269">
        <f>IF(S8269="Unknown",O8269,S8269)</f>
        <v>0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O8269" t="s">
        <v>6830</v>
      </c>
      <c r="P8269" t="s">
        <v>20</v>
      </c>
    </row>
    <row r="8270" spans="1:16" x14ac:dyDescent="0.2">
      <c r="A8270" t="s">
        <v>6831</v>
      </c>
      <c r="B8270" t="s">
        <v>103</v>
      </c>
      <c r="C8270">
        <v>1999</v>
      </c>
      <c r="D8270" t="s">
        <v>266</v>
      </c>
      <c r="E8270">
        <f>IF(S8270="Unknown",O8270,S8270)</f>
        <v>0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">
      <c r="A8271" t="s">
        <v>6832</v>
      </c>
      <c r="B8271" t="s">
        <v>32</v>
      </c>
      <c r="C8271">
        <v>2007</v>
      </c>
      <c r="D8271" t="s">
        <v>100</v>
      </c>
      <c r="E8271">
        <f>IF(S8271="Unknown",O8271,S8271)</f>
        <v>0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O8271" t="s">
        <v>927</v>
      </c>
      <c r="P8271" t="s">
        <v>111</v>
      </c>
    </row>
    <row r="8272" spans="1:16" x14ac:dyDescent="0.2">
      <c r="A8272" t="s">
        <v>6833</v>
      </c>
      <c r="B8272" t="s">
        <v>103</v>
      </c>
      <c r="C8272">
        <v>1999</v>
      </c>
      <c r="D8272" t="s">
        <v>100</v>
      </c>
      <c r="E8272">
        <f>IF(S8272="Unknown",O8272,S8272)</f>
        <v>0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">
      <c r="A8273" t="s">
        <v>6834</v>
      </c>
      <c r="B8273" t="s">
        <v>49</v>
      </c>
      <c r="C8273">
        <v>2009</v>
      </c>
      <c r="D8273" t="s">
        <v>266</v>
      </c>
      <c r="E8273">
        <f>IF(S8273="Unknown",O8273,S8273)</f>
        <v>0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1077</v>
      </c>
      <c r="P8273" t="s">
        <v>53</v>
      </c>
    </row>
    <row r="8274" spans="1:16" x14ac:dyDescent="0.2">
      <c r="A8274" t="s">
        <v>5187</v>
      </c>
      <c r="B8274" t="s">
        <v>136</v>
      </c>
      <c r="C8274">
        <v>2004</v>
      </c>
      <c r="D8274" t="s">
        <v>37</v>
      </c>
      <c r="E8274">
        <f>IF(S8274="Unknown",O8274,S8274)</f>
        <v>0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761</v>
      </c>
      <c r="P8274" t="s">
        <v>53</v>
      </c>
    </row>
    <row r="8275" spans="1:16" x14ac:dyDescent="0.2">
      <c r="A8275" t="s">
        <v>4141</v>
      </c>
      <c r="B8275" t="s">
        <v>44</v>
      </c>
      <c r="C8275">
        <v>2006</v>
      </c>
      <c r="D8275" t="s">
        <v>50</v>
      </c>
      <c r="E8275">
        <f>IF(S8275="Unknown",O8275,S8275)</f>
        <v>0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1509</v>
      </c>
      <c r="P8275" t="s">
        <v>87</v>
      </c>
    </row>
    <row r="8276" spans="1:16" x14ac:dyDescent="0.2">
      <c r="A8276" t="s">
        <v>4783</v>
      </c>
      <c r="B8276" t="s">
        <v>136</v>
      </c>
      <c r="C8276">
        <v>2003</v>
      </c>
      <c r="D8276" t="s">
        <v>37</v>
      </c>
      <c r="E8276">
        <f>IF(S8276="Unknown",O8276,S8276)</f>
        <v>0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440</v>
      </c>
      <c r="P8276" t="s">
        <v>53</v>
      </c>
    </row>
    <row r="8277" spans="1:16" x14ac:dyDescent="0.2">
      <c r="A8277" t="s">
        <v>6835</v>
      </c>
      <c r="B8277" t="s">
        <v>32</v>
      </c>
      <c r="C8277">
        <v>2010</v>
      </c>
      <c r="D8277" t="s">
        <v>100</v>
      </c>
      <c r="E8277">
        <f>IF(S8277="Unknown",O8277,S8277)</f>
        <v>0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6698</v>
      </c>
      <c r="P8277" t="s">
        <v>20</v>
      </c>
    </row>
    <row r="8278" spans="1:16" x14ac:dyDescent="0.2">
      <c r="A8278" t="s">
        <v>4089</v>
      </c>
      <c r="B8278" t="s">
        <v>158</v>
      </c>
      <c r="C8278">
        <v>2008</v>
      </c>
      <c r="D8278" t="s">
        <v>18</v>
      </c>
      <c r="E8278">
        <f>IF(S8278="Unknown",O8278,S8278)</f>
        <v>0</v>
      </c>
      <c r="F8278">
        <v>0.16</v>
      </c>
      <c r="G8278">
        <v>0</v>
      </c>
      <c r="H8278">
        <v>0</v>
      </c>
      <c r="I8278">
        <v>0.02</v>
      </c>
      <c r="J8278">
        <v>0.17</v>
      </c>
      <c r="O8278" t="s">
        <v>3105</v>
      </c>
      <c r="P8278" t="s">
        <v>87</v>
      </c>
    </row>
    <row r="8279" spans="1:16" x14ac:dyDescent="0.2">
      <c r="A8279" t="s">
        <v>2380</v>
      </c>
      <c r="B8279" t="s">
        <v>32</v>
      </c>
      <c r="C8279">
        <v>2010</v>
      </c>
      <c r="D8279" t="s">
        <v>30</v>
      </c>
      <c r="E8279">
        <f>IF(S8279="Unknown",O8279,S8279)</f>
        <v>0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O8279" t="s">
        <v>2238</v>
      </c>
      <c r="P8279" t="s">
        <v>20</v>
      </c>
    </row>
    <row r="8280" spans="1:16" x14ac:dyDescent="0.2">
      <c r="A8280" t="s">
        <v>6223</v>
      </c>
      <c r="B8280" t="s">
        <v>44</v>
      </c>
      <c r="C8280">
        <v>2013</v>
      </c>
      <c r="D8280" t="s">
        <v>50</v>
      </c>
      <c r="E8280">
        <f>IF(S8280="Unknown",O8280,S8280)</f>
        <v>0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611</v>
      </c>
      <c r="P8280" t="s">
        <v>53</v>
      </c>
    </row>
    <row r="8281" spans="1:16" x14ac:dyDescent="0.2">
      <c r="A8281" t="s">
        <v>6836</v>
      </c>
      <c r="B8281" t="s">
        <v>55</v>
      </c>
      <c r="C8281">
        <v>2005</v>
      </c>
      <c r="D8281" t="s">
        <v>24</v>
      </c>
      <c r="E8281">
        <f>IF(S8281="Unknown",O8281,S8281)</f>
        <v>0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O8281" t="s">
        <v>4627</v>
      </c>
      <c r="P8281" t="s">
        <v>20</v>
      </c>
    </row>
    <row r="8282" spans="1:16" x14ac:dyDescent="0.2">
      <c r="A8282" t="s">
        <v>6837</v>
      </c>
      <c r="B8282" t="s">
        <v>55</v>
      </c>
      <c r="C8282">
        <v>2003</v>
      </c>
      <c r="D8282" t="s">
        <v>266</v>
      </c>
      <c r="E8282">
        <f>IF(S8282="Unknown",O8282,S8282)</f>
        <v>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6838</v>
      </c>
      <c r="P8282" t="s">
        <v>87</v>
      </c>
    </row>
    <row r="8283" spans="1:16" x14ac:dyDescent="0.2">
      <c r="A8283" t="s">
        <v>6839</v>
      </c>
      <c r="B8283" t="s">
        <v>17</v>
      </c>
      <c r="C8283">
        <v>2011</v>
      </c>
      <c r="D8283" t="s">
        <v>34</v>
      </c>
      <c r="E8283">
        <f>IF(S8283="Unknown",O8283,S8283)</f>
        <v>0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O8283" t="s">
        <v>474</v>
      </c>
      <c r="P8283" t="s">
        <v>20</v>
      </c>
    </row>
    <row r="8284" spans="1:16" x14ac:dyDescent="0.2">
      <c r="A8284" t="s">
        <v>6840</v>
      </c>
      <c r="B8284" t="s">
        <v>64</v>
      </c>
      <c r="C8284">
        <v>2005</v>
      </c>
      <c r="D8284" t="s">
        <v>34</v>
      </c>
      <c r="E8284">
        <f>IF(S8284="Unknown",O8284,S8284)</f>
        <v>0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2">
      <c r="A8285" t="s">
        <v>6656</v>
      </c>
      <c r="B8285" t="s">
        <v>74</v>
      </c>
      <c r="C8285">
        <v>2016</v>
      </c>
      <c r="D8285" t="s">
        <v>18</v>
      </c>
      <c r="E8285">
        <f>IF(S8285="Unknown",O8285,S8285)</f>
        <v>0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">
      <c r="A8286" t="s">
        <v>6131</v>
      </c>
      <c r="B8286" t="s">
        <v>55</v>
      </c>
      <c r="C8286">
        <v>2008</v>
      </c>
      <c r="D8286" t="s">
        <v>18</v>
      </c>
      <c r="E8286">
        <f>IF(S8286="Unknown",O8286,S8286)</f>
        <v>0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x14ac:dyDescent="0.2">
      <c r="A8287" t="s">
        <v>6841</v>
      </c>
      <c r="B8287" t="s">
        <v>55</v>
      </c>
      <c r="C8287">
        <v>2000</v>
      </c>
      <c r="D8287" t="s">
        <v>50</v>
      </c>
      <c r="E8287">
        <f>IF(S8287="Unknown",O8287,S8287)</f>
        <v>0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1620</v>
      </c>
      <c r="P8287" t="s">
        <v>87</v>
      </c>
    </row>
    <row r="8288" spans="1:16" x14ac:dyDescent="0.2">
      <c r="A8288" t="s">
        <v>1410</v>
      </c>
      <c r="B8288" t="s">
        <v>147</v>
      </c>
      <c r="C8288">
        <v>2012</v>
      </c>
      <c r="D8288" t="s">
        <v>37</v>
      </c>
      <c r="E8288">
        <f>IF(S8288="Unknown",O8288,S8288)</f>
        <v>0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177</v>
      </c>
      <c r="P8288" t="s">
        <v>53</v>
      </c>
    </row>
    <row r="8289" spans="1:16" x14ac:dyDescent="0.2">
      <c r="A8289" t="s">
        <v>6842</v>
      </c>
      <c r="B8289" t="s">
        <v>55</v>
      </c>
      <c r="C8289">
        <v>2009</v>
      </c>
      <c r="D8289" t="s">
        <v>18</v>
      </c>
      <c r="E8289">
        <f>IF(S8289="Unknown",O8289,S8289)</f>
        <v>0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O8289" t="s">
        <v>1192</v>
      </c>
      <c r="P8289" t="s">
        <v>20</v>
      </c>
    </row>
    <row r="8290" spans="1:16" x14ac:dyDescent="0.2">
      <c r="A8290" t="s">
        <v>6843</v>
      </c>
      <c r="B8290" t="s">
        <v>103</v>
      </c>
      <c r="C8290">
        <v>1997</v>
      </c>
      <c r="D8290" t="s">
        <v>50</v>
      </c>
      <c r="E8290">
        <f>IF(S8290="Unknown",O8290,S8290)</f>
        <v>0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x14ac:dyDescent="0.2">
      <c r="A8291" t="s">
        <v>6844</v>
      </c>
      <c r="B8291" t="s">
        <v>32</v>
      </c>
      <c r="C8291">
        <v>2009</v>
      </c>
      <c r="D8291" t="s">
        <v>100</v>
      </c>
      <c r="E8291">
        <f>IF(S8291="Unknown",O8291,S8291)</f>
        <v>0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">
      <c r="A8292" t="s">
        <v>6845</v>
      </c>
      <c r="B8292" t="s">
        <v>49</v>
      </c>
      <c r="C8292">
        <v>2011</v>
      </c>
      <c r="D8292" t="s">
        <v>1</v>
      </c>
      <c r="E8292">
        <f>IF(S8292="Unknown",O8292,S8292)</f>
        <v>0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1409</v>
      </c>
      <c r="P8292" t="s">
        <v>111</v>
      </c>
    </row>
    <row r="8293" spans="1:16" x14ac:dyDescent="0.2">
      <c r="A8293" t="s">
        <v>5227</v>
      </c>
      <c r="B8293" t="s">
        <v>103</v>
      </c>
      <c r="C8293">
        <v>1996</v>
      </c>
      <c r="D8293" t="s">
        <v>85</v>
      </c>
      <c r="E8293">
        <f>IF(S8293="Unknown",O8293,S8293)</f>
        <v>0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">
      <c r="A8294" t="s">
        <v>6846</v>
      </c>
      <c r="B8294" t="s">
        <v>55</v>
      </c>
      <c r="C8294">
        <v>2003</v>
      </c>
      <c r="D8294" t="s">
        <v>50</v>
      </c>
      <c r="E8294">
        <f>IF(S8294="Unknown",O8294,S8294)</f>
        <v>0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1143</v>
      </c>
      <c r="P8294" t="s">
        <v>53</v>
      </c>
    </row>
    <row r="8295" spans="1:16" x14ac:dyDescent="0.2">
      <c r="A8295" t="s">
        <v>6847</v>
      </c>
      <c r="B8295" t="s">
        <v>55</v>
      </c>
      <c r="C8295">
        <v>2003</v>
      </c>
      <c r="D8295" t="s">
        <v>28</v>
      </c>
      <c r="E8295">
        <f>IF(S8295="Unknown",O8295,S8295)</f>
        <v>0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">
      <c r="A8296" t="s">
        <v>6848</v>
      </c>
      <c r="B8296" t="s">
        <v>55</v>
      </c>
      <c r="C8296">
        <v>2007</v>
      </c>
      <c r="D8296" t="s">
        <v>28</v>
      </c>
      <c r="E8296">
        <f>IF(S8296="Unknown",O8296,S8296)</f>
        <v>0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x14ac:dyDescent="0.2">
      <c r="A8297" t="s">
        <v>6849</v>
      </c>
      <c r="B8297" t="s">
        <v>3577</v>
      </c>
      <c r="C8297">
        <v>2000</v>
      </c>
      <c r="D8297" t="s">
        <v>266</v>
      </c>
      <c r="E8297">
        <f>IF(S8297="Unknown",O8297,S8297)</f>
        <v>0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">
      <c r="A8298" t="s">
        <v>3586</v>
      </c>
      <c r="B8298" t="s">
        <v>188</v>
      </c>
      <c r="C8298">
        <v>2003</v>
      </c>
      <c r="D8298" t="s">
        <v>1</v>
      </c>
      <c r="E8298">
        <f>IF(S8298="Unknown",O8298,S8298)</f>
        <v>0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3587</v>
      </c>
      <c r="P8298" t="s">
        <v>20</v>
      </c>
    </row>
    <row r="8299" spans="1:16" x14ac:dyDescent="0.2">
      <c r="A8299" t="s">
        <v>5485</v>
      </c>
      <c r="B8299" t="s">
        <v>49</v>
      </c>
      <c r="C8299">
        <v>2010</v>
      </c>
      <c r="D8299" t="s">
        <v>50</v>
      </c>
      <c r="E8299">
        <f>IF(S8299="Unknown",O8299,S8299)</f>
        <v>0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O8299" t="s">
        <v>474</v>
      </c>
      <c r="P8299" t="s">
        <v>111</v>
      </c>
    </row>
    <row r="8300" spans="1:16" x14ac:dyDescent="0.2">
      <c r="A8300" t="s">
        <v>4209</v>
      </c>
      <c r="B8300" t="s">
        <v>49</v>
      </c>
      <c r="C8300">
        <v>2008</v>
      </c>
      <c r="D8300" t="s">
        <v>50</v>
      </c>
      <c r="E8300">
        <f>IF(S8300="Unknown",O8300,S8300)</f>
        <v>0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249</v>
      </c>
      <c r="P8300" t="s">
        <v>87</v>
      </c>
    </row>
    <row r="8301" spans="1:16" x14ac:dyDescent="0.2">
      <c r="A8301" t="s">
        <v>6850</v>
      </c>
      <c r="B8301" t="s">
        <v>64</v>
      </c>
      <c r="C8301">
        <v>2005</v>
      </c>
      <c r="D8301" t="s">
        <v>1</v>
      </c>
      <c r="E8301">
        <f>IF(S8301="Unknown",O8301,S8301)</f>
        <v>0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O8301" t="s">
        <v>1412</v>
      </c>
      <c r="P8301" t="s">
        <v>20</v>
      </c>
    </row>
    <row r="8302" spans="1:16" x14ac:dyDescent="0.2">
      <c r="A8302" t="s">
        <v>6851</v>
      </c>
      <c r="B8302" t="s">
        <v>78</v>
      </c>
      <c r="C8302">
        <v>2013</v>
      </c>
      <c r="D8302" t="s">
        <v>34</v>
      </c>
      <c r="E8302">
        <f>IF(S8302="Unknown",O8302,S8302)</f>
        <v>0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">
      <c r="A8303" t="s">
        <v>3964</v>
      </c>
      <c r="B8303" t="s">
        <v>49</v>
      </c>
      <c r="C8303">
        <v>2009</v>
      </c>
      <c r="D8303" t="s">
        <v>34</v>
      </c>
      <c r="E8303">
        <f>IF(S8303="Unknown",O8303,S8303)</f>
        <v>0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">
      <c r="A8304" t="s">
        <v>6852</v>
      </c>
      <c r="B8304" t="s">
        <v>158</v>
      </c>
      <c r="C8304">
        <v>2009</v>
      </c>
      <c r="D8304" t="s">
        <v>50</v>
      </c>
      <c r="E8304">
        <f>IF(S8304="Unknown",O8304,S8304)</f>
        <v>0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">
      <c r="A8305" t="s">
        <v>6853</v>
      </c>
      <c r="B8305" t="s">
        <v>44</v>
      </c>
      <c r="C8305">
        <v>2006</v>
      </c>
      <c r="D8305" t="s">
        <v>18</v>
      </c>
      <c r="E8305">
        <f>IF(S8305="Unknown",O8305,S8305)</f>
        <v>0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3183</v>
      </c>
      <c r="P8305" t="s">
        <v>20</v>
      </c>
    </row>
    <row r="8306" spans="1:16" x14ac:dyDescent="0.2">
      <c r="A8306" t="s">
        <v>6854</v>
      </c>
      <c r="B8306" t="s">
        <v>136</v>
      </c>
      <c r="C8306">
        <v>2003</v>
      </c>
      <c r="D8306" t="s">
        <v>50</v>
      </c>
      <c r="E8306">
        <f>IF(S8306="Unknown",O8306,S8306)</f>
        <v>0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1709</v>
      </c>
      <c r="P8306" t="s">
        <v>53</v>
      </c>
    </row>
    <row r="8307" spans="1:16" x14ac:dyDescent="0.2">
      <c r="A8307" t="s">
        <v>6855</v>
      </c>
      <c r="B8307" t="s">
        <v>147</v>
      </c>
      <c r="C8307">
        <v>2009</v>
      </c>
      <c r="D8307" t="s">
        <v>266</v>
      </c>
      <c r="E8307">
        <f>IF(S8307="Unknown",O8307,S8307)</f>
        <v>0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87</v>
      </c>
    </row>
    <row r="8308" spans="1:16" x14ac:dyDescent="0.2">
      <c r="A8308" t="s">
        <v>6445</v>
      </c>
      <c r="B8308" t="s">
        <v>44</v>
      </c>
      <c r="C8308">
        <v>2011</v>
      </c>
      <c r="D8308" t="s">
        <v>50</v>
      </c>
      <c r="E8308">
        <f>IF(S8308="Unknown",O8308,S8308)</f>
        <v>0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333</v>
      </c>
      <c r="P8308" t="s">
        <v>87</v>
      </c>
    </row>
    <row r="8309" spans="1:16" x14ac:dyDescent="0.2">
      <c r="A8309" t="s">
        <v>6856</v>
      </c>
      <c r="B8309" t="s">
        <v>783</v>
      </c>
      <c r="C8309">
        <v>1999</v>
      </c>
      <c r="D8309" t="s">
        <v>24</v>
      </c>
      <c r="E8309">
        <f>IF(S8309="Unknown",O8309,S8309)</f>
        <v>0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">
      <c r="A8310" t="s">
        <v>6857</v>
      </c>
      <c r="B8310" t="s">
        <v>103</v>
      </c>
      <c r="C8310">
        <v>1998</v>
      </c>
      <c r="D8310" t="s">
        <v>85</v>
      </c>
      <c r="E8310">
        <f>IF(S8310="Unknown",O8310,S8310)</f>
        <v>0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2">
      <c r="A8311" t="s">
        <v>6433</v>
      </c>
      <c r="B8311" t="s">
        <v>990</v>
      </c>
      <c r="C8311">
        <v>2014</v>
      </c>
      <c r="D8311" t="s">
        <v>34</v>
      </c>
      <c r="E8311">
        <f>IF(S8311="Unknown",O8311,S8311)</f>
        <v>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4114</v>
      </c>
      <c r="P8311" t="s">
        <v>53</v>
      </c>
    </row>
    <row r="8312" spans="1:16" x14ac:dyDescent="0.2">
      <c r="A8312" t="s">
        <v>6858</v>
      </c>
      <c r="B8312" t="s">
        <v>136</v>
      </c>
      <c r="C8312">
        <v>2004</v>
      </c>
      <c r="D8312" t="s">
        <v>50</v>
      </c>
      <c r="E8312">
        <f>IF(S8312="Unknown",O8312,S8312)</f>
        <v>0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4711</v>
      </c>
      <c r="P8312" t="s">
        <v>53</v>
      </c>
    </row>
    <row r="8313" spans="1:16" x14ac:dyDescent="0.2">
      <c r="A8313" t="s">
        <v>6859</v>
      </c>
      <c r="B8313" t="s">
        <v>147</v>
      </c>
      <c r="C8313">
        <v>2011</v>
      </c>
      <c r="D8313" t="s">
        <v>100</v>
      </c>
      <c r="E8313">
        <f>IF(S8313="Unknown",O8313,S8313)</f>
        <v>0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">
      <c r="A8314" t="s">
        <v>6860</v>
      </c>
      <c r="B8314" t="s">
        <v>49</v>
      </c>
      <c r="C8314">
        <v>2011</v>
      </c>
      <c r="D8314" t="s">
        <v>24</v>
      </c>
      <c r="E8314">
        <f>IF(S8314="Unknown",O8314,S8314)</f>
        <v>0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6037</v>
      </c>
      <c r="P8314" t="s">
        <v>20</v>
      </c>
    </row>
    <row r="8315" spans="1:16" x14ac:dyDescent="0.2">
      <c r="A8315" t="s">
        <v>6861</v>
      </c>
      <c r="B8315" t="s">
        <v>158</v>
      </c>
      <c r="C8315">
        <v>2008</v>
      </c>
      <c r="D8315" t="s">
        <v>18</v>
      </c>
      <c r="E8315">
        <f>IF(S8315="Unknown",O8315,S8315)</f>
        <v>0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2208</v>
      </c>
      <c r="P8315" t="s">
        <v>20</v>
      </c>
    </row>
    <row r="8316" spans="1:16" x14ac:dyDescent="0.2">
      <c r="A8316" t="s">
        <v>3300</v>
      </c>
      <c r="B8316" t="s">
        <v>64</v>
      </c>
      <c r="C8316">
        <v>2005</v>
      </c>
      <c r="D8316" t="s">
        <v>50</v>
      </c>
      <c r="E8316">
        <f>IF(S8316="Unknown",O8316,S8316)</f>
        <v>0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331</v>
      </c>
      <c r="P8316" t="s">
        <v>111</v>
      </c>
    </row>
    <row r="8317" spans="1:16" x14ac:dyDescent="0.2">
      <c r="A8317" t="s">
        <v>6862</v>
      </c>
      <c r="B8317" t="s">
        <v>17</v>
      </c>
      <c r="C8317">
        <v>2007</v>
      </c>
      <c r="D8317" t="s">
        <v>50</v>
      </c>
      <c r="E8317">
        <f>IF(S8317="Unknown",O8317,S8317)</f>
        <v>0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3313</v>
      </c>
      <c r="P8317" t="s">
        <v>20</v>
      </c>
    </row>
    <row r="8318" spans="1:16" x14ac:dyDescent="0.2">
      <c r="A8318" t="s">
        <v>2266</v>
      </c>
      <c r="B8318" t="s">
        <v>103</v>
      </c>
      <c r="C8318">
        <v>1999</v>
      </c>
      <c r="D8318" t="s">
        <v>1</v>
      </c>
      <c r="E8318">
        <f>IF(S8318="Unknown",O8318,S8318)</f>
        <v>0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x14ac:dyDescent="0.2">
      <c r="A8319" t="s">
        <v>6863</v>
      </c>
      <c r="B8319" t="s">
        <v>64</v>
      </c>
      <c r="C8319">
        <v>2004</v>
      </c>
      <c r="D8319" t="s">
        <v>34</v>
      </c>
      <c r="E8319">
        <f>IF(S8319="Unknown",O8319,S8319)</f>
        <v>0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">
      <c r="A8320" t="s">
        <v>6864</v>
      </c>
      <c r="B8320" t="s">
        <v>44</v>
      </c>
      <c r="C8320">
        <v>2012</v>
      </c>
      <c r="D8320" t="s">
        <v>50</v>
      </c>
      <c r="E8320">
        <f>IF(S8320="Unknown",O8320,S8320)</f>
        <v>0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1709</v>
      </c>
      <c r="P8320" t="s">
        <v>111</v>
      </c>
    </row>
    <row r="8321" spans="1:16" x14ac:dyDescent="0.2">
      <c r="A8321" t="s">
        <v>6865</v>
      </c>
      <c r="B8321" t="s">
        <v>17</v>
      </c>
      <c r="C8321">
        <v>2008</v>
      </c>
      <c r="D8321" t="s">
        <v>34</v>
      </c>
      <c r="E8321">
        <f>IF(S8321="Unknown",O8321,S8321)</f>
        <v>0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4275</v>
      </c>
      <c r="P8321" t="s">
        <v>20</v>
      </c>
    </row>
    <row r="8322" spans="1:16" x14ac:dyDescent="0.2">
      <c r="A8322" t="s">
        <v>6866</v>
      </c>
      <c r="B8322" t="s">
        <v>55</v>
      </c>
      <c r="C8322" t="s">
        <v>279</v>
      </c>
      <c r="D8322" t="s">
        <v>50</v>
      </c>
      <c r="E8322">
        <f>IF(S8322="Unknown",O8322,S8322)</f>
        <v>0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1586</v>
      </c>
      <c r="P8322" t="s">
        <v>87</v>
      </c>
    </row>
    <row r="8323" spans="1:16" x14ac:dyDescent="0.2">
      <c r="A8323" t="s">
        <v>6867</v>
      </c>
      <c r="B8323" t="s">
        <v>158</v>
      </c>
      <c r="C8323">
        <v>2004</v>
      </c>
      <c r="D8323" t="s">
        <v>34</v>
      </c>
      <c r="E8323">
        <f>IF(S8323="Unknown",O8323,S8323)</f>
        <v>0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">
      <c r="A8324" t="s">
        <v>6868</v>
      </c>
      <c r="B8324" t="s">
        <v>94</v>
      </c>
      <c r="C8324">
        <v>2000</v>
      </c>
      <c r="D8324" t="s">
        <v>37</v>
      </c>
      <c r="E8324">
        <f>IF(S8324="Unknown",O8324,S8324)</f>
        <v>0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2">
      <c r="A8325" t="s">
        <v>6869</v>
      </c>
      <c r="B8325" t="s">
        <v>94</v>
      </c>
      <c r="C8325">
        <v>1999</v>
      </c>
      <c r="D8325" t="s">
        <v>100</v>
      </c>
      <c r="E8325">
        <f>IF(S8325="Unknown",O8325,S8325)</f>
        <v>0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">
      <c r="A8326" t="s">
        <v>6870</v>
      </c>
      <c r="B8326" t="s">
        <v>94</v>
      </c>
      <c r="C8326">
        <v>1999</v>
      </c>
      <c r="D8326" t="s">
        <v>24</v>
      </c>
      <c r="E8326">
        <f>IF(S8326="Unknown",O8326,S8326)</f>
        <v>0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x14ac:dyDescent="0.2">
      <c r="A8327" t="s">
        <v>5886</v>
      </c>
      <c r="B8327" t="s">
        <v>49</v>
      </c>
      <c r="C8327">
        <v>2010</v>
      </c>
      <c r="D8327" t="s">
        <v>50</v>
      </c>
      <c r="E8327">
        <f>IF(S8327="Unknown",O8327,S8327)</f>
        <v>0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318</v>
      </c>
      <c r="P8327" t="s">
        <v>87</v>
      </c>
    </row>
    <row r="8328" spans="1:16" x14ac:dyDescent="0.2">
      <c r="A8328" t="s">
        <v>3923</v>
      </c>
      <c r="B8328" t="s">
        <v>136</v>
      </c>
      <c r="C8328">
        <v>2003</v>
      </c>
      <c r="D8328" t="s">
        <v>50</v>
      </c>
      <c r="E8328">
        <f>IF(S8328="Unknown",O8328,S8328)</f>
        <v>0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3511</v>
      </c>
      <c r="P8328" t="s">
        <v>53</v>
      </c>
    </row>
    <row r="8329" spans="1:16" x14ac:dyDescent="0.2">
      <c r="A8329" t="s">
        <v>6871</v>
      </c>
      <c r="B8329" t="s">
        <v>78</v>
      </c>
      <c r="C8329">
        <v>2015</v>
      </c>
      <c r="D8329" t="s">
        <v>28</v>
      </c>
      <c r="E8329">
        <f>IF(S8329="Unknown",O8329,S8329)</f>
        <v>0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x14ac:dyDescent="0.2">
      <c r="A8330" t="s">
        <v>6872</v>
      </c>
      <c r="B8330" t="s">
        <v>64</v>
      </c>
      <c r="C8330">
        <v>2004</v>
      </c>
      <c r="D8330" t="s">
        <v>34</v>
      </c>
      <c r="E8330">
        <f>IF(S8330="Unknown",O8330,S8330)</f>
        <v>0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x14ac:dyDescent="0.2">
      <c r="A8331" t="s">
        <v>6873</v>
      </c>
      <c r="B8331" t="s">
        <v>64</v>
      </c>
      <c r="C8331">
        <v>2004</v>
      </c>
      <c r="D8331" t="s">
        <v>34</v>
      </c>
      <c r="E8331">
        <f>IF(S8331="Unknown",O8331,S8331)</f>
        <v>0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">
      <c r="A8332" t="s">
        <v>3092</v>
      </c>
      <c r="B8332" t="s">
        <v>55</v>
      </c>
      <c r="C8332">
        <v>2009</v>
      </c>
      <c r="D8332" t="s">
        <v>18</v>
      </c>
      <c r="E8332">
        <f>IF(S8332="Unknown",O8332,S8332)</f>
        <v>0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3093</v>
      </c>
      <c r="P8332" t="s">
        <v>20</v>
      </c>
    </row>
    <row r="8333" spans="1:16" x14ac:dyDescent="0.2">
      <c r="A8333" t="s">
        <v>6874</v>
      </c>
      <c r="B8333" t="s">
        <v>158</v>
      </c>
      <c r="C8333">
        <v>2010</v>
      </c>
      <c r="D8333" t="s">
        <v>50</v>
      </c>
      <c r="E8333">
        <f>IF(S8333="Unknown",O8333,S8333)</f>
        <v>0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">
      <c r="A8334" t="s">
        <v>3882</v>
      </c>
      <c r="B8334" t="s">
        <v>44</v>
      </c>
      <c r="C8334">
        <v>2007</v>
      </c>
      <c r="D8334" t="s">
        <v>50</v>
      </c>
      <c r="E8334">
        <f>IF(S8334="Unknown",O8334,S8334)</f>
        <v>0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894</v>
      </c>
      <c r="P8334" t="s">
        <v>20</v>
      </c>
    </row>
    <row r="8335" spans="1:16" x14ac:dyDescent="0.2">
      <c r="A8335" t="s">
        <v>6875</v>
      </c>
      <c r="B8335" t="s">
        <v>17</v>
      </c>
      <c r="C8335">
        <v>2008</v>
      </c>
      <c r="D8335" t="s">
        <v>30</v>
      </c>
      <c r="E8335">
        <f>IF(S8335="Unknown",O8335,S8335)</f>
        <v>0</v>
      </c>
      <c r="F8335">
        <v>0.16</v>
      </c>
      <c r="G8335">
        <v>0</v>
      </c>
      <c r="H8335">
        <v>0</v>
      </c>
      <c r="I8335">
        <v>0.01</v>
      </c>
      <c r="J8335">
        <v>0.17</v>
      </c>
      <c r="O8335" t="s">
        <v>4935</v>
      </c>
      <c r="P8335" t="s">
        <v>20</v>
      </c>
    </row>
    <row r="8336" spans="1:16" x14ac:dyDescent="0.2">
      <c r="A8336" t="s">
        <v>3128</v>
      </c>
      <c r="B8336" t="s">
        <v>55</v>
      </c>
      <c r="C8336">
        <v>2008</v>
      </c>
      <c r="D8336" t="s">
        <v>34</v>
      </c>
      <c r="E8336">
        <f>IF(S8336="Unknown",O8336,S8336)</f>
        <v>0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2">
      <c r="A8337" t="s">
        <v>5489</v>
      </c>
      <c r="B8337" t="s">
        <v>158</v>
      </c>
      <c r="C8337">
        <v>2013</v>
      </c>
      <c r="D8337" t="s">
        <v>18</v>
      </c>
      <c r="E8337">
        <f>IF(S8337="Unknown",O8337,S8337)</f>
        <v>0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">
      <c r="A8338" t="s">
        <v>6876</v>
      </c>
      <c r="B8338" t="s">
        <v>55</v>
      </c>
      <c r="C8338">
        <v>2007</v>
      </c>
      <c r="D8338" t="s">
        <v>100</v>
      </c>
      <c r="E8338">
        <f>IF(S8338="Unknown",O8338,S8338)</f>
        <v>0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">
      <c r="A8339" t="s">
        <v>6877</v>
      </c>
      <c r="B8339" t="s">
        <v>64</v>
      </c>
      <c r="C8339">
        <v>2004</v>
      </c>
      <c r="D8339" t="s">
        <v>50</v>
      </c>
      <c r="E8339">
        <f>IF(S8339="Unknown",O8339,S8339)</f>
        <v>0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O8339" t="s">
        <v>1213</v>
      </c>
      <c r="P8339" t="s">
        <v>20</v>
      </c>
    </row>
    <row r="8340" spans="1:16" x14ac:dyDescent="0.2">
      <c r="A8340" t="s">
        <v>6470</v>
      </c>
      <c r="B8340" t="s">
        <v>44</v>
      </c>
      <c r="C8340">
        <v>2008</v>
      </c>
      <c r="D8340" t="s">
        <v>28</v>
      </c>
      <c r="E8340">
        <f>IF(S8340="Unknown",O8340,S8340)</f>
        <v>0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x14ac:dyDescent="0.2">
      <c r="A8341" t="s">
        <v>6878</v>
      </c>
      <c r="B8341" t="s">
        <v>990</v>
      </c>
      <c r="C8341">
        <v>2013</v>
      </c>
      <c r="D8341" t="s">
        <v>28</v>
      </c>
      <c r="E8341">
        <f>IF(S8341="Unknown",O8341,S8341)</f>
        <v>0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1235</v>
      </c>
      <c r="P8341" t="s">
        <v>53</v>
      </c>
    </row>
    <row r="8342" spans="1:16" x14ac:dyDescent="0.2">
      <c r="A8342" t="s">
        <v>4368</v>
      </c>
      <c r="B8342" t="s">
        <v>170</v>
      </c>
      <c r="C8342">
        <v>2016</v>
      </c>
      <c r="D8342" t="s">
        <v>28</v>
      </c>
      <c r="E8342">
        <f>IF(S8342="Unknown",O8342,S8342)</f>
        <v>0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1513</v>
      </c>
      <c r="P8342" t="s">
        <v>53</v>
      </c>
    </row>
    <row r="8343" spans="1:16" x14ac:dyDescent="0.2">
      <c r="A8343" t="s">
        <v>6879</v>
      </c>
      <c r="B8343" t="s">
        <v>103</v>
      </c>
      <c r="C8343">
        <v>1995</v>
      </c>
      <c r="D8343" t="s">
        <v>28</v>
      </c>
      <c r="E8343">
        <f>IF(S8343="Unknown",O8343,S8343)</f>
        <v>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">
      <c r="A8344" t="s">
        <v>6881</v>
      </c>
      <c r="B8344" t="s">
        <v>17</v>
      </c>
      <c r="C8344">
        <v>2008</v>
      </c>
      <c r="D8344" t="s">
        <v>30</v>
      </c>
      <c r="E8344">
        <f>IF(S8344="Unknown",O8344,S8344)</f>
        <v>0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808</v>
      </c>
      <c r="P8344" t="s">
        <v>20</v>
      </c>
    </row>
    <row r="8345" spans="1:16" x14ac:dyDescent="0.2">
      <c r="A8345" t="s">
        <v>6882</v>
      </c>
      <c r="B8345" t="s">
        <v>55</v>
      </c>
      <c r="C8345">
        <v>2006</v>
      </c>
      <c r="D8345" t="s">
        <v>28</v>
      </c>
      <c r="E8345">
        <f>IF(S8345="Unknown",O8345,S8345)</f>
        <v>0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">
      <c r="A8346" t="s">
        <v>4623</v>
      </c>
      <c r="B8346" t="s">
        <v>17</v>
      </c>
      <c r="C8346">
        <v>2011</v>
      </c>
      <c r="D8346" t="s">
        <v>50</v>
      </c>
      <c r="E8346">
        <f>IF(S8346="Unknown",O8346,S8346)</f>
        <v>0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">
      <c r="A8347" t="s">
        <v>6520</v>
      </c>
      <c r="B8347" t="s">
        <v>49</v>
      </c>
      <c r="C8347">
        <v>2008</v>
      </c>
      <c r="D8347" t="s">
        <v>85</v>
      </c>
      <c r="E8347">
        <f>IF(S8347="Unknown",O8347,S8347)</f>
        <v>0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192</v>
      </c>
      <c r="P8347" t="s">
        <v>87</v>
      </c>
    </row>
    <row r="8348" spans="1:16" x14ac:dyDescent="0.2">
      <c r="A8348" t="s">
        <v>469</v>
      </c>
      <c r="B8348" t="s">
        <v>147</v>
      </c>
      <c r="C8348">
        <v>2005</v>
      </c>
      <c r="D8348" t="s">
        <v>37</v>
      </c>
      <c r="E8348">
        <f>IF(S8348="Unknown",O8348,S8348)</f>
        <v>0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463</v>
      </c>
      <c r="P8348" t="s">
        <v>87</v>
      </c>
    </row>
    <row r="8349" spans="1:16" x14ac:dyDescent="0.2">
      <c r="A8349" t="s">
        <v>6883</v>
      </c>
      <c r="B8349" t="s">
        <v>78</v>
      </c>
      <c r="C8349">
        <v>2011</v>
      </c>
      <c r="D8349" t="s">
        <v>34</v>
      </c>
      <c r="E8349">
        <f>IF(S8349="Unknown",O8349,S8349)</f>
        <v>0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">
      <c r="A8350" t="s">
        <v>6884</v>
      </c>
      <c r="B8350" t="s">
        <v>64</v>
      </c>
      <c r="C8350">
        <v>2004</v>
      </c>
      <c r="D8350" t="s">
        <v>100</v>
      </c>
      <c r="E8350">
        <f>IF(S8350="Unknown",O8350,S8350)</f>
        <v>0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">
      <c r="A8351" t="s">
        <v>6885</v>
      </c>
      <c r="B8351" t="s">
        <v>990</v>
      </c>
      <c r="C8351">
        <v>2015</v>
      </c>
      <c r="D8351" t="s">
        <v>28</v>
      </c>
      <c r="E8351">
        <f>IF(S8351="Unknown",O8351,S8351)</f>
        <v>0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5269</v>
      </c>
      <c r="P8351" t="s">
        <v>87</v>
      </c>
    </row>
    <row r="8352" spans="1:16" x14ac:dyDescent="0.2">
      <c r="A8352" t="s">
        <v>6886</v>
      </c>
      <c r="B8352" t="s">
        <v>55</v>
      </c>
      <c r="C8352">
        <v>2001</v>
      </c>
      <c r="D8352" t="s">
        <v>18</v>
      </c>
      <c r="E8352">
        <f>IF(S8352="Unknown",O8352,S8352)</f>
        <v>0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2016</v>
      </c>
      <c r="P8352" t="s">
        <v>20</v>
      </c>
    </row>
    <row r="8353" spans="1:16" x14ac:dyDescent="0.2">
      <c r="A8353" t="s">
        <v>6887</v>
      </c>
      <c r="B8353" t="s">
        <v>49</v>
      </c>
      <c r="C8353">
        <v>2008</v>
      </c>
      <c r="D8353" t="s">
        <v>50</v>
      </c>
      <c r="E8353">
        <f>IF(S8353="Unknown",O8353,S8353)</f>
        <v>0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1054</v>
      </c>
      <c r="P8353" t="s">
        <v>87</v>
      </c>
    </row>
    <row r="8354" spans="1:16" x14ac:dyDescent="0.2">
      <c r="A8354" t="s">
        <v>6888</v>
      </c>
      <c r="B8354" t="s">
        <v>103</v>
      </c>
      <c r="C8354">
        <v>2000</v>
      </c>
      <c r="D8354" t="s">
        <v>50</v>
      </c>
      <c r="E8354">
        <f>IF(S8354="Unknown",O8354,S8354)</f>
        <v>0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">
      <c r="A8355" t="s">
        <v>6036</v>
      </c>
      <c r="B8355" t="s">
        <v>44</v>
      </c>
      <c r="C8355">
        <v>2010</v>
      </c>
      <c r="D8355" t="s">
        <v>24</v>
      </c>
      <c r="E8355">
        <f>IF(S8355="Unknown",O8355,S8355)</f>
        <v>0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6037</v>
      </c>
      <c r="P8355" t="s">
        <v>20</v>
      </c>
    </row>
    <row r="8356" spans="1:16" x14ac:dyDescent="0.2">
      <c r="A8356" t="s">
        <v>6889</v>
      </c>
      <c r="B8356" t="s">
        <v>17</v>
      </c>
      <c r="C8356">
        <v>2008</v>
      </c>
      <c r="D8356" t="s">
        <v>34</v>
      </c>
      <c r="E8356">
        <f>IF(S8356="Unknown",O8356,S8356)</f>
        <v>0</v>
      </c>
      <c r="F8356">
        <v>0.16</v>
      </c>
      <c r="G8356">
        <v>0</v>
      </c>
      <c r="H8356">
        <v>0</v>
      </c>
      <c r="I8356">
        <v>0.01</v>
      </c>
      <c r="J8356">
        <v>0.17</v>
      </c>
      <c r="O8356" t="s">
        <v>6890</v>
      </c>
      <c r="P8356" t="s">
        <v>20</v>
      </c>
    </row>
    <row r="8357" spans="1:16" x14ac:dyDescent="0.2">
      <c r="A8357" t="s">
        <v>6891</v>
      </c>
      <c r="B8357" t="s">
        <v>44</v>
      </c>
      <c r="C8357">
        <v>2010</v>
      </c>
      <c r="D8357" t="s">
        <v>50</v>
      </c>
      <c r="E8357">
        <f>IF(S8357="Unknown",O8357,S8357)</f>
        <v>0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">
      <c r="A8358" t="s">
        <v>6892</v>
      </c>
      <c r="B8358" t="s">
        <v>55</v>
      </c>
      <c r="C8358">
        <v>2004</v>
      </c>
      <c r="D8358" t="s">
        <v>50</v>
      </c>
      <c r="E8358">
        <f>IF(S8358="Unknown",O8358,S8358)</f>
        <v>0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440</v>
      </c>
      <c r="P8358" t="s">
        <v>87</v>
      </c>
    </row>
    <row r="8359" spans="1:16" x14ac:dyDescent="0.2">
      <c r="A8359" t="s">
        <v>6893</v>
      </c>
      <c r="B8359" t="s">
        <v>55</v>
      </c>
      <c r="C8359">
        <v>2007</v>
      </c>
      <c r="D8359" t="s">
        <v>50</v>
      </c>
      <c r="E8359">
        <f>IF(S8359="Unknown",O8359,S8359)</f>
        <v>0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O8359" t="s">
        <v>6890</v>
      </c>
      <c r="P8359" t="s">
        <v>20</v>
      </c>
    </row>
    <row r="8360" spans="1:16" x14ac:dyDescent="0.2">
      <c r="A8360" t="s">
        <v>6895</v>
      </c>
      <c r="B8360" t="s">
        <v>64</v>
      </c>
      <c r="C8360">
        <v>2004</v>
      </c>
      <c r="D8360" t="s">
        <v>34</v>
      </c>
      <c r="E8360">
        <f>IF(S8360="Unknown",O8360,S8360)</f>
        <v>0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">
      <c r="A8361" t="s">
        <v>6896</v>
      </c>
      <c r="B8361" t="s">
        <v>57</v>
      </c>
      <c r="C8361">
        <v>1996</v>
      </c>
      <c r="D8361" t="s">
        <v>37</v>
      </c>
      <c r="E8361">
        <f>IF(S8361="Unknown",O8361,S8361)</f>
        <v>0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">
      <c r="A8362" t="s">
        <v>3588</v>
      </c>
      <c r="B8362" t="s">
        <v>44</v>
      </c>
      <c r="C8362">
        <v>2009</v>
      </c>
      <c r="D8362" t="s">
        <v>50</v>
      </c>
      <c r="E8362">
        <f>IF(S8362="Unknown",O8362,S8362)</f>
        <v>0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894</v>
      </c>
      <c r="P8362" t="s">
        <v>111</v>
      </c>
    </row>
    <row r="8363" spans="1:16" x14ac:dyDescent="0.2">
      <c r="A8363" t="s">
        <v>6897</v>
      </c>
      <c r="B8363" t="s">
        <v>55</v>
      </c>
      <c r="C8363">
        <v>2005</v>
      </c>
      <c r="D8363" t="s">
        <v>50</v>
      </c>
      <c r="E8363">
        <f>IF(S8363="Unknown",O8363,S8363)</f>
        <v>0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1343</v>
      </c>
      <c r="P8363" t="s">
        <v>53</v>
      </c>
    </row>
    <row r="8364" spans="1:16" x14ac:dyDescent="0.2">
      <c r="A8364" t="s">
        <v>6841</v>
      </c>
      <c r="B8364" t="s">
        <v>103</v>
      </c>
      <c r="C8364">
        <v>2000</v>
      </c>
      <c r="D8364" t="s">
        <v>50</v>
      </c>
      <c r="E8364">
        <f>IF(S8364="Unknown",O8364,S8364)</f>
        <v>0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1620</v>
      </c>
      <c r="P8364" t="s">
        <v>87</v>
      </c>
    </row>
    <row r="8365" spans="1:16" x14ac:dyDescent="0.2">
      <c r="A8365" t="s">
        <v>6898</v>
      </c>
      <c r="B8365" t="s">
        <v>55</v>
      </c>
      <c r="C8365">
        <v>2004</v>
      </c>
      <c r="D8365" t="s">
        <v>37</v>
      </c>
      <c r="E8365">
        <f>IF(S8365="Unknown",O8365,S8365)</f>
        <v>0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1216</v>
      </c>
      <c r="P8365" t="s">
        <v>87</v>
      </c>
    </row>
    <row r="8366" spans="1:16" x14ac:dyDescent="0.2">
      <c r="A8366" t="s">
        <v>6899</v>
      </c>
      <c r="B8366" t="s">
        <v>103</v>
      </c>
      <c r="C8366">
        <v>1996</v>
      </c>
      <c r="D8366" t="s">
        <v>50</v>
      </c>
      <c r="E8366">
        <f>IF(S8366="Unknown",O8366,S8366)</f>
        <v>0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">
      <c r="A8367" t="s">
        <v>6900</v>
      </c>
      <c r="B8367" t="s">
        <v>55</v>
      </c>
      <c r="C8367" t="s">
        <v>279</v>
      </c>
      <c r="D8367" t="s">
        <v>85</v>
      </c>
      <c r="E8367">
        <f>IF(S8367="Unknown",O8367,S8367)</f>
        <v>0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">
      <c r="A8368" t="s">
        <v>6278</v>
      </c>
      <c r="B8368" t="s">
        <v>44</v>
      </c>
      <c r="C8368">
        <v>2012</v>
      </c>
      <c r="D8368" t="s">
        <v>50</v>
      </c>
      <c r="E8368">
        <f>IF(S8368="Unknown",O8368,S8368)</f>
        <v>0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1470</v>
      </c>
      <c r="P8368" t="s">
        <v>53</v>
      </c>
    </row>
    <row r="8369" spans="1:16" x14ac:dyDescent="0.2">
      <c r="A8369" t="s">
        <v>3530</v>
      </c>
      <c r="B8369" t="s">
        <v>188</v>
      </c>
      <c r="C8369">
        <v>2005</v>
      </c>
      <c r="D8369" t="s">
        <v>18</v>
      </c>
      <c r="E8369">
        <f>IF(S8369="Unknown",O8369,S8369)</f>
        <v>0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192</v>
      </c>
      <c r="P8369" t="s">
        <v>20</v>
      </c>
    </row>
    <row r="8370" spans="1:16" x14ac:dyDescent="0.2">
      <c r="A8370" t="s">
        <v>6901</v>
      </c>
      <c r="B8370" t="s">
        <v>74</v>
      </c>
      <c r="C8370">
        <v>2015</v>
      </c>
      <c r="D8370" t="s">
        <v>50</v>
      </c>
      <c r="E8370">
        <f>IF(S8370="Unknown",O8370,S8370)</f>
        <v>0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911</v>
      </c>
      <c r="P8370" t="s">
        <v>87</v>
      </c>
    </row>
    <row r="8371" spans="1:16" x14ac:dyDescent="0.2">
      <c r="A8371" t="s">
        <v>6902</v>
      </c>
      <c r="B8371" t="s">
        <v>44</v>
      </c>
      <c r="C8371">
        <v>2009</v>
      </c>
      <c r="D8371" t="s">
        <v>50</v>
      </c>
      <c r="E8371">
        <f>IF(S8371="Unknown",O8371,S8371)</f>
        <v>0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6903</v>
      </c>
      <c r="P8371" t="s">
        <v>53</v>
      </c>
    </row>
    <row r="8372" spans="1:16" x14ac:dyDescent="0.2">
      <c r="A8372" t="s">
        <v>864</v>
      </c>
      <c r="B8372" t="s">
        <v>147</v>
      </c>
      <c r="C8372">
        <v>2013</v>
      </c>
      <c r="D8372" t="s">
        <v>50</v>
      </c>
      <c r="E8372">
        <f>IF(S8372="Unknown",O8372,S8372)</f>
        <v>0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865</v>
      </c>
      <c r="P8372" t="s">
        <v>111</v>
      </c>
    </row>
    <row r="8373" spans="1:16" x14ac:dyDescent="0.2">
      <c r="A8373" t="s">
        <v>4231</v>
      </c>
      <c r="B8373" t="s">
        <v>44</v>
      </c>
      <c r="C8373">
        <v>2007</v>
      </c>
      <c r="D8373" t="s">
        <v>24</v>
      </c>
      <c r="E8373">
        <f>IF(S8373="Unknown",O8373,S8373)</f>
        <v>0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">
      <c r="A8374" t="s">
        <v>5896</v>
      </c>
      <c r="B8374" t="s">
        <v>49</v>
      </c>
      <c r="C8374">
        <v>2009</v>
      </c>
      <c r="D8374" t="s">
        <v>18</v>
      </c>
      <c r="E8374">
        <f>IF(S8374="Unknown",O8374,S8374)</f>
        <v>0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x14ac:dyDescent="0.2">
      <c r="A8375" t="s">
        <v>828</v>
      </c>
      <c r="B8375" t="s">
        <v>64</v>
      </c>
      <c r="C8375">
        <v>2003</v>
      </c>
      <c r="D8375" t="s">
        <v>37</v>
      </c>
      <c r="E8375">
        <f>IF(S8375="Unknown",O8375,S8375)</f>
        <v>0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1186</v>
      </c>
      <c r="P8375" t="s">
        <v>87</v>
      </c>
    </row>
    <row r="8376" spans="1:16" x14ac:dyDescent="0.2">
      <c r="A8376" t="s">
        <v>6904</v>
      </c>
      <c r="B8376" t="s">
        <v>55</v>
      </c>
      <c r="C8376">
        <v>2007</v>
      </c>
      <c r="D8376" t="s">
        <v>85</v>
      </c>
      <c r="E8376">
        <f>IF(S8376="Unknown",O8376,S8376)</f>
        <v>0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">
      <c r="A8377" t="s">
        <v>6905</v>
      </c>
      <c r="B8377" t="s">
        <v>188</v>
      </c>
      <c r="C8377">
        <v>2002</v>
      </c>
      <c r="D8377" t="s">
        <v>1</v>
      </c>
      <c r="E8377">
        <f>IF(S8377="Unknown",O8377,S8377)</f>
        <v>0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2538</v>
      </c>
      <c r="P8377" t="s">
        <v>87</v>
      </c>
    </row>
    <row r="8378" spans="1:16" x14ac:dyDescent="0.2">
      <c r="A8378" t="s">
        <v>772</v>
      </c>
      <c r="B8378" t="s">
        <v>103</v>
      </c>
      <c r="C8378">
        <v>1998</v>
      </c>
      <c r="D8378" t="s">
        <v>28</v>
      </c>
      <c r="E8378">
        <f>IF(S8378="Unknown",O8378,S8378)</f>
        <v>0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">
      <c r="A8379" t="s">
        <v>6906</v>
      </c>
      <c r="B8379" t="s">
        <v>55</v>
      </c>
      <c r="C8379">
        <v>2004</v>
      </c>
      <c r="D8379" t="s">
        <v>18</v>
      </c>
      <c r="E8379">
        <f>IF(S8379="Unknown",O8379,S8379)</f>
        <v>0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1103</v>
      </c>
      <c r="P8379" t="s">
        <v>20</v>
      </c>
    </row>
    <row r="8380" spans="1:16" x14ac:dyDescent="0.2">
      <c r="A8380" t="s">
        <v>6907</v>
      </c>
      <c r="B8380" t="s">
        <v>136</v>
      </c>
      <c r="C8380">
        <v>2002</v>
      </c>
      <c r="D8380" t="s">
        <v>37</v>
      </c>
      <c r="E8380">
        <f>IF(S8380="Unknown",O8380,S8380)</f>
        <v>0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5462</v>
      </c>
      <c r="P8380" t="s">
        <v>87</v>
      </c>
    </row>
    <row r="8381" spans="1:16" x14ac:dyDescent="0.2">
      <c r="A8381" t="s">
        <v>6908</v>
      </c>
      <c r="B8381" t="s">
        <v>32</v>
      </c>
      <c r="C8381">
        <v>2010</v>
      </c>
      <c r="D8381" t="s">
        <v>34</v>
      </c>
      <c r="E8381">
        <f>IF(S8381="Unknown",O8381,S8381)</f>
        <v>0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">
      <c r="A8382" t="s">
        <v>5360</v>
      </c>
      <c r="B8382" t="s">
        <v>103</v>
      </c>
      <c r="C8382">
        <v>2001</v>
      </c>
      <c r="D8382" t="s">
        <v>24</v>
      </c>
      <c r="E8382">
        <f>IF(S8382="Unknown",O8382,S8382)</f>
        <v>0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x14ac:dyDescent="0.2">
      <c r="A8383" t="s">
        <v>6909</v>
      </c>
      <c r="B8383" t="s">
        <v>17</v>
      </c>
      <c r="C8383">
        <v>2010</v>
      </c>
      <c r="D8383" t="s">
        <v>18</v>
      </c>
      <c r="E8383">
        <f>IF(S8383="Unknown",O8383,S8383)</f>
        <v>0</v>
      </c>
      <c r="F8383">
        <v>0.16</v>
      </c>
      <c r="G8383">
        <v>0</v>
      </c>
      <c r="H8383">
        <v>0</v>
      </c>
      <c r="I8383">
        <v>0.01</v>
      </c>
      <c r="J8383">
        <v>0.17</v>
      </c>
      <c r="O8383" t="s">
        <v>1179</v>
      </c>
      <c r="P8383" t="s">
        <v>20</v>
      </c>
    </row>
    <row r="8384" spans="1:16" x14ac:dyDescent="0.2">
      <c r="A8384" t="s">
        <v>6910</v>
      </c>
      <c r="B8384" t="s">
        <v>103</v>
      </c>
      <c r="C8384">
        <v>1996</v>
      </c>
      <c r="D8384" t="s">
        <v>18</v>
      </c>
      <c r="E8384">
        <f>IF(S8384="Unknown",O8384,S8384)</f>
        <v>0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">
      <c r="A8385" t="s">
        <v>1121</v>
      </c>
      <c r="B8385" t="s">
        <v>136</v>
      </c>
      <c r="C8385">
        <v>2003</v>
      </c>
      <c r="D8385" t="s">
        <v>50</v>
      </c>
      <c r="E8385">
        <f>IF(S8385="Unknown",O8385,S8385)</f>
        <v>0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1122</v>
      </c>
      <c r="P8385" t="s">
        <v>53</v>
      </c>
    </row>
    <row r="8386" spans="1:16" x14ac:dyDescent="0.2">
      <c r="A8386" t="s">
        <v>6911</v>
      </c>
      <c r="B8386" t="s">
        <v>103</v>
      </c>
      <c r="C8386">
        <v>1995</v>
      </c>
      <c r="D8386" t="s">
        <v>24</v>
      </c>
      <c r="E8386">
        <f>IF(S8386="Unknown",O8386,S8386)</f>
        <v>0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x14ac:dyDescent="0.2">
      <c r="A8387" t="s">
        <v>6912</v>
      </c>
      <c r="B8387" t="s">
        <v>78</v>
      </c>
      <c r="C8387">
        <v>2014</v>
      </c>
      <c r="D8387" t="s">
        <v>50</v>
      </c>
      <c r="E8387">
        <f>IF(S8387="Unknown",O8387,S8387)</f>
        <v>0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">
      <c r="A8388" t="s">
        <v>6913</v>
      </c>
      <c r="B8388" t="s">
        <v>55</v>
      </c>
      <c r="C8388">
        <v>2002</v>
      </c>
      <c r="D8388" t="s">
        <v>18</v>
      </c>
      <c r="E8388">
        <f>IF(S8388="Unknown",O8388,S8388)</f>
        <v>0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3519</v>
      </c>
      <c r="P8388" t="s">
        <v>20</v>
      </c>
    </row>
    <row r="8389" spans="1:16" x14ac:dyDescent="0.2">
      <c r="A8389" t="s">
        <v>6248</v>
      </c>
      <c r="B8389" t="s">
        <v>55</v>
      </c>
      <c r="C8389">
        <v>2008</v>
      </c>
      <c r="D8389" t="s">
        <v>34</v>
      </c>
      <c r="E8389">
        <f>IF(S8389="Unknown",O8389,S8389)</f>
        <v>0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">
      <c r="A8390" t="s">
        <v>6914</v>
      </c>
      <c r="B8390" t="s">
        <v>44</v>
      </c>
      <c r="C8390">
        <v>2007</v>
      </c>
      <c r="D8390" t="s">
        <v>34</v>
      </c>
      <c r="E8390">
        <f>IF(S8390="Unknown",O8390,S8390)</f>
        <v>0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127</v>
      </c>
      <c r="P8390" t="s">
        <v>111</v>
      </c>
    </row>
    <row r="8391" spans="1:16" x14ac:dyDescent="0.2">
      <c r="A8391" t="s">
        <v>6915</v>
      </c>
      <c r="B8391" t="s">
        <v>990</v>
      </c>
      <c r="C8391">
        <v>2013</v>
      </c>
      <c r="D8391" t="s">
        <v>28</v>
      </c>
      <c r="E8391">
        <f>IF(S8391="Unknown",O8391,S8391)</f>
        <v>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6916</v>
      </c>
      <c r="P8391" t="s">
        <v>87</v>
      </c>
    </row>
    <row r="8392" spans="1:16" x14ac:dyDescent="0.2">
      <c r="A8392" t="s">
        <v>6917</v>
      </c>
      <c r="B8392" t="s">
        <v>103</v>
      </c>
      <c r="C8392">
        <v>1998</v>
      </c>
      <c r="D8392" t="s">
        <v>100</v>
      </c>
      <c r="E8392">
        <f>IF(S8392="Unknown",O8392,S8392)</f>
        <v>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4307</v>
      </c>
      <c r="P8392" t="s">
        <v>53</v>
      </c>
    </row>
    <row r="8393" spans="1:16" x14ac:dyDescent="0.2">
      <c r="A8393" t="s">
        <v>6918</v>
      </c>
      <c r="B8393" t="s">
        <v>103</v>
      </c>
      <c r="C8393">
        <v>2000</v>
      </c>
      <c r="D8393" t="s">
        <v>50</v>
      </c>
      <c r="E8393">
        <f>IF(S8393="Unknown",O8393,S8393)</f>
        <v>0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4227</v>
      </c>
    </row>
    <row r="8394" spans="1:16" x14ac:dyDescent="0.2">
      <c r="A8394" t="s">
        <v>6919</v>
      </c>
      <c r="B8394" t="s">
        <v>32</v>
      </c>
      <c r="C8394">
        <v>2007</v>
      </c>
      <c r="D8394" t="s">
        <v>34</v>
      </c>
      <c r="E8394">
        <f>IF(S8394="Unknown",O8394,S8394)</f>
        <v>0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O8394" t="s">
        <v>110</v>
      </c>
      <c r="P8394" t="s">
        <v>20</v>
      </c>
    </row>
    <row r="8395" spans="1:16" x14ac:dyDescent="0.2">
      <c r="A8395" t="s">
        <v>6920</v>
      </c>
      <c r="B8395" t="s">
        <v>17</v>
      </c>
      <c r="C8395">
        <v>2009</v>
      </c>
      <c r="D8395" t="s">
        <v>18</v>
      </c>
      <c r="E8395">
        <f>IF(S8395="Unknown",O8395,S8395)</f>
        <v>0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">
      <c r="A8396" t="s">
        <v>6091</v>
      </c>
      <c r="B8396" t="s">
        <v>44</v>
      </c>
      <c r="C8396">
        <v>2010</v>
      </c>
      <c r="D8396" t="s">
        <v>100</v>
      </c>
      <c r="E8396">
        <f>IF(S8396="Unknown",O8396,S8396)</f>
        <v>0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3812</v>
      </c>
      <c r="P8396" t="s">
        <v>53</v>
      </c>
    </row>
    <row r="8397" spans="1:16" x14ac:dyDescent="0.2">
      <c r="A8397" t="s">
        <v>6921</v>
      </c>
      <c r="B8397" t="s">
        <v>188</v>
      </c>
      <c r="C8397">
        <v>2003</v>
      </c>
      <c r="D8397" t="s">
        <v>1</v>
      </c>
      <c r="E8397">
        <f>IF(S8397="Unknown",O8397,S8397)</f>
        <v>0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1989</v>
      </c>
      <c r="P8397" t="s">
        <v>20</v>
      </c>
    </row>
    <row r="8398" spans="1:16" x14ac:dyDescent="0.2">
      <c r="A8398" t="s">
        <v>6922</v>
      </c>
      <c r="B8398" t="s">
        <v>32</v>
      </c>
      <c r="C8398">
        <v>2006</v>
      </c>
      <c r="D8398" t="s">
        <v>1</v>
      </c>
      <c r="E8398">
        <f>IF(S8398="Unknown",O8398,S8398)</f>
        <v>0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x14ac:dyDescent="0.2">
      <c r="A8399" t="s">
        <v>6923</v>
      </c>
      <c r="B8399" t="s">
        <v>55</v>
      </c>
      <c r="C8399">
        <v>2008</v>
      </c>
      <c r="D8399" t="s">
        <v>28</v>
      </c>
      <c r="E8399">
        <f>IF(S8399="Unknown",O8399,S8399)</f>
        <v>0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">
      <c r="A8400" t="s">
        <v>6902</v>
      </c>
      <c r="B8400" t="s">
        <v>49</v>
      </c>
      <c r="C8400">
        <v>2009</v>
      </c>
      <c r="D8400" t="s">
        <v>50</v>
      </c>
      <c r="E8400">
        <f>IF(S8400="Unknown",O8400,S8400)</f>
        <v>0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6903</v>
      </c>
      <c r="P8400" t="s">
        <v>53</v>
      </c>
    </row>
    <row r="8401" spans="1:16" x14ac:dyDescent="0.2">
      <c r="A8401" t="s">
        <v>5616</v>
      </c>
      <c r="B8401" t="s">
        <v>44</v>
      </c>
      <c r="C8401">
        <v>2014</v>
      </c>
      <c r="D8401" t="s">
        <v>100</v>
      </c>
      <c r="E8401">
        <f>IF(S8401="Unknown",O8401,S8401)</f>
        <v>0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4177</v>
      </c>
      <c r="P8401" t="s">
        <v>111</v>
      </c>
    </row>
    <row r="8402" spans="1:16" x14ac:dyDescent="0.2">
      <c r="A8402" t="s">
        <v>6924</v>
      </c>
      <c r="B8402" t="s">
        <v>103</v>
      </c>
      <c r="C8402">
        <v>1996</v>
      </c>
      <c r="D8402" t="s">
        <v>34</v>
      </c>
      <c r="E8402">
        <f>IF(S8402="Unknown",O8402,S8402)</f>
        <v>0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">
      <c r="A8403" t="s">
        <v>6925</v>
      </c>
      <c r="B8403" t="s">
        <v>32</v>
      </c>
      <c r="C8403">
        <v>2006</v>
      </c>
      <c r="D8403" t="s">
        <v>28</v>
      </c>
      <c r="E8403">
        <f>IF(S8403="Unknown",O8403,S8403)</f>
        <v>0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">
      <c r="A8404" t="s">
        <v>6926</v>
      </c>
      <c r="B8404" t="s">
        <v>55</v>
      </c>
      <c r="C8404">
        <v>2000</v>
      </c>
      <c r="D8404" t="s">
        <v>24</v>
      </c>
      <c r="E8404">
        <f>IF(S8404="Unknown",O8404,S8404)</f>
        <v>0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1584</v>
      </c>
      <c r="P8404" t="s">
        <v>20</v>
      </c>
    </row>
    <row r="8405" spans="1:16" x14ac:dyDescent="0.2">
      <c r="A8405" t="s">
        <v>3473</v>
      </c>
      <c r="B8405" t="s">
        <v>44</v>
      </c>
      <c r="C8405">
        <v>2009</v>
      </c>
      <c r="D8405" t="s">
        <v>50</v>
      </c>
      <c r="E8405">
        <f>IF(S8405="Unknown",O8405,S8405)</f>
        <v>0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508</v>
      </c>
      <c r="P8405" t="s">
        <v>111</v>
      </c>
    </row>
    <row r="8406" spans="1:16" x14ac:dyDescent="0.2">
      <c r="A8406" t="s">
        <v>5177</v>
      </c>
      <c r="B8406" t="s">
        <v>17</v>
      </c>
      <c r="C8406">
        <v>2007</v>
      </c>
      <c r="D8406" t="s">
        <v>18</v>
      </c>
      <c r="E8406">
        <f>IF(S8406="Unknown",O8406,S8406)</f>
        <v>0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O8406" t="s">
        <v>254</v>
      </c>
      <c r="P8406" t="s">
        <v>111</v>
      </c>
    </row>
    <row r="8407" spans="1:16" x14ac:dyDescent="0.2">
      <c r="A8407" t="s">
        <v>6927</v>
      </c>
      <c r="B8407" t="s">
        <v>49</v>
      </c>
      <c r="C8407">
        <v>2009</v>
      </c>
      <c r="D8407" t="s">
        <v>34</v>
      </c>
      <c r="E8407">
        <f>IF(S8407="Unknown",O8407,S8407)</f>
        <v>0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x14ac:dyDescent="0.2">
      <c r="A8408" t="s">
        <v>3108</v>
      </c>
      <c r="B8408" t="s">
        <v>136</v>
      </c>
      <c r="C8408">
        <v>2003</v>
      </c>
      <c r="D8408" t="s">
        <v>85</v>
      </c>
      <c r="E8408">
        <f>IF(S8408="Unknown",O8408,S8408)</f>
        <v>0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2718</v>
      </c>
      <c r="P8408" t="s">
        <v>53</v>
      </c>
    </row>
    <row r="8409" spans="1:16" x14ac:dyDescent="0.2">
      <c r="A8409" t="s">
        <v>1814</v>
      </c>
      <c r="B8409" t="s">
        <v>136</v>
      </c>
      <c r="C8409">
        <v>2002</v>
      </c>
      <c r="D8409" t="s">
        <v>50</v>
      </c>
      <c r="E8409">
        <f>IF(S8409="Unknown",O8409,S8409)</f>
        <v>0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761</v>
      </c>
      <c r="P8409" t="s">
        <v>87</v>
      </c>
    </row>
    <row r="8410" spans="1:16" x14ac:dyDescent="0.2">
      <c r="A8410" t="s">
        <v>6928</v>
      </c>
      <c r="B8410" t="s">
        <v>55</v>
      </c>
      <c r="C8410">
        <v>2003</v>
      </c>
      <c r="D8410" t="s">
        <v>28</v>
      </c>
      <c r="E8410">
        <f>IF(S8410="Unknown",O8410,S8410)</f>
        <v>0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">
      <c r="A8411" t="s">
        <v>6929</v>
      </c>
      <c r="B8411" t="s">
        <v>49</v>
      </c>
      <c r="C8411">
        <v>2012</v>
      </c>
      <c r="D8411" t="s">
        <v>28</v>
      </c>
      <c r="E8411">
        <f>IF(S8411="Unknown",O8411,S8411)</f>
        <v>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4903</v>
      </c>
      <c r="P8411" t="s">
        <v>87</v>
      </c>
    </row>
    <row r="8412" spans="1:16" x14ac:dyDescent="0.2">
      <c r="A8412" t="s">
        <v>6930</v>
      </c>
      <c r="B8412" t="s">
        <v>188</v>
      </c>
      <c r="C8412">
        <v>2002</v>
      </c>
      <c r="D8412" t="s">
        <v>28</v>
      </c>
      <c r="E8412">
        <f>IF(S8412="Unknown",O8412,S8412)</f>
        <v>0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764</v>
      </c>
      <c r="P8412" t="s">
        <v>87</v>
      </c>
    </row>
    <row r="8413" spans="1:16" x14ac:dyDescent="0.2">
      <c r="A8413" t="s">
        <v>6931</v>
      </c>
      <c r="B8413" t="s">
        <v>17</v>
      </c>
      <c r="C8413">
        <v>2010</v>
      </c>
      <c r="D8413" t="s">
        <v>18</v>
      </c>
      <c r="E8413">
        <f>IF(S8413="Unknown",O8413,S8413)</f>
        <v>0</v>
      </c>
      <c r="F8413">
        <v>0.16</v>
      </c>
      <c r="G8413">
        <v>0</v>
      </c>
      <c r="H8413">
        <v>0</v>
      </c>
      <c r="I8413">
        <v>0.01</v>
      </c>
      <c r="J8413">
        <v>0.17</v>
      </c>
      <c r="O8413" t="s">
        <v>4543</v>
      </c>
      <c r="P8413" t="s">
        <v>20</v>
      </c>
    </row>
    <row r="8414" spans="1:16" x14ac:dyDescent="0.2">
      <c r="A8414" t="s">
        <v>6932</v>
      </c>
      <c r="B8414" t="s">
        <v>158</v>
      </c>
      <c r="C8414">
        <v>2007</v>
      </c>
      <c r="D8414" t="s">
        <v>50</v>
      </c>
      <c r="E8414">
        <f>IF(S8414="Unknown",O8414,S8414)</f>
        <v>0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2052</v>
      </c>
      <c r="P8414" t="s">
        <v>87</v>
      </c>
    </row>
    <row r="8415" spans="1:16" x14ac:dyDescent="0.2">
      <c r="A8415" t="s">
        <v>3163</v>
      </c>
      <c r="B8415" t="s">
        <v>49</v>
      </c>
      <c r="C8415">
        <v>2010</v>
      </c>
      <c r="D8415" t="s">
        <v>34</v>
      </c>
      <c r="E8415">
        <f>IF(S8415="Unknown",O8415,S8415)</f>
        <v>0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O8415" t="s">
        <v>556</v>
      </c>
      <c r="P8415" t="s">
        <v>20</v>
      </c>
    </row>
    <row r="8416" spans="1:16" x14ac:dyDescent="0.2">
      <c r="A8416" t="s">
        <v>6933</v>
      </c>
      <c r="B8416" t="s">
        <v>64</v>
      </c>
      <c r="C8416">
        <v>2002</v>
      </c>
      <c r="D8416" t="s">
        <v>24</v>
      </c>
      <c r="E8416">
        <f>IF(S8416="Unknown",O8416,S8416)</f>
        <v>0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">
      <c r="A8417" t="s">
        <v>6934</v>
      </c>
      <c r="B8417" t="s">
        <v>49</v>
      </c>
      <c r="C8417">
        <v>2011</v>
      </c>
      <c r="D8417" t="s">
        <v>50</v>
      </c>
      <c r="E8417">
        <f>IF(S8417="Unknown",O8417,S8417)</f>
        <v>0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6935</v>
      </c>
      <c r="P8417" t="s">
        <v>53</v>
      </c>
    </row>
    <row r="8418" spans="1:16" x14ac:dyDescent="0.2">
      <c r="A8418" t="s">
        <v>6936</v>
      </c>
      <c r="B8418" t="s">
        <v>49</v>
      </c>
      <c r="C8418">
        <v>2012</v>
      </c>
      <c r="D8418" t="s">
        <v>24</v>
      </c>
      <c r="E8418">
        <f>IF(S8418="Unknown",O8418,S8418)</f>
        <v>0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4360</v>
      </c>
      <c r="P8418" t="s">
        <v>87</v>
      </c>
    </row>
    <row r="8419" spans="1:16" x14ac:dyDescent="0.2">
      <c r="A8419" t="s">
        <v>6937</v>
      </c>
      <c r="B8419" t="s">
        <v>64</v>
      </c>
      <c r="C8419">
        <v>2002</v>
      </c>
      <c r="D8419" t="s">
        <v>37</v>
      </c>
      <c r="E8419">
        <f>IF(S8419="Unknown",O8419,S8419)</f>
        <v>0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6938</v>
      </c>
      <c r="P8419" t="s">
        <v>53</v>
      </c>
    </row>
    <row r="8420" spans="1:16" x14ac:dyDescent="0.2">
      <c r="A8420" t="s">
        <v>6939</v>
      </c>
      <c r="B8420" t="s">
        <v>57</v>
      </c>
      <c r="C8420">
        <v>1996</v>
      </c>
      <c r="D8420" t="s">
        <v>266</v>
      </c>
      <c r="E8420">
        <f>IF(S8420="Unknown",O8420,S8420)</f>
        <v>0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">
      <c r="A8421" t="s">
        <v>3573</v>
      </c>
      <c r="B8421" t="s">
        <v>158</v>
      </c>
      <c r="C8421">
        <v>2006</v>
      </c>
      <c r="D8421" t="s">
        <v>18</v>
      </c>
      <c r="E8421">
        <f>IF(S8421="Unknown",O8421,S8421)</f>
        <v>0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134</v>
      </c>
      <c r="P8421" t="s">
        <v>111</v>
      </c>
    </row>
    <row r="8422" spans="1:16" x14ac:dyDescent="0.2">
      <c r="A8422" t="s">
        <v>6940</v>
      </c>
      <c r="B8422" t="s">
        <v>17</v>
      </c>
      <c r="C8422">
        <v>2009</v>
      </c>
      <c r="D8422" t="s">
        <v>34</v>
      </c>
      <c r="E8422">
        <f>IF(S8422="Unknown",O8422,S8422)</f>
        <v>0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">
      <c r="A8423" t="s">
        <v>6941</v>
      </c>
      <c r="B8423" t="s">
        <v>32</v>
      </c>
      <c r="C8423">
        <v>2007</v>
      </c>
      <c r="D8423" t="s">
        <v>37</v>
      </c>
      <c r="E8423">
        <f>IF(S8423="Unknown",O8423,S8423)</f>
        <v>0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6942</v>
      </c>
      <c r="P8423" t="s">
        <v>53</v>
      </c>
    </row>
    <row r="8424" spans="1:16" x14ac:dyDescent="0.2">
      <c r="A8424" t="s">
        <v>6943</v>
      </c>
      <c r="B8424" t="s">
        <v>990</v>
      </c>
      <c r="C8424">
        <v>2015</v>
      </c>
      <c r="D8424" t="s">
        <v>50</v>
      </c>
      <c r="E8424">
        <f>IF(S8424="Unknown",O8424,S8424)</f>
        <v>0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1205</v>
      </c>
      <c r="P8424" t="s">
        <v>111</v>
      </c>
    </row>
    <row r="8425" spans="1:16" x14ac:dyDescent="0.2">
      <c r="A8425" t="s">
        <v>2148</v>
      </c>
      <c r="B8425" t="s">
        <v>78</v>
      </c>
      <c r="C8425">
        <v>2014</v>
      </c>
      <c r="D8425" t="s">
        <v>28</v>
      </c>
      <c r="E8425">
        <f>IF(S8425="Unknown",O8425,S8425)</f>
        <v>0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">
      <c r="A8426" t="s">
        <v>6944</v>
      </c>
      <c r="B8426" t="s">
        <v>32</v>
      </c>
      <c r="C8426">
        <v>2010</v>
      </c>
      <c r="D8426" t="s">
        <v>34</v>
      </c>
      <c r="E8426">
        <f>IF(S8426="Unknown",O8426,S8426)</f>
        <v>0</v>
      </c>
      <c r="F8426">
        <v>0.16</v>
      </c>
      <c r="G8426">
        <v>0</v>
      </c>
      <c r="H8426">
        <v>0</v>
      </c>
      <c r="I8426">
        <v>0.01</v>
      </c>
      <c r="J8426">
        <v>0.17</v>
      </c>
      <c r="O8426" t="s">
        <v>201</v>
      </c>
      <c r="P8426" t="s">
        <v>20</v>
      </c>
    </row>
    <row r="8427" spans="1:16" x14ac:dyDescent="0.2">
      <c r="A8427" t="s">
        <v>4105</v>
      </c>
      <c r="B8427" t="s">
        <v>32</v>
      </c>
      <c r="C8427">
        <v>2010</v>
      </c>
      <c r="D8427" t="s">
        <v>50</v>
      </c>
      <c r="E8427">
        <f>IF(S8427="Unknown",O8427,S8427)</f>
        <v>0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O8427" t="s">
        <v>1998</v>
      </c>
      <c r="P8427" t="s">
        <v>111</v>
      </c>
    </row>
    <row r="8428" spans="1:16" x14ac:dyDescent="0.2">
      <c r="A8428" t="s">
        <v>6945</v>
      </c>
      <c r="B8428" t="s">
        <v>32</v>
      </c>
      <c r="C8428">
        <v>2006</v>
      </c>
      <c r="D8428" t="s">
        <v>30</v>
      </c>
      <c r="E8428">
        <f>IF(S8428="Unknown",O8428,S8428)</f>
        <v>0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O8428" t="s">
        <v>4771</v>
      </c>
      <c r="P8428" t="s">
        <v>20</v>
      </c>
    </row>
    <row r="8429" spans="1:16" x14ac:dyDescent="0.2">
      <c r="A8429" t="s">
        <v>6946</v>
      </c>
      <c r="B8429" t="s">
        <v>44</v>
      </c>
      <c r="C8429">
        <v>2014</v>
      </c>
      <c r="D8429" t="s">
        <v>24</v>
      </c>
      <c r="E8429">
        <f>IF(S8429="Unknown",O8429,S8429)</f>
        <v>0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808</v>
      </c>
      <c r="P8429" t="s">
        <v>20</v>
      </c>
    </row>
    <row r="8430" spans="1:16" x14ac:dyDescent="0.2">
      <c r="A8430" t="s">
        <v>6947</v>
      </c>
      <c r="B8430" t="s">
        <v>57</v>
      </c>
      <c r="C8430">
        <v>1993</v>
      </c>
      <c r="D8430" t="s">
        <v>18</v>
      </c>
      <c r="E8430">
        <f>IF(S8430="Unknown",O8430,S8430)</f>
        <v>0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x14ac:dyDescent="0.2">
      <c r="A8431" t="s">
        <v>3712</v>
      </c>
      <c r="B8431" t="s">
        <v>49</v>
      </c>
      <c r="C8431">
        <v>2010</v>
      </c>
      <c r="D8431" t="s">
        <v>50</v>
      </c>
      <c r="E8431">
        <f>IF(S8431="Unknown",O8431,S8431)</f>
        <v>0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O8431" t="s">
        <v>1511</v>
      </c>
      <c r="P8431" t="s">
        <v>111</v>
      </c>
    </row>
    <row r="8432" spans="1:16" x14ac:dyDescent="0.2">
      <c r="A8432" t="s">
        <v>6948</v>
      </c>
      <c r="B8432" t="s">
        <v>49</v>
      </c>
      <c r="C8432">
        <v>2011</v>
      </c>
      <c r="D8432" t="s">
        <v>50</v>
      </c>
      <c r="E8432">
        <f>IF(S8432="Unknown",O8432,S8432)</f>
        <v>0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521</v>
      </c>
      <c r="P8432" t="s">
        <v>87</v>
      </c>
    </row>
    <row r="8433" spans="1:16" x14ac:dyDescent="0.2">
      <c r="A8433" t="s">
        <v>2384</v>
      </c>
      <c r="B8433" t="s">
        <v>57</v>
      </c>
      <c r="C8433">
        <v>1996</v>
      </c>
      <c r="D8433" t="s">
        <v>85</v>
      </c>
      <c r="E8433">
        <f>IF(S8433="Unknown",O8433,S8433)</f>
        <v>0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">
      <c r="A8434" t="s">
        <v>4044</v>
      </c>
      <c r="B8434" t="s">
        <v>136</v>
      </c>
      <c r="C8434">
        <v>2006</v>
      </c>
      <c r="D8434" t="s">
        <v>37</v>
      </c>
      <c r="E8434">
        <f>IF(S8434="Unknown",O8434,S8434)</f>
        <v>0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4045</v>
      </c>
      <c r="P8434" t="s">
        <v>53</v>
      </c>
    </row>
    <row r="8435" spans="1:16" x14ac:dyDescent="0.2">
      <c r="A8435" t="s">
        <v>6722</v>
      </c>
      <c r="B8435" t="s">
        <v>32</v>
      </c>
      <c r="C8435">
        <v>2009</v>
      </c>
      <c r="D8435" t="s">
        <v>30</v>
      </c>
      <c r="E8435">
        <f>IF(S8435="Unknown",O8435,S8435)</f>
        <v>0</v>
      </c>
      <c r="F8435">
        <v>0.15</v>
      </c>
      <c r="G8435">
        <v>0</v>
      </c>
      <c r="H8435">
        <v>0</v>
      </c>
      <c r="I8435">
        <v>0.01</v>
      </c>
      <c r="J8435">
        <v>0.17</v>
      </c>
      <c r="O8435" t="s">
        <v>6949</v>
      </c>
      <c r="P8435" t="s">
        <v>111</v>
      </c>
    </row>
    <row r="8436" spans="1:16" x14ac:dyDescent="0.2">
      <c r="A8436" t="s">
        <v>6950</v>
      </c>
      <c r="B8436" t="s">
        <v>44</v>
      </c>
      <c r="C8436">
        <v>2010</v>
      </c>
      <c r="D8436" t="s">
        <v>39</v>
      </c>
      <c r="E8436">
        <f>IF(S8436="Unknown",O8436,S8436)</f>
        <v>0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5553</v>
      </c>
      <c r="P8436" t="s">
        <v>87</v>
      </c>
    </row>
    <row r="8437" spans="1:16" x14ac:dyDescent="0.2">
      <c r="A8437" t="s">
        <v>6951</v>
      </c>
      <c r="B8437" t="s">
        <v>44</v>
      </c>
      <c r="C8437">
        <v>2015</v>
      </c>
      <c r="D8437" t="s">
        <v>18</v>
      </c>
      <c r="E8437">
        <f>IF(S8437="Unknown",O8437,S8437)</f>
        <v>0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6952</v>
      </c>
      <c r="P8437" t="s">
        <v>20</v>
      </c>
    </row>
    <row r="8438" spans="1:16" x14ac:dyDescent="0.2">
      <c r="A8438" t="s">
        <v>5308</v>
      </c>
      <c r="B8438" t="s">
        <v>49</v>
      </c>
      <c r="C8438">
        <v>2008</v>
      </c>
      <c r="D8438" t="s">
        <v>18</v>
      </c>
      <c r="E8438">
        <f>IF(S8438="Unknown",O8438,S8438)</f>
        <v>0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O8438" t="s">
        <v>192</v>
      </c>
      <c r="P8438" t="s">
        <v>20</v>
      </c>
    </row>
    <row r="8439" spans="1:16" x14ac:dyDescent="0.2">
      <c r="A8439" t="s">
        <v>6953</v>
      </c>
      <c r="B8439" t="s">
        <v>55</v>
      </c>
      <c r="C8439">
        <v>2004</v>
      </c>
      <c r="D8439" t="s">
        <v>34</v>
      </c>
      <c r="E8439">
        <f>IF(S8439="Unknown",O8439,S8439)</f>
        <v>0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609</v>
      </c>
      <c r="P8439" t="s">
        <v>87</v>
      </c>
    </row>
    <row r="8440" spans="1:16" x14ac:dyDescent="0.2">
      <c r="A8440" t="s">
        <v>3188</v>
      </c>
      <c r="B8440" t="s">
        <v>158</v>
      </c>
      <c r="C8440">
        <v>2011</v>
      </c>
      <c r="D8440" t="s">
        <v>18</v>
      </c>
      <c r="E8440">
        <f>IF(S8440="Unknown",O8440,S8440)</f>
        <v>0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2208</v>
      </c>
      <c r="P8440" t="s">
        <v>20</v>
      </c>
    </row>
    <row r="8441" spans="1:16" x14ac:dyDescent="0.2">
      <c r="A8441" t="s">
        <v>6954</v>
      </c>
      <c r="B8441" t="s">
        <v>17</v>
      </c>
      <c r="C8441">
        <v>2007</v>
      </c>
      <c r="D8441" t="s">
        <v>34</v>
      </c>
      <c r="E8441">
        <f>IF(S8441="Unknown",O8441,S8441)</f>
        <v>0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3298</v>
      </c>
      <c r="P8441" t="s">
        <v>20</v>
      </c>
    </row>
    <row r="8442" spans="1:16" x14ac:dyDescent="0.2">
      <c r="A8442" t="s">
        <v>6955</v>
      </c>
      <c r="B8442" t="s">
        <v>32</v>
      </c>
      <c r="C8442">
        <v>2009</v>
      </c>
      <c r="D8442" t="s">
        <v>50</v>
      </c>
      <c r="E8442">
        <f>IF(S8442="Unknown",O8442,S8442)</f>
        <v>0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">
      <c r="A8443" t="s">
        <v>1414</v>
      </c>
      <c r="B8443" t="s">
        <v>188</v>
      </c>
      <c r="C8443">
        <v>2003</v>
      </c>
      <c r="D8443" t="s">
        <v>34</v>
      </c>
      <c r="E8443">
        <f>IF(S8443="Unknown",O8443,S8443)</f>
        <v>0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761</v>
      </c>
      <c r="P8443" t="s">
        <v>87</v>
      </c>
    </row>
    <row r="8444" spans="1:16" x14ac:dyDescent="0.2">
      <c r="A8444" t="s">
        <v>4658</v>
      </c>
      <c r="B8444" t="s">
        <v>136</v>
      </c>
      <c r="C8444">
        <v>2004</v>
      </c>
      <c r="D8444" t="s">
        <v>100</v>
      </c>
      <c r="E8444">
        <f>IF(S8444="Unknown",O8444,S8444)</f>
        <v>0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1709</v>
      </c>
      <c r="P8444" t="s">
        <v>53</v>
      </c>
    </row>
    <row r="8445" spans="1:16" x14ac:dyDescent="0.2">
      <c r="A8445" t="s">
        <v>6956</v>
      </c>
      <c r="B8445" t="s">
        <v>64</v>
      </c>
      <c r="C8445">
        <v>2005</v>
      </c>
      <c r="D8445" t="s">
        <v>34</v>
      </c>
      <c r="E8445">
        <f>IF(S8445="Unknown",O8445,S8445)</f>
        <v>0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">
      <c r="A8446" t="s">
        <v>6162</v>
      </c>
      <c r="B8446" t="s">
        <v>32</v>
      </c>
      <c r="C8446">
        <v>2005</v>
      </c>
      <c r="D8446" t="s">
        <v>1</v>
      </c>
      <c r="E8446">
        <f>IF(S8446="Unknown",O8446,S8446)</f>
        <v>0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O8446" t="s">
        <v>6958</v>
      </c>
      <c r="P8446" t="s">
        <v>20</v>
      </c>
    </row>
    <row r="8447" spans="1:16" x14ac:dyDescent="0.2">
      <c r="A8447" t="s">
        <v>6959</v>
      </c>
      <c r="B8447" t="s">
        <v>17</v>
      </c>
      <c r="C8447">
        <v>2010</v>
      </c>
      <c r="D8447" t="s">
        <v>18</v>
      </c>
      <c r="E8447">
        <f>IF(S8447="Unknown",O8447,S8447)</f>
        <v>0</v>
      </c>
      <c r="F8447">
        <v>0.16</v>
      </c>
      <c r="G8447">
        <v>0</v>
      </c>
      <c r="H8447">
        <v>0</v>
      </c>
      <c r="I8447">
        <v>0.01</v>
      </c>
      <c r="J8447">
        <v>0.17</v>
      </c>
      <c r="O8447" t="s">
        <v>1607</v>
      </c>
      <c r="P8447" t="s">
        <v>20</v>
      </c>
    </row>
    <row r="8448" spans="1:16" x14ac:dyDescent="0.2">
      <c r="A8448" t="s">
        <v>6861</v>
      </c>
      <c r="B8448" t="s">
        <v>55</v>
      </c>
      <c r="C8448">
        <v>2008</v>
      </c>
      <c r="D8448" t="s">
        <v>18</v>
      </c>
      <c r="E8448">
        <f>IF(S8448="Unknown",O8448,S8448)</f>
        <v>0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O8448" t="s">
        <v>2208</v>
      </c>
      <c r="P8448" t="s">
        <v>20</v>
      </c>
    </row>
    <row r="8449" spans="1:16" x14ac:dyDescent="0.2">
      <c r="A8449" t="s">
        <v>3786</v>
      </c>
      <c r="B8449" t="s">
        <v>990</v>
      </c>
      <c r="C8449">
        <v>2015</v>
      </c>
      <c r="D8449" t="s">
        <v>50</v>
      </c>
      <c r="E8449">
        <f>IF(S8449="Unknown",O8449,S8449)</f>
        <v>0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911</v>
      </c>
      <c r="P8449" t="s">
        <v>87</v>
      </c>
    </row>
    <row r="8450" spans="1:16" x14ac:dyDescent="0.2">
      <c r="A8450" t="s">
        <v>6960</v>
      </c>
      <c r="B8450" t="s">
        <v>49</v>
      </c>
      <c r="C8450">
        <v>2014</v>
      </c>
      <c r="D8450" t="s">
        <v>18</v>
      </c>
      <c r="E8450">
        <f>IF(S8450="Unknown",O8450,S8450)</f>
        <v>0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">
      <c r="A8451" t="s">
        <v>298</v>
      </c>
      <c r="B8451" t="s">
        <v>1018</v>
      </c>
      <c r="C8451">
        <v>1997</v>
      </c>
      <c r="D8451" t="s">
        <v>50</v>
      </c>
      <c r="E8451">
        <f>IF(S8451="Unknown",O8451,S8451)</f>
        <v>0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">
      <c r="A8452" t="s">
        <v>6961</v>
      </c>
      <c r="B8452" t="s">
        <v>32</v>
      </c>
      <c r="C8452">
        <v>2007</v>
      </c>
      <c r="D8452" t="s">
        <v>34</v>
      </c>
      <c r="E8452">
        <f>IF(S8452="Unknown",O8452,S8452)</f>
        <v>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">
      <c r="A8453" t="s">
        <v>6962</v>
      </c>
      <c r="B8453" t="s">
        <v>57</v>
      </c>
      <c r="C8453">
        <v>1997</v>
      </c>
      <c r="D8453" t="s">
        <v>18</v>
      </c>
      <c r="E8453">
        <f>IF(S8453="Unknown",O8453,S8453)</f>
        <v>0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">
      <c r="A8454" t="s">
        <v>6963</v>
      </c>
      <c r="B8454" t="s">
        <v>32</v>
      </c>
      <c r="C8454">
        <v>2011</v>
      </c>
      <c r="D8454" t="s">
        <v>39</v>
      </c>
      <c r="E8454">
        <f>IF(S8454="Unknown",O8454,S8454)</f>
        <v>0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O8454" t="s">
        <v>70</v>
      </c>
      <c r="P8454" t="s">
        <v>20</v>
      </c>
    </row>
    <row r="8455" spans="1:16" x14ac:dyDescent="0.2">
      <c r="A8455" t="s">
        <v>6964</v>
      </c>
      <c r="B8455" t="s">
        <v>188</v>
      </c>
      <c r="C8455">
        <v>2002</v>
      </c>
      <c r="D8455" t="s">
        <v>100</v>
      </c>
      <c r="E8455">
        <f>IF(S8455="Unknown",O8455,S8455)</f>
        <v>0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">
      <c r="A8456" t="s">
        <v>6965</v>
      </c>
      <c r="B8456" t="s">
        <v>78</v>
      </c>
      <c r="C8456">
        <v>2015</v>
      </c>
      <c r="D8456" t="s">
        <v>28</v>
      </c>
      <c r="E8456">
        <f>IF(S8456="Unknown",O8456,S8456)</f>
        <v>0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150</v>
      </c>
      <c r="P8456" t="s">
        <v>87</v>
      </c>
    </row>
    <row r="8457" spans="1:16" x14ac:dyDescent="0.2">
      <c r="A8457" t="s">
        <v>4359</v>
      </c>
      <c r="B8457" t="s">
        <v>136</v>
      </c>
      <c r="C8457">
        <v>2004</v>
      </c>
      <c r="D8457" t="s">
        <v>24</v>
      </c>
      <c r="E8457">
        <f>IF(S8457="Unknown",O8457,S8457)</f>
        <v>0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4360</v>
      </c>
      <c r="P8457" t="s">
        <v>87</v>
      </c>
    </row>
    <row r="8458" spans="1:16" x14ac:dyDescent="0.2">
      <c r="A8458" t="s">
        <v>6538</v>
      </c>
      <c r="B8458" t="s">
        <v>49</v>
      </c>
      <c r="C8458">
        <v>2009</v>
      </c>
      <c r="D8458" t="s">
        <v>50</v>
      </c>
      <c r="E8458">
        <f>IF(S8458="Unknown",O8458,S8458)</f>
        <v>0</v>
      </c>
      <c r="F8458">
        <v>0.15</v>
      </c>
      <c r="G8458">
        <v>0</v>
      </c>
      <c r="H8458">
        <v>0</v>
      </c>
      <c r="I8458">
        <v>0.02</v>
      </c>
      <c r="J8458">
        <v>0.17</v>
      </c>
      <c r="O8458" t="s">
        <v>3105</v>
      </c>
      <c r="P8458" t="s">
        <v>111</v>
      </c>
    </row>
    <row r="8459" spans="1:16" x14ac:dyDescent="0.2">
      <c r="A8459" t="s">
        <v>6966</v>
      </c>
      <c r="B8459">
        <v>2600</v>
      </c>
      <c r="C8459">
        <v>1983</v>
      </c>
      <c r="D8459" t="s">
        <v>50</v>
      </c>
      <c r="E8459">
        <f>IF(S8459="Unknown",O8459,S8459)</f>
        <v>0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">
      <c r="A8460" t="s">
        <v>6967</v>
      </c>
      <c r="B8460">
        <v>2600</v>
      </c>
      <c r="C8460">
        <v>1982</v>
      </c>
      <c r="D8460" t="s">
        <v>50</v>
      </c>
      <c r="E8460">
        <f>IF(S8460="Unknown",O8460,S8460)</f>
        <v>0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">
      <c r="A8461" t="s">
        <v>6968</v>
      </c>
      <c r="B8461">
        <v>2600</v>
      </c>
      <c r="C8461">
        <v>1981</v>
      </c>
      <c r="D8461" t="s">
        <v>50</v>
      </c>
      <c r="E8461">
        <f>IF(S8461="Unknown",O8461,S8461)</f>
        <v>0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">
      <c r="A8462" t="s">
        <v>4746</v>
      </c>
      <c r="B8462" t="s">
        <v>1018</v>
      </c>
      <c r="C8462">
        <v>1995</v>
      </c>
      <c r="D8462" t="s">
        <v>37</v>
      </c>
      <c r="E8462">
        <f>IF(S8462="Unknown",O8462,S8462)</f>
        <v>0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">
      <c r="A8463" t="s">
        <v>6969</v>
      </c>
      <c r="B8463" t="s">
        <v>32</v>
      </c>
      <c r="C8463">
        <v>2009</v>
      </c>
      <c r="D8463" t="s">
        <v>34</v>
      </c>
      <c r="E8463">
        <f>IF(S8463="Unknown",O8463,S8463)</f>
        <v>0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O8463" t="s">
        <v>6970</v>
      </c>
      <c r="P8463" t="s">
        <v>20</v>
      </c>
    </row>
    <row r="8464" spans="1:16" x14ac:dyDescent="0.2">
      <c r="A8464" t="s">
        <v>6971</v>
      </c>
      <c r="B8464" t="s">
        <v>44</v>
      </c>
      <c r="C8464">
        <v>2009</v>
      </c>
      <c r="D8464" t="s">
        <v>18</v>
      </c>
      <c r="E8464">
        <f>IF(S8464="Unknown",O8464,S8464)</f>
        <v>0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6972</v>
      </c>
      <c r="P8464" t="s">
        <v>87</v>
      </c>
    </row>
    <row r="8465" spans="1:16" x14ac:dyDescent="0.2">
      <c r="A8465" t="s">
        <v>6973</v>
      </c>
      <c r="B8465" t="s">
        <v>55</v>
      </c>
      <c r="C8465">
        <v>2002</v>
      </c>
      <c r="D8465" t="s">
        <v>1</v>
      </c>
      <c r="E8465">
        <f>IF(S8465="Unknown",O8465,S8465)</f>
        <v>0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1444</v>
      </c>
      <c r="P8465" t="s">
        <v>20</v>
      </c>
    </row>
    <row r="8466" spans="1:16" x14ac:dyDescent="0.2">
      <c r="A8466" t="s">
        <v>848</v>
      </c>
      <c r="B8466" t="s">
        <v>147</v>
      </c>
      <c r="C8466">
        <v>2016</v>
      </c>
      <c r="D8466" t="s">
        <v>50</v>
      </c>
      <c r="E8466">
        <f>IF(S8466="Unknown",O8466,S8466)</f>
        <v>0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254</v>
      </c>
      <c r="P8466" t="s">
        <v>53</v>
      </c>
    </row>
    <row r="8467" spans="1:16" x14ac:dyDescent="0.2">
      <c r="A8467" t="s">
        <v>6974</v>
      </c>
      <c r="B8467" t="s">
        <v>147</v>
      </c>
      <c r="C8467">
        <v>2005</v>
      </c>
      <c r="D8467" t="s">
        <v>266</v>
      </c>
      <c r="E8467">
        <f>IF(S8467="Unknown",O8467,S8467)</f>
        <v>0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1200</v>
      </c>
      <c r="P8467" t="s">
        <v>111</v>
      </c>
    </row>
    <row r="8468" spans="1:16" x14ac:dyDescent="0.2">
      <c r="A8468" t="s">
        <v>6975</v>
      </c>
      <c r="B8468" t="s">
        <v>32</v>
      </c>
      <c r="C8468">
        <v>2004</v>
      </c>
      <c r="D8468" t="s">
        <v>30</v>
      </c>
      <c r="E8468">
        <f>IF(S8468="Unknown",O8468,S8468)</f>
        <v>0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6976</v>
      </c>
      <c r="P8468" t="s">
        <v>20</v>
      </c>
    </row>
    <row r="8469" spans="1:16" x14ac:dyDescent="0.2">
      <c r="A8469" t="s">
        <v>6977</v>
      </c>
      <c r="B8469" t="s">
        <v>990</v>
      </c>
      <c r="C8469">
        <v>2013</v>
      </c>
      <c r="D8469" t="s">
        <v>28</v>
      </c>
      <c r="E8469">
        <f>IF(S8469="Unknown",O8469,S8469)</f>
        <v>0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x14ac:dyDescent="0.2">
      <c r="A8470" t="s">
        <v>6978</v>
      </c>
      <c r="B8470" t="s">
        <v>55</v>
      </c>
      <c r="C8470">
        <v>2001</v>
      </c>
      <c r="D8470" t="s">
        <v>24</v>
      </c>
      <c r="E8470">
        <f>IF(S8470="Unknown",O8470,S8470)</f>
        <v>0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">
      <c r="A8471" t="s">
        <v>6742</v>
      </c>
      <c r="B8471" t="s">
        <v>17</v>
      </c>
      <c r="C8471">
        <v>2010</v>
      </c>
      <c r="D8471" t="s">
        <v>34</v>
      </c>
      <c r="E8471">
        <f>IF(S8471="Unknown",O8471,S8471)</f>
        <v>0</v>
      </c>
      <c r="F8471">
        <v>0.15</v>
      </c>
      <c r="G8471">
        <v>0</v>
      </c>
      <c r="H8471">
        <v>0</v>
      </c>
      <c r="I8471">
        <v>0.01</v>
      </c>
      <c r="J8471">
        <v>0.16</v>
      </c>
      <c r="O8471" t="s">
        <v>6743</v>
      </c>
      <c r="P8471" t="s">
        <v>20</v>
      </c>
    </row>
    <row r="8472" spans="1:16" x14ac:dyDescent="0.2">
      <c r="A8472" t="s">
        <v>6979</v>
      </c>
      <c r="B8472" t="s">
        <v>158</v>
      </c>
      <c r="C8472">
        <v>2005</v>
      </c>
      <c r="D8472" t="s">
        <v>24</v>
      </c>
      <c r="E8472">
        <f>IF(S8472="Unknown",O8472,S8472)</f>
        <v>0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2052</v>
      </c>
      <c r="P8472" t="s">
        <v>87</v>
      </c>
    </row>
    <row r="8473" spans="1:16" x14ac:dyDescent="0.2">
      <c r="A8473" t="s">
        <v>6980</v>
      </c>
      <c r="B8473" t="s">
        <v>55</v>
      </c>
      <c r="C8473">
        <v>2002</v>
      </c>
      <c r="D8473" t="s">
        <v>28</v>
      </c>
      <c r="E8473">
        <f>IF(S8473="Unknown",O8473,S8473)</f>
        <v>0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">
      <c r="A8474" t="s">
        <v>6981</v>
      </c>
      <c r="B8474" t="s">
        <v>55</v>
      </c>
      <c r="C8474">
        <v>2001</v>
      </c>
      <c r="D8474" t="s">
        <v>24</v>
      </c>
      <c r="E8474">
        <f>IF(S8474="Unknown",O8474,S8474)</f>
        <v>0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6982</v>
      </c>
      <c r="P8474" t="s">
        <v>20</v>
      </c>
    </row>
    <row r="8475" spans="1:16" x14ac:dyDescent="0.2">
      <c r="A8475" t="s">
        <v>6983</v>
      </c>
      <c r="B8475" t="s">
        <v>32</v>
      </c>
      <c r="C8475">
        <v>2008</v>
      </c>
      <c r="D8475" t="s">
        <v>50</v>
      </c>
      <c r="E8475">
        <f>IF(S8475="Unknown",O8475,S8475)</f>
        <v>0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O8475" t="s">
        <v>1213</v>
      </c>
      <c r="P8475" t="s">
        <v>20</v>
      </c>
    </row>
    <row r="8476" spans="1:16" x14ac:dyDescent="0.2">
      <c r="A8476" t="s">
        <v>6984</v>
      </c>
      <c r="B8476" t="s">
        <v>17</v>
      </c>
      <c r="C8476">
        <v>2008</v>
      </c>
      <c r="D8476" t="s">
        <v>30</v>
      </c>
      <c r="E8476">
        <f>IF(S8476="Unknown",O8476,S8476)</f>
        <v>0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">
      <c r="A8477" t="s">
        <v>3743</v>
      </c>
      <c r="B8477" t="s">
        <v>64</v>
      </c>
      <c r="C8477">
        <v>2002</v>
      </c>
      <c r="D8477" t="s">
        <v>24</v>
      </c>
      <c r="E8477">
        <f>IF(S8477="Unknown",O8477,S8477)</f>
        <v>0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">
      <c r="A8478" t="s">
        <v>2180</v>
      </c>
      <c r="B8478" t="s">
        <v>17</v>
      </c>
      <c r="C8478">
        <v>2011</v>
      </c>
      <c r="D8478" t="s">
        <v>24</v>
      </c>
      <c r="E8478">
        <f>IF(S8478="Unknown",O8478,S8478)</f>
        <v>0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2181</v>
      </c>
      <c r="P8478" t="s">
        <v>87</v>
      </c>
    </row>
    <row r="8479" spans="1:16" x14ac:dyDescent="0.2">
      <c r="A8479" t="s">
        <v>6985</v>
      </c>
      <c r="B8479" t="s">
        <v>103</v>
      </c>
      <c r="C8479">
        <v>2000</v>
      </c>
      <c r="D8479" t="s">
        <v>37</v>
      </c>
      <c r="E8479">
        <f>IF(S8479="Unknown",O8479,S8479)</f>
        <v>0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440</v>
      </c>
      <c r="P8479" t="s">
        <v>53</v>
      </c>
    </row>
    <row r="8480" spans="1:16" x14ac:dyDescent="0.2">
      <c r="A8480" t="s">
        <v>6986</v>
      </c>
      <c r="B8480" t="s">
        <v>55</v>
      </c>
      <c r="C8480">
        <v>2004</v>
      </c>
      <c r="D8480" t="s">
        <v>18</v>
      </c>
      <c r="E8480">
        <f>IF(S8480="Unknown",O8480,S8480)</f>
        <v>0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1103</v>
      </c>
      <c r="P8480" t="s">
        <v>20</v>
      </c>
    </row>
    <row r="8481" spans="1:16" x14ac:dyDescent="0.2">
      <c r="A8481" t="s">
        <v>6987</v>
      </c>
      <c r="B8481" t="s">
        <v>32</v>
      </c>
      <c r="C8481">
        <v>2007</v>
      </c>
      <c r="D8481" t="s">
        <v>39</v>
      </c>
      <c r="E8481">
        <f>IF(S8481="Unknown",O8481,S8481)</f>
        <v>0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6988</v>
      </c>
      <c r="P8481" t="s">
        <v>20</v>
      </c>
    </row>
    <row r="8482" spans="1:16" x14ac:dyDescent="0.2">
      <c r="A8482" t="s">
        <v>6989</v>
      </c>
      <c r="B8482" t="s">
        <v>55</v>
      </c>
      <c r="C8482">
        <v>2003</v>
      </c>
      <c r="D8482" t="s">
        <v>18</v>
      </c>
      <c r="E8482">
        <f>IF(S8482="Unknown",O8482,S8482)</f>
        <v>0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416</v>
      </c>
      <c r="P8482" t="s">
        <v>20</v>
      </c>
    </row>
    <row r="8483" spans="1:16" x14ac:dyDescent="0.2">
      <c r="A8483" t="s">
        <v>6990</v>
      </c>
      <c r="B8483" t="s">
        <v>49</v>
      </c>
      <c r="C8483">
        <v>2014</v>
      </c>
      <c r="D8483" t="s">
        <v>85</v>
      </c>
      <c r="E8483">
        <f>IF(S8483="Unknown",O8483,S8483)</f>
        <v>0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6991</v>
      </c>
      <c r="P8483" t="s">
        <v>87</v>
      </c>
    </row>
    <row r="8484" spans="1:16" x14ac:dyDescent="0.2">
      <c r="A8484" t="s">
        <v>6992</v>
      </c>
      <c r="B8484" t="s">
        <v>55</v>
      </c>
      <c r="C8484">
        <v>2000</v>
      </c>
      <c r="D8484" t="s">
        <v>24</v>
      </c>
      <c r="E8484">
        <f>IF(S8484="Unknown",O8484,S8484)</f>
        <v>0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O8484" t="s">
        <v>134</v>
      </c>
      <c r="P8484" t="s">
        <v>20</v>
      </c>
    </row>
    <row r="8485" spans="1:16" x14ac:dyDescent="0.2">
      <c r="A8485" t="s">
        <v>6993</v>
      </c>
      <c r="B8485" t="s">
        <v>44</v>
      </c>
      <c r="C8485">
        <v>2009</v>
      </c>
      <c r="D8485" t="s">
        <v>100</v>
      </c>
      <c r="E8485">
        <f>IF(S8485="Unknown",O8485,S8485)</f>
        <v>0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2378</v>
      </c>
      <c r="P8485" t="s">
        <v>53</v>
      </c>
    </row>
    <row r="8486" spans="1:16" x14ac:dyDescent="0.2">
      <c r="A8486" t="s">
        <v>6994</v>
      </c>
      <c r="B8486" t="s">
        <v>32</v>
      </c>
      <c r="C8486">
        <v>2009</v>
      </c>
      <c r="D8486" t="s">
        <v>85</v>
      </c>
      <c r="E8486">
        <f>IF(S8486="Unknown",O8486,S8486)</f>
        <v>0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">
      <c r="A8487" t="s">
        <v>3073</v>
      </c>
      <c r="B8487" t="s">
        <v>188</v>
      </c>
      <c r="C8487">
        <v>2002</v>
      </c>
      <c r="D8487" t="s">
        <v>37</v>
      </c>
      <c r="E8487">
        <f>IF(S8487="Unknown",O8487,S8487)</f>
        <v>0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3074</v>
      </c>
      <c r="P8487" t="s">
        <v>87</v>
      </c>
    </row>
    <row r="8488" spans="1:16" x14ac:dyDescent="0.2">
      <c r="A8488" t="s">
        <v>6995</v>
      </c>
      <c r="B8488" t="s">
        <v>55</v>
      </c>
      <c r="C8488">
        <v>2002</v>
      </c>
      <c r="D8488" t="s">
        <v>1</v>
      </c>
      <c r="E8488">
        <f>IF(S8488="Unknown",O8488,S8488)</f>
        <v>0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">
      <c r="A8489" t="s">
        <v>6954</v>
      </c>
      <c r="B8489" t="s">
        <v>103</v>
      </c>
      <c r="C8489">
        <v>2000</v>
      </c>
      <c r="D8489" t="s">
        <v>34</v>
      </c>
      <c r="E8489">
        <f>IF(S8489="Unknown",O8489,S8489)</f>
        <v>0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">
      <c r="A8490" t="s">
        <v>4945</v>
      </c>
      <c r="B8490" t="s">
        <v>44</v>
      </c>
      <c r="C8490">
        <v>2010</v>
      </c>
      <c r="D8490" t="s">
        <v>50</v>
      </c>
      <c r="E8490">
        <f>IF(S8490="Unknown",O8490,S8490)</f>
        <v>0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2627</v>
      </c>
      <c r="P8490" t="s">
        <v>87</v>
      </c>
    </row>
    <row r="8491" spans="1:16" x14ac:dyDescent="0.2">
      <c r="A8491" t="s">
        <v>2176</v>
      </c>
      <c r="B8491" t="s">
        <v>158</v>
      </c>
      <c r="C8491">
        <v>2013</v>
      </c>
      <c r="D8491" t="s">
        <v>50</v>
      </c>
      <c r="E8491">
        <f>IF(S8491="Unknown",O8491,S8491)</f>
        <v>0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348</v>
      </c>
      <c r="P8491" t="s">
        <v>20</v>
      </c>
    </row>
    <row r="8492" spans="1:16" x14ac:dyDescent="0.2">
      <c r="A8492" t="s">
        <v>5766</v>
      </c>
      <c r="B8492" t="s">
        <v>64</v>
      </c>
      <c r="C8492">
        <v>2006</v>
      </c>
      <c r="D8492" t="s">
        <v>39</v>
      </c>
      <c r="E8492">
        <f>IF(S8492="Unknown",O8492,S8492)</f>
        <v>0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">
      <c r="A8493" t="s">
        <v>6996</v>
      </c>
      <c r="B8493" t="s">
        <v>55</v>
      </c>
      <c r="C8493">
        <v>2003</v>
      </c>
      <c r="D8493" t="s">
        <v>100</v>
      </c>
      <c r="E8493">
        <f>IF(S8493="Unknown",O8493,S8493)</f>
        <v>0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2569</v>
      </c>
      <c r="P8493" t="s">
        <v>87</v>
      </c>
    </row>
    <row r="8494" spans="1:16" x14ac:dyDescent="0.2">
      <c r="A8494" t="s">
        <v>4604</v>
      </c>
      <c r="B8494" t="s">
        <v>170</v>
      </c>
      <c r="C8494">
        <v>2016</v>
      </c>
      <c r="D8494" t="s">
        <v>1</v>
      </c>
      <c r="E8494">
        <f>IF(S8494="Unknown",O8494,S8494)</f>
        <v>0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173</v>
      </c>
      <c r="P8494" t="s">
        <v>87</v>
      </c>
    </row>
    <row r="8495" spans="1:16" x14ac:dyDescent="0.2">
      <c r="A8495" t="s">
        <v>6997</v>
      </c>
      <c r="B8495" t="s">
        <v>64</v>
      </c>
      <c r="C8495">
        <v>2006</v>
      </c>
      <c r="D8495" t="s">
        <v>50</v>
      </c>
      <c r="E8495">
        <f>IF(S8495="Unknown",O8495,S8495)</f>
        <v>0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O8495" t="s">
        <v>4177</v>
      </c>
      <c r="P8495" t="s">
        <v>20</v>
      </c>
    </row>
    <row r="8496" spans="1:16" x14ac:dyDescent="0.2">
      <c r="A8496" t="s">
        <v>6998</v>
      </c>
      <c r="B8496" t="s">
        <v>147</v>
      </c>
      <c r="C8496">
        <v>2011</v>
      </c>
      <c r="D8496" t="s">
        <v>266</v>
      </c>
      <c r="E8496">
        <f>IF(S8496="Unknown",O8496,S8496)</f>
        <v>0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6999</v>
      </c>
      <c r="P8496" t="s">
        <v>87</v>
      </c>
    </row>
    <row r="8497" spans="1:16" x14ac:dyDescent="0.2">
      <c r="A8497" t="s">
        <v>7000</v>
      </c>
      <c r="B8497" t="s">
        <v>55</v>
      </c>
      <c r="C8497">
        <v>2003</v>
      </c>
      <c r="D8497" t="s">
        <v>39</v>
      </c>
      <c r="E8497">
        <f>IF(S8497="Unknown",O8497,S8497)</f>
        <v>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O8497" t="s">
        <v>7001</v>
      </c>
      <c r="P8497" t="s">
        <v>87</v>
      </c>
    </row>
    <row r="8498" spans="1:16" x14ac:dyDescent="0.2">
      <c r="A8498" t="s">
        <v>1750</v>
      </c>
      <c r="B8498" t="s">
        <v>78</v>
      </c>
      <c r="C8498">
        <v>2011</v>
      </c>
      <c r="D8498" t="s">
        <v>24</v>
      </c>
      <c r="E8498">
        <f>IF(S8498="Unknown",O8498,S8498)</f>
        <v>0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636</v>
      </c>
      <c r="P8498" t="s">
        <v>20</v>
      </c>
    </row>
    <row r="8499" spans="1:16" x14ac:dyDescent="0.2">
      <c r="A8499" t="s">
        <v>7002</v>
      </c>
      <c r="B8499" t="s">
        <v>55</v>
      </c>
      <c r="C8499">
        <v>2006</v>
      </c>
      <c r="D8499" t="s">
        <v>100</v>
      </c>
      <c r="E8499">
        <f>IF(S8499="Unknown",O8499,S8499)</f>
        <v>0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">
      <c r="A8500" t="s">
        <v>7003</v>
      </c>
      <c r="B8500" t="s">
        <v>158</v>
      </c>
      <c r="C8500">
        <v>2006</v>
      </c>
      <c r="D8500" t="s">
        <v>85</v>
      </c>
      <c r="E8500">
        <f>IF(S8500="Unknown",O8500,S8500)</f>
        <v>0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2683</v>
      </c>
      <c r="P8500" t="s">
        <v>87</v>
      </c>
    </row>
    <row r="8501" spans="1:16" x14ac:dyDescent="0.2">
      <c r="A8501" t="s">
        <v>7004</v>
      </c>
      <c r="B8501" t="s">
        <v>64</v>
      </c>
      <c r="C8501">
        <v>2003</v>
      </c>
      <c r="D8501" t="s">
        <v>50</v>
      </c>
      <c r="E8501">
        <f>IF(S8501="Unknown",O8501,S8501)</f>
        <v>0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">
      <c r="A8502" t="s">
        <v>7005</v>
      </c>
      <c r="B8502" t="s">
        <v>17</v>
      </c>
      <c r="C8502">
        <v>2008</v>
      </c>
      <c r="D8502" t="s">
        <v>18</v>
      </c>
      <c r="E8502">
        <f>IF(S8502="Unknown",O8502,S8502)</f>
        <v>0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192</v>
      </c>
      <c r="P8502" t="s">
        <v>20</v>
      </c>
    </row>
    <row r="8503" spans="1:16" x14ac:dyDescent="0.2">
      <c r="A8503" t="s">
        <v>6740</v>
      </c>
      <c r="B8503" t="s">
        <v>49</v>
      </c>
      <c r="C8503" t="s">
        <v>279</v>
      </c>
      <c r="D8503" t="s">
        <v>50</v>
      </c>
      <c r="E8503">
        <f>IF(S8503="Unknown",O8503,S8503)</f>
        <v>0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1595</v>
      </c>
      <c r="P8503" t="s">
        <v>53</v>
      </c>
    </row>
    <row r="8504" spans="1:16" x14ac:dyDescent="0.2">
      <c r="A8504" t="s">
        <v>7006</v>
      </c>
      <c r="B8504" t="s">
        <v>158</v>
      </c>
      <c r="C8504">
        <v>2010</v>
      </c>
      <c r="D8504" t="s">
        <v>28</v>
      </c>
      <c r="E8504">
        <f>IF(S8504="Unknown",O8504,S8504)</f>
        <v>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x14ac:dyDescent="0.2">
      <c r="A8505" t="s">
        <v>7007</v>
      </c>
      <c r="B8505" t="s">
        <v>78</v>
      </c>
      <c r="C8505">
        <v>2011</v>
      </c>
      <c r="D8505" t="s">
        <v>100</v>
      </c>
      <c r="E8505">
        <f>IF(S8505="Unknown",O8505,S8505)</f>
        <v>0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7008</v>
      </c>
      <c r="P8505" t="s">
        <v>111</v>
      </c>
    </row>
    <row r="8506" spans="1:16" x14ac:dyDescent="0.2">
      <c r="A8506" t="s">
        <v>7009</v>
      </c>
      <c r="B8506" t="s">
        <v>103</v>
      </c>
      <c r="C8506">
        <v>1995</v>
      </c>
      <c r="D8506" t="s">
        <v>28</v>
      </c>
      <c r="E8506">
        <f>IF(S8506="Unknown",O8506,S8506)</f>
        <v>0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">
      <c r="A8507" t="s">
        <v>7010</v>
      </c>
      <c r="B8507" t="s">
        <v>64</v>
      </c>
      <c r="C8507">
        <v>2005</v>
      </c>
      <c r="D8507" t="s">
        <v>18</v>
      </c>
      <c r="E8507">
        <f>IF(S8507="Unknown",O8507,S8507)</f>
        <v>0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">
      <c r="A8508" t="s">
        <v>7011</v>
      </c>
      <c r="B8508" t="s">
        <v>103</v>
      </c>
      <c r="C8508">
        <v>2000</v>
      </c>
      <c r="D8508" t="s">
        <v>18</v>
      </c>
      <c r="E8508">
        <f>IF(S8508="Unknown",O8508,S8508)</f>
        <v>0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x14ac:dyDescent="0.2">
      <c r="A8509" t="s">
        <v>7012</v>
      </c>
      <c r="B8509" t="s">
        <v>32</v>
      </c>
      <c r="C8509">
        <v>2006</v>
      </c>
      <c r="D8509" t="s">
        <v>50</v>
      </c>
      <c r="E8509">
        <f>IF(S8509="Unknown",O8509,S8509)</f>
        <v>0</v>
      </c>
      <c r="F8509">
        <v>0.15</v>
      </c>
      <c r="G8509">
        <v>0</v>
      </c>
      <c r="H8509">
        <v>0</v>
      </c>
      <c r="I8509">
        <v>0.01</v>
      </c>
      <c r="J8509">
        <v>0.16</v>
      </c>
      <c r="O8509" t="s">
        <v>1412</v>
      </c>
      <c r="P8509" t="s">
        <v>20</v>
      </c>
    </row>
    <row r="8510" spans="1:16" x14ac:dyDescent="0.2">
      <c r="A8510" t="s">
        <v>2847</v>
      </c>
      <c r="B8510" t="s">
        <v>188</v>
      </c>
      <c r="C8510">
        <v>2004</v>
      </c>
      <c r="D8510" t="s">
        <v>34</v>
      </c>
      <c r="E8510">
        <f>IF(S8510="Unknown",O8510,S8510)</f>
        <v>0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O8510" t="s">
        <v>847</v>
      </c>
      <c r="P8510" t="s">
        <v>53</v>
      </c>
    </row>
    <row r="8511" spans="1:16" x14ac:dyDescent="0.2">
      <c r="A8511" t="s">
        <v>4063</v>
      </c>
      <c r="B8511" t="s">
        <v>188</v>
      </c>
      <c r="C8511">
        <v>2003</v>
      </c>
      <c r="D8511" t="s">
        <v>24</v>
      </c>
      <c r="E8511">
        <f>IF(S8511="Unknown",O8511,S8511)</f>
        <v>0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1749</v>
      </c>
      <c r="P8511" t="s">
        <v>20</v>
      </c>
    </row>
    <row r="8512" spans="1:16" x14ac:dyDescent="0.2">
      <c r="A8512" t="s">
        <v>7013</v>
      </c>
      <c r="B8512" t="s">
        <v>32</v>
      </c>
      <c r="C8512">
        <v>2007</v>
      </c>
      <c r="D8512" t="s">
        <v>266</v>
      </c>
      <c r="E8512">
        <f>IF(S8512="Unknown",O8512,S8512)</f>
        <v>0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">
      <c r="A8513" t="s">
        <v>5772</v>
      </c>
      <c r="B8513" t="s">
        <v>17</v>
      </c>
      <c r="C8513">
        <v>2007</v>
      </c>
      <c r="D8513" t="s">
        <v>24</v>
      </c>
      <c r="E8513">
        <f>IF(S8513="Unknown",O8513,S8513)</f>
        <v>0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70</v>
      </c>
      <c r="P8513" t="s">
        <v>20</v>
      </c>
    </row>
    <row r="8514" spans="1:16" x14ac:dyDescent="0.2">
      <c r="A8514" t="s">
        <v>7014</v>
      </c>
      <c r="B8514" t="s">
        <v>103</v>
      </c>
      <c r="C8514">
        <v>1998</v>
      </c>
      <c r="D8514" t="s">
        <v>18</v>
      </c>
      <c r="E8514">
        <f>IF(S8514="Unknown",O8514,S8514)</f>
        <v>0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">
      <c r="A8515" t="s">
        <v>7015</v>
      </c>
      <c r="B8515" t="s">
        <v>17</v>
      </c>
      <c r="C8515">
        <v>2008</v>
      </c>
      <c r="D8515" t="s">
        <v>85</v>
      </c>
      <c r="E8515">
        <f>IF(S8515="Unknown",O8515,S8515)</f>
        <v>0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3446</v>
      </c>
      <c r="P8515" t="s">
        <v>87</v>
      </c>
    </row>
    <row r="8516" spans="1:16" x14ac:dyDescent="0.2">
      <c r="A8516" t="s">
        <v>7016</v>
      </c>
      <c r="B8516" t="s">
        <v>136</v>
      </c>
      <c r="C8516">
        <v>2003</v>
      </c>
      <c r="D8516" t="s">
        <v>266</v>
      </c>
      <c r="E8516">
        <f>IF(S8516="Unknown",O8516,S8516)</f>
        <v>0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">
      <c r="A8517" t="s">
        <v>7017</v>
      </c>
      <c r="B8517" t="s">
        <v>103</v>
      </c>
      <c r="C8517">
        <v>1998</v>
      </c>
      <c r="D8517" t="s">
        <v>24</v>
      </c>
      <c r="E8517">
        <f>IF(S8517="Unknown",O8517,S8517)</f>
        <v>0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">
      <c r="A8518" t="s">
        <v>5758</v>
      </c>
      <c r="B8518" t="s">
        <v>55</v>
      </c>
      <c r="C8518">
        <v>2007</v>
      </c>
      <c r="D8518" t="s">
        <v>34</v>
      </c>
      <c r="E8518">
        <f>IF(S8518="Unknown",O8518,S8518)</f>
        <v>0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O8518" t="s">
        <v>1398</v>
      </c>
      <c r="P8518" t="s">
        <v>111</v>
      </c>
    </row>
    <row r="8519" spans="1:16" x14ac:dyDescent="0.2">
      <c r="A8519" t="s">
        <v>6364</v>
      </c>
      <c r="B8519" t="s">
        <v>44</v>
      </c>
      <c r="C8519">
        <v>2010</v>
      </c>
      <c r="D8519" t="s">
        <v>39</v>
      </c>
      <c r="E8519">
        <f>IF(S8519="Unknown",O8519,S8519)</f>
        <v>0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2825</v>
      </c>
      <c r="P8519" t="s">
        <v>87</v>
      </c>
    </row>
    <row r="8520" spans="1:16" x14ac:dyDescent="0.2">
      <c r="A8520" t="s">
        <v>7018</v>
      </c>
      <c r="B8520" t="s">
        <v>32</v>
      </c>
      <c r="C8520">
        <v>2011</v>
      </c>
      <c r="D8520" t="s">
        <v>50</v>
      </c>
      <c r="E8520">
        <f>IF(S8520="Unknown",O8520,S8520)</f>
        <v>0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7019</v>
      </c>
      <c r="P8520" t="s">
        <v>87</v>
      </c>
    </row>
    <row r="8521" spans="1:16" x14ac:dyDescent="0.2">
      <c r="A8521" t="s">
        <v>7020</v>
      </c>
      <c r="B8521" t="s">
        <v>78</v>
      </c>
      <c r="C8521">
        <v>2015</v>
      </c>
      <c r="D8521" t="s">
        <v>39</v>
      </c>
      <c r="E8521">
        <f>IF(S8521="Unknown",O8521,S8521)</f>
        <v>0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6706</v>
      </c>
      <c r="P8521" t="s">
        <v>111</v>
      </c>
    </row>
    <row r="8522" spans="1:16" x14ac:dyDescent="0.2">
      <c r="A8522" t="s">
        <v>3011</v>
      </c>
      <c r="B8522" t="s">
        <v>49</v>
      </c>
      <c r="C8522">
        <v>2012</v>
      </c>
      <c r="D8522" t="s">
        <v>50</v>
      </c>
      <c r="E8522">
        <f>IF(S8522="Unknown",O8522,S8522)</f>
        <v>0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5502</v>
      </c>
      <c r="P8522" t="s">
        <v>20</v>
      </c>
    </row>
    <row r="8523" spans="1:16" x14ac:dyDescent="0.2">
      <c r="A8523" t="s">
        <v>7021</v>
      </c>
      <c r="B8523" t="s">
        <v>57</v>
      </c>
      <c r="C8523">
        <v>1992</v>
      </c>
      <c r="D8523" t="s">
        <v>100</v>
      </c>
      <c r="E8523">
        <f>IF(S8523="Unknown",O8523,S8523)</f>
        <v>0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">
      <c r="A8524" t="s">
        <v>7022</v>
      </c>
      <c r="B8524" t="s">
        <v>78</v>
      </c>
      <c r="C8524">
        <v>2011</v>
      </c>
      <c r="D8524" t="s">
        <v>28</v>
      </c>
      <c r="E8524">
        <f>IF(S8524="Unknown",O8524,S8524)</f>
        <v>0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">
      <c r="A8525" t="s">
        <v>3392</v>
      </c>
      <c r="B8525" t="s">
        <v>188</v>
      </c>
      <c r="C8525">
        <v>2005</v>
      </c>
      <c r="D8525" t="s">
        <v>24</v>
      </c>
      <c r="E8525">
        <f>IF(S8525="Unknown",O8525,S8525)</f>
        <v>0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1586</v>
      </c>
      <c r="P8525" t="s">
        <v>111</v>
      </c>
    </row>
    <row r="8526" spans="1:16" x14ac:dyDescent="0.2">
      <c r="A8526" t="s">
        <v>5272</v>
      </c>
      <c r="B8526" t="s">
        <v>44</v>
      </c>
      <c r="C8526">
        <v>2011</v>
      </c>
      <c r="D8526" t="s">
        <v>50</v>
      </c>
      <c r="E8526">
        <f>IF(S8526="Unknown",O8526,S8526)</f>
        <v>0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3313</v>
      </c>
      <c r="P8526" t="s">
        <v>87</v>
      </c>
    </row>
    <row r="8527" spans="1:16" x14ac:dyDescent="0.2">
      <c r="A8527" t="s">
        <v>5469</v>
      </c>
      <c r="B8527" t="s">
        <v>49</v>
      </c>
      <c r="C8527">
        <v>2008</v>
      </c>
      <c r="D8527" t="s">
        <v>37</v>
      </c>
      <c r="E8527">
        <f>IF(S8527="Unknown",O8527,S8527)</f>
        <v>0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3105</v>
      </c>
      <c r="P8527" t="s">
        <v>111</v>
      </c>
    </row>
    <row r="8528" spans="1:16" x14ac:dyDescent="0.2">
      <c r="A8528" t="s">
        <v>7023</v>
      </c>
      <c r="B8528" t="s">
        <v>32</v>
      </c>
      <c r="C8528">
        <v>2005</v>
      </c>
      <c r="D8528" t="s">
        <v>18</v>
      </c>
      <c r="E8528">
        <f>IF(S8528="Unknown",O8528,S8528)</f>
        <v>0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3519</v>
      </c>
      <c r="P8528" t="s">
        <v>20</v>
      </c>
    </row>
    <row r="8529" spans="1:16" x14ac:dyDescent="0.2">
      <c r="A8529" t="s">
        <v>5746</v>
      </c>
      <c r="B8529" t="s">
        <v>136</v>
      </c>
      <c r="C8529">
        <v>2005</v>
      </c>
      <c r="D8529" t="s">
        <v>37</v>
      </c>
      <c r="E8529">
        <f>IF(S8529="Unknown",O8529,S8529)</f>
        <v>0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2107</v>
      </c>
      <c r="P8529" t="s">
        <v>53</v>
      </c>
    </row>
    <row r="8530" spans="1:16" x14ac:dyDescent="0.2">
      <c r="A8530" t="s">
        <v>7024</v>
      </c>
      <c r="B8530" t="s">
        <v>158</v>
      </c>
      <c r="C8530">
        <v>2009</v>
      </c>
      <c r="D8530" t="s">
        <v>34</v>
      </c>
      <c r="E8530">
        <f>IF(S8530="Unknown",O8530,S8530)</f>
        <v>0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">
      <c r="A8531" t="s">
        <v>7025</v>
      </c>
      <c r="B8531" t="s">
        <v>17</v>
      </c>
      <c r="C8531">
        <v>2008</v>
      </c>
      <c r="D8531" t="s">
        <v>39</v>
      </c>
      <c r="E8531">
        <f>IF(S8531="Unknown",O8531,S8531)</f>
        <v>0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O8531" t="s">
        <v>4177</v>
      </c>
      <c r="P8531" t="s">
        <v>20</v>
      </c>
    </row>
    <row r="8532" spans="1:16" x14ac:dyDescent="0.2">
      <c r="A8532" t="s">
        <v>7026</v>
      </c>
      <c r="B8532" t="s">
        <v>17</v>
      </c>
      <c r="C8532">
        <v>2010</v>
      </c>
      <c r="D8532" t="s">
        <v>34</v>
      </c>
      <c r="E8532">
        <f>IF(S8532="Unknown",O8532,S8532)</f>
        <v>0</v>
      </c>
      <c r="F8532">
        <v>0.15</v>
      </c>
      <c r="G8532">
        <v>0</v>
      </c>
      <c r="H8532">
        <v>0</v>
      </c>
      <c r="I8532">
        <v>0.01</v>
      </c>
      <c r="J8532">
        <v>0.16</v>
      </c>
      <c r="O8532" t="s">
        <v>7027</v>
      </c>
      <c r="P8532" t="s">
        <v>111</v>
      </c>
    </row>
    <row r="8533" spans="1:16" x14ac:dyDescent="0.2">
      <c r="A8533" t="s">
        <v>7028</v>
      </c>
      <c r="B8533" t="s">
        <v>55</v>
      </c>
      <c r="C8533">
        <v>2005</v>
      </c>
      <c r="D8533" t="s">
        <v>34</v>
      </c>
      <c r="E8533">
        <f>IF(S8533="Unknown",O8533,S8533)</f>
        <v>0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O8533" t="s">
        <v>402</v>
      </c>
      <c r="P8533" t="s">
        <v>20</v>
      </c>
    </row>
    <row r="8534" spans="1:16" x14ac:dyDescent="0.2">
      <c r="A8534" t="s">
        <v>4876</v>
      </c>
      <c r="B8534" t="s">
        <v>17</v>
      </c>
      <c r="C8534">
        <v>2008</v>
      </c>
      <c r="D8534" t="s">
        <v>100</v>
      </c>
      <c r="E8534">
        <f>IF(S8534="Unknown",O8534,S8534)</f>
        <v>0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4877</v>
      </c>
      <c r="P8534" t="s">
        <v>111</v>
      </c>
    </row>
    <row r="8535" spans="1:16" x14ac:dyDescent="0.2">
      <c r="A8535" t="s">
        <v>7029</v>
      </c>
      <c r="B8535" t="s">
        <v>55</v>
      </c>
      <c r="C8535">
        <v>2002</v>
      </c>
      <c r="D8535" t="s">
        <v>1</v>
      </c>
      <c r="E8535">
        <f>IF(S8535="Unknown",O8535,S8535)</f>
        <v>0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">
      <c r="A8536" t="s">
        <v>3962</v>
      </c>
      <c r="B8536" t="s">
        <v>44</v>
      </c>
      <c r="C8536">
        <v>2007</v>
      </c>
      <c r="D8536" t="s">
        <v>266</v>
      </c>
      <c r="E8536">
        <f>IF(S8536="Unknown",O8536,S8536)</f>
        <v>0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818</v>
      </c>
      <c r="P8536" t="s">
        <v>111</v>
      </c>
    </row>
    <row r="8537" spans="1:16" x14ac:dyDescent="0.2">
      <c r="A8537" t="s">
        <v>7030</v>
      </c>
      <c r="B8537" t="s">
        <v>32</v>
      </c>
      <c r="C8537">
        <v>2005</v>
      </c>
      <c r="D8537" t="s">
        <v>34</v>
      </c>
      <c r="E8537">
        <f>IF(S8537="Unknown",O8537,S8537)</f>
        <v>0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x14ac:dyDescent="0.2">
      <c r="A8538" t="s">
        <v>7031</v>
      </c>
      <c r="B8538" t="s">
        <v>55</v>
      </c>
      <c r="C8538">
        <v>2005</v>
      </c>
      <c r="D8538" t="s">
        <v>100</v>
      </c>
      <c r="E8538">
        <f>IF(S8538="Unknown",O8538,S8538)</f>
        <v>0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">
      <c r="A8539" t="s">
        <v>7032</v>
      </c>
      <c r="B8539" t="s">
        <v>55</v>
      </c>
      <c r="C8539">
        <v>2003</v>
      </c>
      <c r="D8539" t="s">
        <v>50</v>
      </c>
      <c r="E8539">
        <f>IF(S8539="Unknown",O8539,S8539)</f>
        <v>0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2016</v>
      </c>
      <c r="P8539" t="s">
        <v>53</v>
      </c>
    </row>
    <row r="8540" spans="1:16" x14ac:dyDescent="0.2">
      <c r="A8540" t="s">
        <v>4856</v>
      </c>
      <c r="B8540" t="s">
        <v>170</v>
      </c>
      <c r="C8540">
        <v>2014</v>
      </c>
      <c r="D8540" t="s">
        <v>50</v>
      </c>
      <c r="E8540">
        <f>IF(S8540="Unknown",O8540,S8540)</f>
        <v>0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4573</v>
      </c>
      <c r="P8540" t="s">
        <v>53</v>
      </c>
    </row>
    <row r="8541" spans="1:16" x14ac:dyDescent="0.2">
      <c r="A8541" t="s">
        <v>7033</v>
      </c>
      <c r="B8541" t="s">
        <v>55</v>
      </c>
      <c r="C8541">
        <v>2002</v>
      </c>
      <c r="D8541" t="s">
        <v>100</v>
      </c>
      <c r="E8541">
        <f>IF(S8541="Unknown",O8541,S8541)</f>
        <v>0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1584</v>
      </c>
      <c r="P8541" t="s">
        <v>53</v>
      </c>
    </row>
    <row r="8542" spans="1:16" x14ac:dyDescent="0.2">
      <c r="A8542" t="s">
        <v>7034</v>
      </c>
      <c r="B8542" t="s">
        <v>158</v>
      </c>
      <c r="C8542">
        <v>2011</v>
      </c>
      <c r="D8542" t="s">
        <v>266</v>
      </c>
      <c r="E8542">
        <f>IF(S8542="Unknown",O8542,S8542)</f>
        <v>0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">
      <c r="A8543" t="s">
        <v>910</v>
      </c>
      <c r="B8543" t="s">
        <v>136</v>
      </c>
      <c r="C8543">
        <v>2003</v>
      </c>
      <c r="D8543" t="s">
        <v>50</v>
      </c>
      <c r="E8543">
        <f>IF(S8543="Unknown",O8543,S8543)</f>
        <v>0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911</v>
      </c>
      <c r="P8543" t="s">
        <v>87</v>
      </c>
    </row>
    <row r="8544" spans="1:16" x14ac:dyDescent="0.2">
      <c r="A8544" t="s">
        <v>3052</v>
      </c>
      <c r="B8544" t="s">
        <v>44</v>
      </c>
      <c r="C8544">
        <v>2011</v>
      </c>
      <c r="D8544" t="s">
        <v>50</v>
      </c>
      <c r="E8544">
        <f>IF(S8544="Unknown",O8544,S8544)</f>
        <v>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911</v>
      </c>
      <c r="P8544" t="s">
        <v>87</v>
      </c>
    </row>
    <row r="8545" spans="1:16" x14ac:dyDescent="0.2">
      <c r="A8545" t="s">
        <v>7035</v>
      </c>
      <c r="B8545" t="s">
        <v>55</v>
      </c>
      <c r="C8545">
        <v>2003</v>
      </c>
      <c r="D8545" t="s">
        <v>18</v>
      </c>
      <c r="E8545">
        <f>IF(S8545="Unknown",O8545,S8545)</f>
        <v>0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1211</v>
      </c>
      <c r="P8545" t="s">
        <v>20</v>
      </c>
    </row>
    <row r="8546" spans="1:16" x14ac:dyDescent="0.2">
      <c r="A8546" t="s">
        <v>4210</v>
      </c>
      <c r="B8546" t="s">
        <v>188</v>
      </c>
      <c r="C8546">
        <v>2005</v>
      </c>
      <c r="D8546" t="s">
        <v>50</v>
      </c>
      <c r="E8546">
        <f>IF(S8546="Unknown",O8546,S8546)</f>
        <v>0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812</v>
      </c>
      <c r="P8546" t="s">
        <v>111</v>
      </c>
    </row>
    <row r="8547" spans="1:16" x14ac:dyDescent="0.2">
      <c r="A8547" t="s">
        <v>4197</v>
      </c>
      <c r="B8547" t="s">
        <v>49</v>
      </c>
      <c r="C8547">
        <v>2007</v>
      </c>
      <c r="D8547" t="s">
        <v>50</v>
      </c>
      <c r="E8547">
        <f>IF(S8547="Unknown",O8547,S8547)</f>
        <v>0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110</v>
      </c>
      <c r="P8547" t="s">
        <v>53</v>
      </c>
    </row>
    <row r="8548" spans="1:16" x14ac:dyDescent="0.2">
      <c r="A8548" t="s">
        <v>7036</v>
      </c>
      <c r="B8548" t="s">
        <v>17</v>
      </c>
      <c r="C8548">
        <v>2007</v>
      </c>
      <c r="D8548" t="s">
        <v>1</v>
      </c>
      <c r="E8548">
        <f>IF(S8548="Unknown",O8548,S8548)</f>
        <v>0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348</v>
      </c>
      <c r="P8548" t="s">
        <v>20</v>
      </c>
    </row>
    <row r="8549" spans="1:16" x14ac:dyDescent="0.2">
      <c r="A8549" t="s">
        <v>7037</v>
      </c>
      <c r="B8549" t="s">
        <v>57</v>
      </c>
      <c r="C8549">
        <v>1997</v>
      </c>
      <c r="D8549" t="s">
        <v>18</v>
      </c>
      <c r="E8549">
        <f>IF(S8549="Unknown",O8549,S8549)</f>
        <v>0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x14ac:dyDescent="0.2">
      <c r="A8550" t="s">
        <v>7038</v>
      </c>
      <c r="B8550" t="s">
        <v>103</v>
      </c>
      <c r="C8550" t="s">
        <v>279</v>
      </c>
      <c r="D8550" t="s">
        <v>100</v>
      </c>
      <c r="E8550">
        <f>IF(S8550="Unknown",O8550,S8550)</f>
        <v>0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7039</v>
      </c>
      <c r="P8550" t="s">
        <v>53</v>
      </c>
    </row>
    <row r="8551" spans="1:16" x14ac:dyDescent="0.2">
      <c r="A8551" t="s">
        <v>3576</v>
      </c>
      <c r="B8551" t="s">
        <v>49</v>
      </c>
      <c r="C8551">
        <v>2007</v>
      </c>
      <c r="D8551" t="s">
        <v>18</v>
      </c>
      <c r="E8551">
        <f>IF(S8551="Unknown",O8551,S8551)</f>
        <v>0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1384</v>
      </c>
      <c r="P8551" t="s">
        <v>20</v>
      </c>
    </row>
    <row r="8552" spans="1:16" x14ac:dyDescent="0.2">
      <c r="A8552" t="s">
        <v>4716</v>
      </c>
      <c r="B8552" t="s">
        <v>49</v>
      </c>
      <c r="C8552">
        <v>2008</v>
      </c>
      <c r="D8552" t="s">
        <v>37</v>
      </c>
      <c r="E8552">
        <f>IF(S8552="Unknown",O8552,S8552)</f>
        <v>0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1855</v>
      </c>
      <c r="P8552" t="s">
        <v>87</v>
      </c>
    </row>
    <row r="8553" spans="1:16" x14ac:dyDescent="0.2">
      <c r="A8553" t="s">
        <v>7040</v>
      </c>
      <c r="B8553" t="s">
        <v>188</v>
      </c>
      <c r="C8553">
        <v>2006</v>
      </c>
      <c r="D8553" t="s">
        <v>1</v>
      </c>
      <c r="E8553">
        <f>IF(S8553="Unknown",O8553,S8553)</f>
        <v>0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O8553" t="s">
        <v>2185</v>
      </c>
      <c r="P8553" t="s">
        <v>20</v>
      </c>
    </row>
    <row r="8554" spans="1:16" x14ac:dyDescent="0.2">
      <c r="A8554" t="s">
        <v>2706</v>
      </c>
      <c r="B8554" t="s">
        <v>17</v>
      </c>
      <c r="C8554">
        <v>2007</v>
      </c>
      <c r="D8554" t="s">
        <v>18</v>
      </c>
      <c r="E8554">
        <f>IF(S8554="Unknown",O8554,S8554)</f>
        <v>0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192</v>
      </c>
      <c r="P8554" t="s">
        <v>20</v>
      </c>
    </row>
    <row r="8555" spans="1:16" x14ac:dyDescent="0.2">
      <c r="A8555" t="s">
        <v>7041</v>
      </c>
      <c r="B8555" t="s">
        <v>55</v>
      </c>
      <c r="C8555">
        <v>2005</v>
      </c>
      <c r="D8555" t="s">
        <v>28</v>
      </c>
      <c r="E8555">
        <f>IF(S8555="Unknown",O8555,S8555)</f>
        <v>0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2">
      <c r="A8556" t="s">
        <v>7042</v>
      </c>
      <c r="B8556" t="s">
        <v>49</v>
      </c>
      <c r="C8556">
        <v>2012</v>
      </c>
      <c r="D8556" t="s">
        <v>28</v>
      </c>
      <c r="E8556">
        <f>IF(S8556="Unknown",O8556,S8556)</f>
        <v>0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3993</v>
      </c>
      <c r="P8556" t="s">
        <v>87</v>
      </c>
    </row>
    <row r="8557" spans="1:16" x14ac:dyDescent="0.2">
      <c r="A8557" t="s">
        <v>7043</v>
      </c>
      <c r="B8557" t="s">
        <v>55</v>
      </c>
      <c r="C8557">
        <v>2006</v>
      </c>
      <c r="D8557" t="s">
        <v>18</v>
      </c>
      <c r="E8557">
        <f>IF(S8557="Unknown",O8557,S8557)</f>
        <v>0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">
      <c r="A8558" t="s">
        <v>7044</v>
      </c>
      <c r="B8558" t="s">
        <v>55</v>
      </c>
      <c r="C8558">
        <v>2002</v>
      </c>
      <c r="D8558" t="s">
        <v>37</v>
      </c>
      <c r="E8558">
        <f>IF(S8558="Unknown",O8558,S8558)</f>
        <v>0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O8558" t="s">
        <v>423</v>
      </c>
      <c r="P8558" t="s">
        <v>53</v>
      </c>
    </row>
    <row r="8559" spans="1:16" x14ac:dyDescent="0.2">
      <c r="A8559" t="s">
        <v>3122</v>
      </c>
      <c r="B8559" t="s">
        <v>64</v>
      </c>
      <c r="C8559">
        <v>2002</v>
      </c>
      <c r="D8559" t="s">
        <v>24</v>
      </c>
      <c r="E8559">
        <f>IF(S8559="Unknown",O8559,S8559)</f>
        <v>0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O8559" t="s">
        <v>5361</v>
      </c>
      <c r="P8559" t="s">
        <v>20</v>
      </c>
    </row>
    <row r="8560" spans="1:16" x14ac:dyDescent="0.2">
      <c r="A8560" t="s">
        <v>7045</v>
      </c>
      <c r="B8560" t="s">
        <v>17</v>
      </c>
      <c r="C8560">
        <v>2009</v>
      </c>
      <c r="D8560" t="s">
        <v>30</v>
      </c>
      <c r="E8560">
        <f>IF(S8560="Unknown",O8560,S8560)</f>
        <v>0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2512</v>
      </c>
      <c r="P8560" t="s">
        <v>20</v>
      </c>
    </row>
    <row r="8561" spans="1:16" x14ac:dyDescent="0.2">
      <c r="A8561" t="s">
        <v>7046</v>
      </c>
      <c r="B8561" t="s">
        <v>55</v>
      </c>
      <c r="C8561">
        <v>2008</v>
      </c>
      <c r="D8561" t="s">
        <v>85</v>
      </c>
      <c r="E8561">
        <f>IF(S8561="Unknown",O8561,S8561)</f>
        <v>0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O8561" t="s">
        <v>7047</v>
      </c>
      <c r="P8561" t="s">
        <v>87</v>
      </c>
    </row>
    <row r="8562" spans="1:16" x14ac:dyDescent="0.2">
      <c r="A8562" t="s">
        <v>7048</v>
      </c>
      <c r="B8562" t="s">
        <v>57</v>
      </c>
      <c r="C8562">
        <v>1995</v>
      </c>
      <c r="D8562" t="s">
        <v>18</v>
      </c>
      <c r="E8562">
        <f>IF(S8562="Unknown",O8562,S8562)</f>
        <v>0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x14ac:dyDescent="0.2">
      <c r="A8563" t="s">
        <v>7049</v>
      </c>
      <c r="B8563" t="s">
        <v>17</v>
      </c>
      <c r="C8563">
        <v>2011</v>
      </c>
      <c r="D8563" t="s">
        <v>34</v>
      </c>
      <c r="E8563">
        <f>IF(S8563="Unknown",O8563,S8563)</f>
        <v>0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O8563" t="s">
        <v>133</v>
      </c>
      <c r="P8563" t="s">
        <v>20</v>
      </c>
    </row>
    <row r="8564" spans="1:16" x14ac:dyDescent="0.2">
      <c r="A8564" t="s">
        <v>7050</v>
      </c>
      <c r="B8564" t="s">
        <v>55</v>
      </c>
      <c r="C8564">
        <v>2003</v>
      </c>
      <c r="D8564" t="s">
        <v>34</v>
      </c>
      <c r="E8564">
        <f>IF(S8564="Unknown",O8564,S8564)</f>
        <v>0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">
      <c r="A8565" t="s">
        <v>4488</v>
      </c>
      <c r="B8565" t="s">
        <v>188</v>
      </c>
      <c r="C8565">
        <v>2005</v>
      </c>
      <c r="D8565" t="s">
        <v>50</v>
      </c>
      <c r="E8565">
        <f>IF(S8565="Unknown",O8565,S8565)</f>
        <v>0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O8565" t="s">
        <v>508</v>
      </c>
      <c r="P8565" t="s">
        <v>20</v>
      </c>
    </row>
    <row r="8566" spans="1:16" x14ac:dyDescent="0.2">
      <c r="A8566" t="s">
        <v>7051</v>
      </c>
      <c r="B8566" t="s">
        <v>49</v>
      </c>
      <c r="C8566">
        <v>2011</v>
      </c>
      <c r="D8566" t="s">
        <v>24</v>
      </c>
      <c r="E8566">
        <f>IF(S8566="Unknown",O8566,S8566)</f>
        <v>0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">
      <c r="A8567" t="s">
        <v>7052</v>
      </c>
      <c r="B8567" t="s">
        <v>49</v>
      </c>
      <c r="C8567">
        <v>2009</v>
      </c>
      <c r="D8567" t="s">
        <v>85</v>
      </c>
      <c r="E8567">
        <f>IF(S8567="Unknown",O8567,S8567)</f>
        <v>0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4714</v>
      </c>
      <c r="P8567" t="s">
        <v>87</v>
      </c>
    </row>
    <row r="8568" spans="1:16" x14ac:dyDescent="0.2">
      <c r="A8568" t="s">
        <v>7053</v>
      </c>
      <c r="B8568" t="s">
        <v>32</v>
      </c>
      <c r="C8568">
        <v>2008</v>
      </c>
      <c r="D8568" t="s">
        <v>50</v>
      </c>
      <c r="E8568">
        <f>IF(S8568="Unknown",O8568,S8568)</f>
        <v>0</v>
      </c>
      <c r="F8568">
        <v>0.15</v>
      </c>
      <c r="G8568">
        <v>0</v>
      </c>
      <c r="H8568">
        <v>0</v>
      </c>
      <c r="I8568">
        <v>0.01</v>
      </c>
      <c r="J8568">
        <v>0.16</v>
      </c>
      <c r="O8568" t="s">
        <v>474</v>
      </c>
      <c r="P8568" t="s">
        <v>20</v>
      </c>
    </row>
    <row r="8569" spans="1:16" x14ac:dyDescent="0.2">
      <c r="A8569" t="s">
        <v>2782</v>
      </c>
      <c r="B8569" t="s">
        <v>49</v>
      </c>
      <c r="C8569">
        <v>2016</v>
      </c>
      <c r="D8569" t="s">
        <v>50</v>
      </c>
      <c r="E8569">
        <f>IF(S8569="Unknown",O8569,S8569)</f>
        <v>0</v>
      </c>
      <c r="F8569">
        <v>0.04</v>
      </c>
      <c r="G8569">
        <v>0.1</v>
      </c>
      <c r="H8569">
        <v>0</v>
      </c>
      <c r="I8569">
        <v>0.03</v>
      </c>
      <c r="J8569">
        <v>0.16</v>
      </c>
      <c r="O8569" t="s">
        <v>865</v>
      </c>
      <c r="P8569" t="s">
        <v>111</v>
      </c>
    </row>
    <row r="8570" spans="1:16" x14ac:dyDescent="0.2">
      <c r="A8570" t="s">
        <v>7054</v>
      </c>
      <c r="B8570" t="s">
        <v>158</v>
      </c>
      <c r="C8570">
        <v>2006</v>
      </c>
      <c r="D8570" t="s">
        <v>28</v>
      </c>
      <c r="E8570">
        <f>IF(S8570="Unknown",O8570,S8570)</f>
        <v>0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3018</v>
      </c>
      <c r="P8570" t="s">
        <v>87</v>
      </c>
    </row>
    <row r="8571" spans="1:16" x14ac:dyDescent="0.2">
      <c r="A8571" t="s">
        <v>6720</v>
      </c>
      <c r="B8571" t="s">
        <v>32</v>
      </c>
      <c r="C8571">
        <v>2011</v>
      </c>
      <c r="D8571" t="s">
        <v>34</v>
      </c>
      <c r="E8571">
        <f>IF(S8571="Unknown",O8571,S8571)</f>
        <v>0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O8571" t="s">
        <v>474</v>
      </c>
      <c r="P8571" t="s">
        <v>20</v>
      </c>
    </row>
    <row r="8572" spans="1:16" x14ac:dyDescent="0.2">
      <c r="A8572" t="s">
        <v>7055</v>
      </c>
      <c r="B8572" t="s">
        <v>57</v>
      </c>
      <c r="C8572">
        <v>1991</v>
      </c>
      <c r="D8572" t="s">
        <v>39</v>
      </c>
      <c r="E8572">
        <f>IF(S8572="Unknown",O8572,S8572)</f>
        <v>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x14ac:dyDescent="0.2">
      <c r="A8573" t="s">
        <v>7056</v>
      </c>
      <c r="B8573" t="s">
        <v>32</v>
      </c>
      <c r="C8573">
        <v>2006</v>
      </c>
      <c r="D8573" t="s">
        <v>50</v>
      </c>
      <c r="E8573">
        <f>IF(S8573="Unknown",O8573,S8573)</f>
        <v>0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O8573" t="s">
        <v>1067</v>
      </c>
      <c r="P8573" t="s">
        <v>20</v>
      </c>
    </row>
    <row r="8574" spans="1:16" x14ac:dyDescent="0.2">
      <c r="A8574" t="s">
        <v>7057</v>
      </c>
      <c r="B8574" t="s">
        <v>158</v>
      </c>
      <c r="C8574">
        <v>2011</v>
      </c>
      <c r="D8574" t="s">
        <v>50</v>
      </c>
      <c r="E8574">
        <f>IF(S8574="Unknown",O8574,S8574)</f>
        <v>0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">
      <c r="A8575" t="s">
        <v>7058</v>
      </c>
      <c r="B8575" t="s">
        <v>44</v>
      </c>
      <c r="C8575">
        <v>2011</v>
      </c>
      <c r="D8575" t="s">
        <v>34</v>
      </c>
      <c r="E8575">
        <f>IF(S8575="Unknown",O8575,S8575)</f>
        <v>0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O8575" t="s">
        <v>201</v>
      </c>
      <c r="P8575" t="s">
        <v>87</v>
      </c>
    </row>
    <row r="8576" spans="1:16" x14ac:dyDescent="0.2">
      <c r="A8576" t="s">
        <v>7059</v>
      </c>
      <c r="B8576" t="s">
        <v>44</v>
      </c>
      <c r="C8576">
        <v>2006</v>
      </c>
      <c r="D8576" t="s">
        <v>28</v>
      </c>
      <c r="E8576">
        <f>IF(S8576="Unknown",O8576,S8576)</f>
        <v>0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7060</v>
      </c>
      <c r="P8576" t="s">
        <v>87</v>
      </c>
    </row>
    <row r="8577" spans="1:16" x14ac:dyDescent="0.2">
      <c r="A8577" t="s">
        <v>7061</v>
      </c>
      <c r="B8577" t="s">
        <v>64</v>
      </c>
      <c r="C8577">
        <v>2001</v>
      </c>
      <c r="D8577" t="s">
        <v>50</v>
      </c>
      <c r="E8577">
        <f>IF(S8577="Unknown",O8577,S8577)</f>
        <v>0</v>
      </c>
      <c r="F8577">
        <v>0.11</v>
      </c>
      <c r="G8577">
        <v>0.04</v>
      </c>
      <c r="H8577">
        <v>0</v>
      </c>
      <c r="I8577">
        <v>0</v>
      </c>
      <c r="J8577">
        <v>0.16</v>
      </c>
      <c r="O8577" t="s">
        <v>946</v>
      </c>
      <c r="P8577" t="s">
        <v>20</v>
      </c>
    </row>
    <row r="8578" spans="1:16" x14ac:dyDescent="0.2">
      <c r="A8578" t="s">
        <v>7062</v>
      </c>
      <c r="B8578" t="s">
        <v>103</v>
      </c>
      <c r="C8578">
        <v>1997</v>
      </c>
      <c r="D8578" t="s">
        <v>18</v>
      </c>
      <c r="E8578">
        <f>IF(S8578="Unknown",O8578,S8578)</f>
        <v>0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x14ac:dyDescent="0.2">
      <c r="A8579" t="s">
        <v>7063</v>
      </c>
      <c r="B8579" t="s">
        <v>44</v>
      </c>
      <c r="C8579">
        <v>2006</v>
      </c>
      <c r="D8579" t="s">
        <v>34</v>
      </c>
      <c r="E8579">
        <f>IF(S8579="Unknown",O8579,S8579)</f>
        <v>0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">
      <c r="A8580" t="s">
        <v>7064</v>
      </c>
      <c r="B8580" t="s">
        <v>94</v>
      </c>
      <c r="C8580">
        <v>2000</v>
      </c>
      <c r="D8580" t="s">
        <v>85</v>
      </c>
      <c r="E8580">
        <f>IF(S8580="Unknown",O8580,S8580)</f>
        <v>0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">
      <c r="A8581" t="s">
        <v>3810</v>
      </c>
      <c r="B8581" t="s">
        <v>94</v>
      </c>
      <c r="C8581">
        <v>2000</v>
      </c>
      <c r="D8581" t="s">
        <v>24</v>
      </c>
      <c r="E8581">
        <f>IF(S8581="Unknown",O8581,S8581)</f>
        <v>0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">
      <c r="A8582" t="s">
        <v>7065</v>
      </c>
      <c r="B8582" t="s">
        <v>94</v>
      </c>
      <c r="C8582">
        <v>1999</v>
      </c>
      <c r="D8582" t="s">
        <v>24</v>
      </c>
      <c r="E8582">
        <f>IF(S8582="Unknown",O8582,S8582)</f>
        <v>0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">
      <c r="A8583" t="s">
        <v>744</v>
      </c>
      <c r="B8583" t="s">
        <v>94</v>
      </c>
      <c r="C8583">
        <v>1999</v>
      </c>
      <c r="D8583" t="s">
        <v>37</v>
      </c>
      <c r="E8583">
        <f>IF(S8583="Unknown",O8583,S8583)</f>
        <v>0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">
      <c r="A8584" t="s">
        <v>7066</v>
      </c>
      <c r="B8584" t="s">
        <v>94</v>
      </c>
      <c r="C8584">
        <v>2000</v>
      </c>
      <c r="D8584" t="s">
        <v>266</v>
      </c>
      <c r="E8584">
        <f>IF(S8584="Unknown",O8584,S8584)</f>
        <v>0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">
      <c r="A8585" t="s">
        <v>7067</v>
      </c>
      <c r="B8585" t="s">
        <v>94</v>
      </c>
      <c r="C8585">
        <v>1998</v>
      </c>
      <c r="D8585" t="s">
        <v>50</v>
      </c>
      <c r="E8585">
        <f>IF(S8585="Unknown",O8585,S8585)</f>
        <v>0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">
      <c r="A8586" t="s">
        <v>7068</v>
      </c>
      <c r="B8586" t="s">
        <v>94</v>
      </c>
      <c r="C8586">
        <v>1999</v>
      </c>
      <c r="D8586" t="s">
        <v>34</v>
      </c>
      <c r="E8586">
        <f>IF(S8586="Unknown",O8586,S8586)</f>
        <v>0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x14ac:dyDescent="0.2">
      <c r="A8587" t="s">
        <v>7069</v>
      </c>
      <c r="B8587" t="s">
        <v>94</v>
      </c>
      <c r="C8587">
        <v>1996</v>
      </c>
      <c r="D8587" t="s">
        <v>39</v>
      </c>
      <c r="E8587">
        <f>IF(S8587="Unknown",O8587,S8587)</f>
        <v>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">
      <c r="A8588" t="s">
        <v>7070</v>
      </c>
      <c r="B8588" t="s">
        <v>94</v>
      </c>
      <c r="C8588">
        <v>1999</v>
      </c>
      <c r="D8588" t="s">
        <v>37</v>
      </c>
      <c r="E8588">
        <f>IF(S8588="Unknown",O8588,S8588)</f>
        <v>0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x14ac:dyDescent="0.2">
      <c r="A8589" t="s">
        <v>5621</v>
      </c>
      <c r="B8589" t="s">
        <v>94</v>
      </c>
      <c r="C8589">
        <v>2001</v>
      </c>
      <c r="D8589" t="s">
        <v>50</v>
      </c>
      <c r="E8589">
        <f>IF(S8589="Unknown",O8589,S8589)</f>
        <v>0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">
      <c r="A8590" t="s">
        <v>7071</v>
      </c>
      <c r="B8590" t="s">
        <v>94</v>
      </c>
      <c r="C8590">
        <v>1998</v>
      </c>
      <c r="D8590" t="s">
        <v>85</v>
      </c>
      <c r="E8590">
        <f>IF(S8590="Unknown",O8590,S8590)</f>
        <v>0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x14ac:dyDescent="0.2">
      <c r="A8591" t="s">
        <v>7072</v>
      </c>
      <c r="B8591" t="s">
        <v>94</v>
      </c>
      <c r="C8591">
        <v>2001</v>
      </c>
      <c r="D8591" t="s">
        <v>18</v>
      </c>
      <c r="E8591">
        <f>IF(S8591="Unknown",O8591,S8591)</f>
        <v>0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">
      <c r="A8592" t="s">
        <v>1156</v>
      </c>
      <c r="B8592" t="s">
        <v>147</v>
      </c>
      <c r="C8592">
        <v>2014</v>
      </c>
      <c r="D8592" t="s">
        <v>24</v>
      </c>
      <c r="E8592">
        <f>IF(S8592="Unknown",O8592,S8592)</f>
        <v>0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1157</v>
      </c>
      <c r="P8592" t="s">
        <v>87</v>
      </c>
    </row>
    <row r="8593" spans="1:16" x14ac:dyDescent="0.2">
      <c r="A8593" t="s">
        <v>7073</v>
      </c>
      <c r="B8593" t="s">
        <v>17</v>
      </c>
      <c r="C8593">
        <v>2009</v>
      </c>
      <c r="D8593" t="s">
        <v>18</v>
      </c>
      <c r="E8593">
        <f>IF(S8593="Unknown",O8593,S8593)</f>
        <v>0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O8593" t="s">
        <v>7074</v>
      </c>
      <c r="P8593" t="s">
        <v>87</v>
      </c>
    </row>
    <row r="8594" spans="1:16" x14ac:dyDescent="0.2">
      <c r="A8594" t="s">
        <v>5713</v>
      </c>
      <c r="B8594" t="s">
        <v>49</v>
      </c>
      <c r="C8594">
        <v>2010</v>
      </c>
      <c r="D8594" t="s">
        <v>50</v>
      </c>
      <c r="E8594">
        <f>IF(S8594="Unknown",O8594,S8594)</f>
        <v>0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1456</v>
      </c>
      <c r="P8594" t="s">
        <v>20</v>
      </c>
    </row>
    <row r="8595" spans="1:16" x14ac:dyDescent="0.2">
      <c r="A8595" t="s">
        <v>7075</v>
      </c>
      <c r="B8595" t="s">
        <v>32</v>
      </c>
      <c r="C8595">
        <v>2006</v>
      </c>
      <c r="D8595" t="s">
        <v>34</v>
      </c>
      <c r="E8595">
        <f>IF(S8595="Unknown",O8595,S8595)</f>
        <v>0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">
      <c r="A8596" t="s">
        <v>7076</v>
      </c>
      <c r="B8596" t="s">
        <v>158</v>
      </c>
      <c r="C8596">
        <v>2008</v>
      </c>
      <c r="D8596" t="s">
        <v>39</v>
      </c>
      <c r="E8596">
        <f>IF(S8596="Unknown",O8596,S8596)</f>
        <v>0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">
      <c r="A8597" t="s">
        <v>7077</v>
      </c>
      <c r="B8597" t="s">
        <v>55</v>
      </c>
      <c r="C8597">
        <v>2003</v>
      </c>
      <c r="D8597" t="s">
        <v>85</v>
      </c>
      <c r="E8597">
        <f>IF(S8597="Unknown",O8597,S8597)</f>
        <v>0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">
      <c r="A8598" t="s">
        <v>7078</v>
      </c>
      <c r="B8598" t="s">
        <v>32</v>
      </c>
      <c r="C8598">
        <v>2006</v>
      </c>
      <c r="D8598" t="s">
        <v>50</v>
      </c>
      <c r="E8598">
        <f>IF(S8598="Unknown",O8598,S8598)</f>
        <v>0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903</v>
      </c>
      <c r="P8598" t="s">
        <v>87</v>
      </c>
    </row>
    <row r="8599" spans="1:16" x14ac:dyDescent="0.2">
      <c r="A8599" t="s">
        <v>4131</v>
      </c>
      <c r="B8599" t="s">
        <v>49</v>
      </c>
      <c r="C8599">
        <v>2007</v>
      </c>
      <c r="D8599" t="s">
        <v>37</v>
      </c>
      <c r="E8599">
        <f>IF(S8599="Unknown",O8599,S8599)</f>
        <v>0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4132</v>
      </c>
      <c r="P8599" t="s">
        <v>53</v>
      </c>
    </row>
    <row r="8600" spans="1:16" x14ac:dyDescent="0.2">
      <c r="A8600" t="s">
        <v>7079</v>
      </c>
      <c r="B8600" t="s">
        <v>55</v>
      </c>
      <c r="C8600">
        <v>2006</v>
      </c>
      <c r="D8600" t="s">
        <v>28</v>
      </c>
      <c r="E8600">
        <f>IF(S8600="Unknown",O8600,S8600)</f>
        <v>0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">
      <c r="A8601" t="s">
        <v>4520</v>
      </c>
      <c r="B8601" t="s">
        <v>136</v>
      </c>
      <c r="C8601">
        <v>2004</v>
      </c>
      <c r="D8601" t="s">
        <v>18</v>
      </c>
      <c r="E8601">
        <f>IF(S8601="Unknown",O8601,S8601)</f>
        <v>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O8601" t="s">
        <v>3105</v>
      </c>
      <c r="P8601" t="s">
        <v>20</v>
      </c>
    </row>
    <row r="8602" spans="1:16" x14ac:dyDescent="0.2">
      <c r="A8602" t="s">
        <v>7080</v>
      </c>
      <c r="B8602" t="s">
        <v>32</v>
      </c>
      <c r="C8602">
        <v>2005</v>
      </c>
      <c r="D8602" t="s">
        <v>50</v>
      </c>
      <c r="E8602">
        <f>IF(S8602="Unknown",O8602,S8602)</f>
        <v>0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903</v>
      </c>
      <c r="P8602" t="s">
        <v>20</v>
      </c>
    </row>
    <row r="8603" spans="1:16" x14ac:dyDescent="0.2">
      <c r="A8603" t="s">
        <v>7081</v>
      </c>
      <c r="B8603" t="s">
        <v>44</v>
      </c>
      <c r="C8603">
        <v>2012</v>
      </c>
      <c r="D8603" t="s">
        <v>34</v>
      </c>
      <c r="E8603">
        <f>IF(S8603="Unknown",O8603,S8603)</f>
        <v>0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O8603" t="s">
        <v>7082</v>
      </c>
      <c r="P8603" t="s">
        <v>20</v>
      </c>
    </row>
    <row r="8604" spans="1:16" x14ac:dyDescent="0.2">
      <c r="A8604" t="s">
        <v>7083</v>
      </c>
      <c r="B8604" t="s">
        <v>147</v>
      </c>
      <c r="C8604">
        <v>2012</v>
      </c>
      <c r="D8604" t="s">
        <v>39</v>
      </c>
      <c r="E8604">
        <f>IF(S8604="Unknown",O8604,S8604)</f>
        <v>0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148</v>
      </c>
      <c r="P8604" t="s">
        <v>87</v>
      </c>
    </row>
    <row r="8605" spans="1:16" x14ac:dyDescent="0.2">
      <c r="A8605" t="s">
        <v>7084</v>
      </c>
      <c r="B8605" t="s">
        <v>32</v>
      </c>
      <c r="C8605">
        <v>2009</v>
      </c>
      <c r="D8605" t="s">
        <v>266</v>
      </c>
      <c r="E8605">
        <f>IF(S8605="Unknown",O8605,S8605)</f>
        <v>0</v>
      </c>
      <c r="F8605">
        <v>0.15</v>
      </c>
      <c r="G8605">
        <v>0</v>
      </c>
      <c r="H8605">
        <v>0</v>
      </c>
      <c r="I8605">
        <v>0.01</v>
      </c>
      <c r="J8605">
        <v>0.16</v>
      </c>
      <c r="O8605" t="s">
        <v>1091</v>
      </c>
      <c r="P8605" t="s">
        <v>20</v>
      </c>
    </row>
    <row r="8606" spans="1:16" x14ac:dyDescent="0.2">
      <c r="A8606" t="s">
        <v>3712</v>
      </c>
      <c r="B8606" t="s">
        <v>17</v>
      </c>
      <c r="C8606">
        <v>2010</v>
      </c>
      <c r="D8606" t="s">
        <v>50</v>
      </c>
      <c r="E8606">
        <f>IF(S8606="Unknown",O8606,S8606)</f>
        <v>0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O8606" t="s">
        <v>1511</v>
      </c>
      <c r="P8606" t="s">
        <v>111</v>
      </c>
    </row>
    <row r="8607" spans="1:16" x14ac:dyDescent="0.2">
      <c r="A8607" t="s">
        <v>6625</v>
      </c>
      <c r="B8607" t="s">
        <v>74</v>
      </c>
      <c r="C8607">
        <v>2014</v>
      </c>
      <c r="D8607" t="s">
        <v>85</v>
      </c>
      <c r="E8607">
        <f>IF(S8607="Unknown",O8607,S8607)</f>
        <v>0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">
      <c r="A8608" t="s">
        <v>6394</v>
      </c>
      <c r="B8608" t="s">
        <v>17</v>
      </c>
      <c r="C8608">
        <v>2010</v>
      </c>
      <c r="D8608" t="s">
        <v>266</v>
      </c>
      <c r="E8608">
        <f>IF(S8608="Unknown",O8608,S8608)</f>
        <v>0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2">
      <c r="A8609" t="s">
        <v>7085</v>
      </c>
      <c r="B8609" t="s">
        <v>158</v>
      </c>
      <c r="C8609">
        <v>2006</v>
      </c>
      <c r="D8609" t="s">
        <v>266</v>
      </c>
      <c r="E8609">
        <f>IF(S8609="Unknown",O8609,S8609)</f>
        <v>0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1586</v>
      </c>
      <c r="P8609" t="s">
        <v>53</v>
      </c>
    </row>
    <row r="8610" spans="1:16" x14ac:dyDescent="0.2">
      <c r="A8610" t="s">
        <v>4683</v>
      </c>
      <c r="B8610" t="s">
        <v>170</v>
      </c>
      <c r="C8610">
        <v>2013</v>
      </c>
      <c r="D8610" t="s">
        <v>266</v>
      </c>
      <c r="E8610">
        <f>IF(S8610="Unknown",O8610,S8610)</f>
        <v>0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1485</v>
      </c>
      <c r="P8610" t="s">
        <v>20</v>
      </c>
    </row>
    <row r="8611" spans="1:16" x14ac:dyDescent="0.2">
      <c r="A8611" t="s">
        <v>7086</v>
      </c>
      <c r="B8611" t="s">
        <v>55</v>
      </c>
      <c r="C8611">
        <v>2004</v>
      </c>
      <c r="D8611" t="s">
        <v>100</v>
      </c>
      <c r="E8611">
        <f>IF(S8611="Unknown",O8611,S8611)</f>
        <v>0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">
      <c r="A8612" t="s">
        <v>2289</v>
      </c>
      <c r="B8612" t="s">
        <v>44</v>
      </c>
      <c r="C8612">
        <v>2006</v>
      </c>
      <c r="D8612" t="s">
        <v>18</v>
      </c>
      <c r="E8612">
        <f>IF(S8612="Unknown",O8612,S8612)</f>
        <v>0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761</v>
      </c>
      <c r="P8612" t="s">
        <v>53</v>
      </c>
    </row>
    <row r="8613" spans="1:16" x14ac:dyDescent="0.2">
      <c r="A8613" t="s">
        <v>7087</v>
      </c>
      <c r="B8613" t="s">
        <v>57</v>
      </c>
      <c r="C8613">
        <v>1992</v>
      </c>
      <c r="D8613" t="s">
        <v>18</v>
      </c>
      <c r="E8613">
        <f>IF(S8613="Unknown",O8613,S8613)</f>
        <v>0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">
      <c r="A8614" t="s">
        <v>7088</v>
      </c>
      <c r="B8614" t="s">
        <v>74</v>
      </c>
      <c r="C8614">
        <v>2016</v>
      </c>
      <c r="D8614" t="s">
        <v>100</v>
      </c>
      <c r="E8614">
        <f>IF(S8614="Unknown",O8614,S8614)</f>
        <v>0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1876</v>
      </c>
    </row>
    <row r="8615" spans="1:16" x14ac:dyDescent="0.2">
      <c r="A8615" t="s">
        <v>719</v>
      </c>
      <c r="B8615" t="s">
        <v>147</v>
      </c>
      <c r="C8615">
        <v>2011</v>
      </c>
      <c r="D8615" t="s">
        <v>18</v>
      </c>
      <c r="E8615">
        <f>IF(S8615="Unknown",O8615,S8615)</f>
        <v>0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416</v>
      </c>
      <c r="P8615" t="s">
        <v>20</v>
      </c>
    </row>
    <row r="8616" spans="1:16" x14ac:dyDescent="0.2">
      <c r="A8616" t="s">
        <v>7089</v>
      </c>
      <c r="B8616" t="s">
        <v>32</v>
      </c>
      <c r="C8616">
        <v>2009</v>
      </c>
      <c r="D8616" t="s">
        <v>30</v>
      </c>
      <c r="E8616">
        <f>IF(S8616="Unknown",O8616,S8616)</f>
        <v>0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">
      <c r="A8617" t="s">
        <v>7090</v>
      </c>
      <c r="B8617" t="s">
        <v>32</v>
      </c>
      <c r="C8617">
        <v>2008</v>
      </c>
      <c r="D8617" t="s">
        <v>18</v>
      </c>
      <c r="E8617">
        <f>IF(S8617="Unknown",O8617,S8617)</f>
        <v>0</v>
      </c>
      <c r="F8617">
        <v>0.15</v>
      </c>
      <c r="G8617">
        <v>0</v>
      </c>
      <c r="H8617">
        <v>0</v>
      </c>
      <c r="I8617">
        <v>0.01</v>
      </c>
      <c r="J8617">
        <v>0.16</v>
      </c>
      <c r="O8617" t="s">
        <v>7091</v>
      </c>
      <c r="P8617" t="s">
        <v>20</v>
      </c>
    </row>
    <row r="8618" spans="1:16" x14ac:dyDescent="0.2">
      <c r="A8618" t="s">
        <v>7092</v>
      </c>
      <c r="B8618" t="s">
        <v>17</v>
      </c>
      <c r="C8618">
        <v>2010</v>
      </c>
      <c r="D8618" t="s">
        <v>50</v>
      </c>
      <c r="E8618">
        <f>IF(S8618="Unknown",O8618,S8618)</f>
        <v>0</v>
      </c>
      <c r="F8618">
        <v>0.15</v>
      </c>
      <c r="G8618">
        <v>0</v>
      </c>
      <c r="H8618">
        <v>0</v>
      </c>
      <c r="I8618">
        <v>0.01</v>
      </c>
      <c r="J8618">
        <v>0.16</v>
      </c>
      <c r="O8618" t="s">
        <v>1709</v>
      </c>
      <c r="P8618" t="s">
        <v>20</v>
      </c>
    </row>
    <row r="8619" spans="1:16" x14ac:dyDescent="0.2">
      <c r="A8619" t="s">
        <v>7093</v>
      </c>
      <c r="B8619" t="s">
        <v>55</v>
      </c>
      <c r="C8619">
        <v>2006</v>
      </c>
      <c r="D8619" t="s">
        <v>24</v>
      </c>
      <c r="E8619">
        <f>IF(S8619="Unknown",O8619,S8619)</f>
        <v>0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4360</v>
      </c>
      <c r="P8619" t="s">
        <v>87</v>
      </c>
    </row>
    <row r="8620" spans="1:16" x14ac:dyDescent="0.2">
      <c r="A8620" t="s">
        <v>7094</v>
      </c>
      <c r="B8620" t="s">
        <v>158</v>
      </c>
      <c r="C8620">
        <v>2006</v>
      </c>
      <c r="D8620" t="s">
        <v>85</v>
      </c>
      <c r="E8620">
        <f>IF(S8620="Unknown",O8620,S8620)</f>
        <v>0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1642</v>
      </c>
      <c r="P8620" t="s">
        <v>87</v>
      </c>
    </row>
    <row r="8621" spans="1:16" x14ac:dyDescent="0.2">
      <c r="A8621" t="s">
        <v>5401</v>
      </c>
      <c r="B8621" t="s">
        <v>158</v>
      </c>
      <c r="C8621">
        <v>2010</v>
      </c>
      <c r="D8621" t="s">
        <v>1</v>
      </c>
      <c r="E8621">
        <f>IF(S8621="Unknown",O8621,S8621)</f>
        <v>0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">
      <c r="A8622" t="s">
        <v>7095</v>
      </c>
      <c r="B8622" t="s">
        <v>103</v>
      </c>
      <c r="C8622">
        <v>1995</v>
      </c>
      <c r="D8622" t="s">
        <v>18</v>
      </c>
      <c r="E8622">
        <f>IF(S8622="Unknown",O8622,S8622)</f>
        <v>0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">
      <c r="A8623" t="s">
        <v>6582</v>
      </c>
      <c r="B8623" t="s">
        <v>103</v>
      </c>
      <c r="C8623">
        <v>2000</v>
      </c>
      <c r="D8623" t="s">
        <v>18</v>
      </c>
      <c r="E8623">
        <f>IF(S8623="Unknown",O8623,S8623)</f>
        <v>0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O8623" t="s">
        <v>2097</v>
      </c>
      <c r="P8623" t="s">
        <v>20</v>
      </c>
    </row>
    <row r="8624" spans="1:16" x14ac:dyDescent="0.2">
      <c r="A8624" t="s">
        <v>7096</v>
      </c>
      <c r="B8624" t="s">
        <v>49</v>
      </c>
      <c r="C8624">
        <v>2009</v>
      </c>
      <c r="D8624" t="s">
        <v>39</v>
      </c>
      <c r="E8624">
        <f>IF(S8624="Unknown",O8624,S8624)</f>
        <v>0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7097</v>
      </c>
      <c r="P8624" t="s">
        <v>87</v>
      </c>
    </row>
    <row r="8625" spans="1:16" x14ac:dyDescent="0.2">
      <c r="A8625" t="s">
        <v>7098</v>
      </c>
      <c r="B8625" t="s">
        <v>103</v>
      </c>
      <c r="C8625">
        <v>2000</v>
      </c>
      <c r="D8625" t="s">
        <v>18</v>
      </c>
      <c r="E8625">
        <f>IF(S8625="Unknown",O8625,S8625)</f>
        <v>0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">
      <c r="A8626" t="s">
        <v>7099</v>
      </c>
      <c r="B8626" t="s">
        <v>1018</v>
      </c>
      <c r="C8626">
        <v>1998</v>
      </c>
      <c r="D8626" t="s">
        <v>100</v>
      </c>
      <c r="E8626">
        <f>IF(S8626="Unknown",O8626,S8626)</f>
        <v>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">
      <c r="A8627" t="s">
        <v>3881</v>
      </c>
      <c r="B8627" t="s">
        <v>17</v>
      </c>
      <c r="C8627">
        <v>2008</v>
      </c>
      <c r="D8627" t="s">
        <v>85</v>
      </c>
      <c r="E8627">
        <f>IF(S8627="Unknown",O8627,S8627)</f>
        <v>0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">
      <c r="A8628" t="s">
        <v>7100</v>
      </c>
      <c r="B8628" t="s">
        <v>64</v>
      </c>
      <c r="C8628">
        <v>2001</v>
      </c>
      <c r="D8628" t="s">
        <v>24</v>
      </c>
      <c r="E8628">
        <f>IF(S8628="Unknown",O8628,S8628)</f>
        <v>0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O8628" t="s">
        <v>2293</v>
      </c>
      <c r="P8628" t="s">
        <v>20</v>
      </c>
    </row>
    <row r="8629" spans="1:16" x14ac:dyDescent="0.2">
      <c r="A8629" t="s">
        <v>4441</v>
      </c>
      <c r="B8629" t="s">
        <v>170</v>
      </c>
      <c r="C8629">
        <v>2016</v>
      </c>
      <c r="D8629" t="s">
        <v>37</v>
      </c>
      <c r="E8629">
        <f>IF(S8629="Unknown",O8629,S8629)</f>
        <v>0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4442</v>
      </c>
      <c r="P8629" t="s">
        <v>53</v>
      </c>
    </row>
    <row r="8630" spans="1:16" x14ac:dyDescent="0.2">
      <c r="A8630" t="s">
        <v>7101</v>
      </c>
      <c r="B8630" t="s">
        <v>49</v>
      </c>
      <c r="C8630">
        <v>2009</v>
      </c>
      <c r="D8630" t="s">
        <v>50</v>
      </c>
      <c r="E8630">
        <f>IF(S8630="Unknown",O8630,S8630)</f>
        <v>0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">
      <c r="A8631" t="s">
        <v>7102</v>
      </c>
      <c r="B8631" t="s">
        <v>32</v>
      </c>
      <c r="C8631">
        <v>2010</v>
      </c>
      <c r="D8631" t="s">
        <v>34</v>
      </c>
      <c r="E8631">
        <f>IF(S8631="Unknown",O8631,S8631)</f>
        <v>0</v>
      </c>
      <c r="F8631">
        <v>0.15</v>
      </c>
      <c r="G8631">
        <v>0</v>
      </c>
      <c r="H8631">
        <v>0</v>
      </c>
      <c r="I8631">
        <v>0.01</v>
      </c>
      <c r="J8631">
        <v>0.16</v>
      </c>
      <c r="O8631" t="s">
        <v>4104</v>
      </c>
      <c r="P8631" t="s">
        <v>20</v>
      </c>
    </row>
    <row r="8632" spans="1:16" x14ac:dyDescent="0.2">
      <c r="A8632" t="s">
        <v>7103</v>
      </c>
      <c r="B8632" t="s">
        <v>57</v>
      </c>
      <c r="C8632">
        <v>1994</v>
      </c>
      <c r="D8632" t="s">
        <v>85</v>
      </c>
      <c r="E8632">
        <f>IF(S8632="Unknown",O8632,S8632)</f>
        <v>0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">
      <c r="A8633" t="s">
        <v>7104</v>
      </c>
      <c r="B8633" t="s">
        <v>64</v>
      </c>
      <c r="C8633">
        <v>2003</v>
      </c>
      <c r="D8633" t="s">
        <v>24</v>
      </c>
      <c r="E8633">
        <f>IF(S8633="Unknown",O8633,S8633)</f>
        <v>0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2942</v>
      </c>
      <c r="P8633" t="s">
        <v>20</v>
      </c>
    </row>
    <row r="8634" spans="1:16" x14ac:dyDescent="0.2">
      <c r="A8634" t="s">
        <v>7105</v>
      </c>
      <c r="B8634" t="s">
        <v>103</v>
      </c>
      <c r="C8634">
        <v>1999</v>
      </c>
      <c r="D8634" t="s">
        <v>24</v>
      </c>
      <c r="E8634">
        <f>IF(S8634="Unknown",O8634,S8634)</f>
        <v>0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">
      <c r="A8635" t="s">
        <v>7106</v>
      </c>
      <c r="B8635" t="s">
        <v>17</v>
      </c>
      <c r="C8635" t="s">
        <v>279</v>
      </c>
      <c r="D8635" t="s">
        <v>34</v>
      </c>
      <c r="E8635">
        <f>IF(S8635="Unknown",O8635,S8635)</f>
        <v>0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O8635" t="s">
        <v>3478</v>
      </c>
      <c r="P8635" t="s">
        <v>87</v>
      </c>
    </row>
    <row r="8636" spans="1:16" x14ac:dyDescent="0.2">
      <c r="A8636" t="s">
        <v>7107</v>
      </c>
      <c r="B8636" t="s">
        <v>64</v>
      </c>
      <c r="C8636">
        <v>2001</v>
      </c>
      <c r="D8636" t="s">
        <v>30</v>
      </c>
      <c r="E8636">
        <f>IF(S8636="Unknown",O8636,S8636)</f>
        <v>0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O8636" t="s">
        <v>180</v>
      </c>
      <c r="P8636" t="s">
        <v>20</v>
      </c>
    </row>
    <row r="8637" spans="1:16" x14ac:dyDescent="0.2">
      <c r="A8637" t="s">
        <v>7108</v>
      </c>
      <c r="B8637" t="s">
        <v>17</v>
      </c>
      <c r="C8637">
        <v>2008</v>
      </c>
      <c r="D8637" t="s">
        <v>1</v>
      </c>
      <c r="E8637">
        <f>IF(S8637="Unknown",O8637,S8637)</f>
        <v>0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3036</v>
      </c>
      <c r="P8637" t="s">
        <v>111</v>
      </c>
    </row>
    <row r="8638" spans="1:16" x14ac:dyDescent="0.2">
      <c r="A8638" t="s">
        <v>2063</v>
      </c>
      <c r="B8638" t="s">
        <v>147</v>
      </c>
      <c r="C8638">
        <v>2011</v>
      </c>
      <c r="D8638" t="s">
        <v>37</v>
      </c>
      <c r="E8638">
        <f>IF(S8638="Unknown",O8638,S8638)</f>
        <v>0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2064</v>
      </c>
      <c r="P8638" t="s">
        <v>53</v>
      </c>
    </row>
    <row r="8639" spans="1:16" x14ac:dyDescent="0.2">
      <c r="A8639" t="s">
        <v>7109</v>
      </c>
      <c r="B8639" t="s">
        <v>74</v>
      </c>
      <c r="C8639">
        <v>2013</v>
      </c>
      <c r="D8639" t="s">
        <v>1</v>
      </c>
      <c r="E8639">
        <f>IF(S8639="Unknown",O8639,S8639)</f>
        <v>0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7110</v>
      </c>
      <c r="P8639" t="s">
        <v>111</v>
      </c>
    </row>
    <row r="8640" spans="1:16" x14ac:dyDescent="0.2">
      <c r="A8640" t="s">
        <v>7111</v>
      </c>
      <c r="B8640" t="s">
        <v>158</v>
      </c>
      <c r="C8640">
        <v>2009</v>
      </c>
      <c r="D8640" t="s">
        <v>18</v>
      </c>
      <c r="E8640">
        <f>IF(S8640="Unknown",O8640,S8640)</f>
        <v>0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">
      <c r="A8641" t="s">
        <v>7112</v>
      </c>
      <c r="B8641" t="s">
        <v>32</v>
      </c>
      <c r="C8641">
        <v>2008</v>
      </c>
      <c r="D8641" t="s">
        <v>50</v>
      </c>
      <c r="E8641">
        <f>IF(S8641="Unknown",O8641,S8641)</f>
        <v>0</v>
      </c>
      <c r="F8641">
        <v>0.15</v>
      </c>
      <c r="G8641">
        <v>0</v>
      </c>
      <c r="H8641">
        <v>0</v>
      </c>
      <c r="I8641">
        <v>0.01</v>
      </c>
      <c r="J8641">
        <v>0.16</v>
      </c>
      <c r="O8641" t="s">
        <v>7113</v>
      </c>
      <c r="P8641" t="s">
        <v>20</v>
      </c>
    </row>
    <row r="8642" spans="1:16" x14ac:dyDescent="0.2">
      <c r="A8642" t="s">
        <v>2600</v>
      </c>
      <c r="B8642" t="s">
        <v>170</v>
      </c>
      <c r="C8642">
        <v>2014</v>
      </c>
      <c r="D8642" t="s">
        <v>100</v>
      </c>
      <c r="E8642">
        <f>IF(S8642="Unknown",O8642,S8642)</f>
        <v>0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">
      <c r="A8643" t="s">
        <v>7114</v>
      </c>
      <c r="B8643" t="s">
        <v>158</v>
      </c>
      <c r="C8643">
        <v>2006</v>
      </c>
      <c r="D8643" t="s">
        <v>266</v>
      </c>
      <c r="E8643">
        <f>IF(S8643="Unknown",O8643,S8643)</f>
        <v>0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7115</v>
      </c>
      <c r="P8643" t="s">
        <v>87</v>
      </c>
    </row>
    <row r="8644" spans="1:16" x14ac:dyDescent="0.2">
      <c r="A8644" t="s">
        <v>7116</v>
      </c>
      <c r="B8644" t="s">
        <v>32</v>
      </c>
      <c r="C8644">
        <v>2007</v>
      </c>
      <c r="D8644" t="s">
        <v>34</v>
      </c>
      <c r="E8644">
        <f>IF(S8644="Unknown",O8644,S8644)</f>
        <v>0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">
      <c r="A8645" t="s">
        <v>7117</v>
      </c>
      <c r="B8645" t="s">
        <v>32</v>
      </c>
      <c r="C8645">
        <v>2010</v>
      </c>
      <c r="D8645" t="s">
        <v>50</v>
      </c>
      <c r="E8645">
        <f>IF(S8645="Unknown",O8645,S8645)</f>
        <v>0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x14ac:dyDescent="0.2">
      <c r="A8646" t="s">
        <v>7118</v>
      </c>
      <c r="B8646" t="s">
        <v>44</v>
      </c>
      <c r="C8646">
        <v>2009</v>
      </c>
      <c r="D8646" t="s">
        <v>18</v>
      </c>
      <c r="E8646">
        <f>IF(S8646="Unknown",O8646,S8646)</f>
        <v>0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">
      <c r="A8647" t="s">
        <v>7119</v>
      </c>
      <c r="B8647" t="s">
        <v>32</v>
      </c>
      <c r="C8647">
        <v>2006</v>
      </c>
      <c r="D8647" t="s">
        <v>85</v>
      </c>
      <c r="E8647">
        <f>IF(S8647="Unknown",O8647,S8647)</f>
        <v>0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4440</v>
      </c>
      <c r="P8647" t="s">
        <v>111</v>
      </c>
    </row>
    <row r="8648" spans="1:16" x14ac:dyDescent="0.2">
      <c r="A8648" t="s">
        <v>7120</v>
      </c>
      <c r="B8648" t="s">
        <v>49</v>
      </c>
      <c r="C8648">
        <v>2014</v>
      </c>
      <c r="D8648" t="s">
        <v>28</v>
      </c>
      <c r="E8648">
        <f>IF(S8648="Unknown",O8648,S8648)</f>
        <v>0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4041</v>
      </c>
      <c r="P8648" t="s">
        <v>87</v>
      </c>
    </row>
    <row r="8649" spans="1:16" x14ac:dyDescent="0.2">
      <c r="A8649" t="s">
        <v>7121</v>
      </c>
      <c r="B8649" t="s">
        <v>64</v>
      </c>
      <c r="C8649">
        <v>2005</v>
      </c>
      <c r="D8649" t="s">
        <v>50</v>
      </c>
      <c r="E8649">
        <f>IF(S8649="Unknown",O8649,S8649)</f>
        <v>0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">
      <c r="A8650" t="s">
        <v>7122</v>
      </c>
      <c r="B8650" t="s">
        <v>32</v>
      </c>
      <c r="C8650">
        <v>2007</v>
      </c>
      <c r="D8650" t="s">
        <v>18</v>
      </c>
      <c r="E8650">
        <f>IF(S8650="Unknown",O8650,S8650)</f>
        <v>0</v>
      </c>
      <c r="F8650">
        <v>0.15</v>
      </c>
      <c r="G8650">
        <v>0</v>
      </c>
      <c r="H8650">
        <v>0</v>
      </c>
      <c r="I8650">
        <v>0.01</v>
      </c>
      <c r="J8650">
        <v>0.16</v>
      </c>
      <c r="O8650" t="s">
        <v>3378</v>
      </c>
      <c r="P8650" t="s">
        <v>20</v>
      </c>
    </row>
    <row r="8651" spans="1:16" x14ac:dyDescent="0.2">
      <c r="A8651" t="s">
        <v>7123</v>
      </c>
      <c r="B8651" t="s">
        <v>103</v>
      </c>
      <c r="C8651">
        <v>1998</v>
      </c>
      <c r="D8651" t="s">
        <v>34</v>
      </c>
      <c r="E8651">
        <f>IF(S8651="Unknown",O8651,S8651)</f>
        <v>0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">
      <c r="A8652" t="s">
        <v>7125</v>
      </c>
      <c r="B8652" t="s">
        <v>103</v>
      </c>
      <c r="C8652">
        <v>1996</v>
      </c>
      <c r="D8652" t="s">
        <v>18</v>
      </c>
      <c r="E8652">
        <f>IF(S8652="Unknown",O8652,S8652)</f>
        <v>0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2">
      <c r="A8653" t="s">
        <v>6141</v>
      </c>
      <c r="B8653" t="s">
        <v>44</v>
      </c>
      <c r="C8653">
        <v>2014</v>
      </c>
      <c r="D8653" t="s">
        <v>50</v>
      </c>
      <c r="E8653">
        <f>IF(S8653="Unknown",O8653,S8653)</f>
        <v>0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">
      <c r="A8654" t="s">
        <v>6568</v>
      </c>
      <c r="B8654" t="s">
        <v>44</v>
      </c>
      <c r="C8654">
        <v>2010</v>
      </c>
      <c r="D8654" t="s">
        <v>18</v>
      </c>
      <c r="E8654">
        <f>IF(S8654="Unknown",O8654,S8654)</f>
        <v>0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254</v>
      </c>
      <c r="P8654" t="s">
        <v>87</v>
      </c>
    </row>
    <row r="8655" spans="1:16" x14ac:dyDescent="0.2">
      <c r="A8655" t="s">
        <v>7126</v>
      </c>
      <c r="B8655" t="s">
        <v>32</v>
      </c>
      <c r="C8655">
        <v>2010</v>
      </c>
      <c r="D8655" t="s">
        <v>50</v>
      </c>
      <c r="E8655">
        <f>IF(S8655="Unknown",O8655,S8655)</f>
        <v>0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O8655" t="s">
        <v>2627</v>
      </c>
      <c r="P8655" t="s">
        <v>87</v>
      </c>
    </row>
    <row r="8656" spans="1:16" x14ac:dyDescent="0.2">
      <c r="A8656" t="s">
        <v>7127</v>
      </c>
      <c r="B8656" t="s">
        <v>103</v>
      </c>
      <c r="C8656">
        <v>1996</v>
      </c>
      <c r="D8656" t="s">
        <v>85</v>
      </c>
      <c r="E8656">
        <f>IF(S8656="Unknown",O8656,S8656)</f>
        <v>0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">
      <c r="A8657" t="s">
        <v>7128</v>
      </c>
      <c r="B8657" t="s">
        <v>55</v>
      </c>
      <c r="C8657">
        <v>2004</v>
      </c>
      <c r="D8657" t="s">
        <v>37</v>
      </c>
      <c r="E8657">
        <f>IF(S8657="Unknown",O8657,S8657)</f>
        <v>0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3511</v>
      </c>
      <c r="P8657" t="s">
        <v>87</v>
      </c>
    </row>
    <row r="8658" spans="1:16" x14ac:dyDescent="0.2">
      <c r="A8658" t="s">
        <v>7129</v>
      </c>
      <c r="B8658" t="s">
        <v>103</v>
      </c>
      <c r="C8658">
        <v>1995</v>
      </c>
      <c r="D8658" t="s">
        <v>37</v>
      </c>
      <c r="E8658">
        <f>IF(S8658="Unknown",O8658,S8658)</f>
        <v>0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x14ac:dyDescent="0.2">
      <c r="A8659" t="s">
        <v>7130</v>
      </c>
      <c r="B8659" t="s">
        <v>158</v>
      </c>
      <c r="C8659">
        <v>2008</v>
      </c>
      <c r="D8659" t="s">
        <v>266</v>
      </c>
      <c r="E8659">
        <f>IF(S8659="Unknown",O8659,S8659)</f>
        <v>0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">
      <c r="A8660" t="s">
        <v>7131</v>
      </c>
      <c r="B8660" t="s">
        <v>147</v>
      </c>
      <c r="C8660">
        <v>2014</v>
      </c>
      <c r="D8660" t="s">
        <v>28</v>
      </c>
      <c r="E8660">
        <f>IF(S8660="Unknown",O8660,S8660)</f>
        <v>0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7132</v>
      </c>
      <c r="P8660" t="s">
        <v>87</v>
      </c>
    </row>
    <row r="8661" spans="1:16" x14ac:dyDescent="0.2">
      <c r="A8661" t="s">
        <v>7133</v>
      </c>
      <c r="B8661" t="s">
        <v>17</v>
      </c>
      <c r="C8661">
        <v>2009</v>
      </c>
      <c r="D8661" t="s">
        <v>34</v>
      </c>
      <c r="E8661">
        <f>IF(S8661="Unknown",O8661,S8661)</f>
        <v>0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O8661" t="s">
        <v>1650</v>
      </c>
      <c r="P8661" t="s">
        <v>111</v>
      </c>
    </row>
    <row r="8662" spans="1:16" x14ac:dyDescent="0.2">
      <c r="A8662" t="s">
        <v>1256</v>
      </c>
      <c r="B8662" t="s">
        <v>188</v>
      </c>
      <c r="C8662">
        <v>2003</v>
      </c>
      <c r="D8662" t="s">
        <v>18</v>
      </c>
      <c r="E8662">
        <f>IF(S8662="Unknown",O8662,S8662)</f>
        <v>0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134</v>
      </c>
      <c r="P8662" t="s">
        <v>20</v>
      </c>
    </row>
    <row r="8663" spans="1:16" x14ac:dyDescent="0.2">
      <c r="A8663" t="s">
        <v>7092</v>
      </c>
      <c r="B8663" t="s">
        <v>32</v>
      </c>
      <c r="C8663">
        <v>2010</v>
      </c>
      <c r="D8663" t="s">
        <v>50</v>
      </c>
      <c r="E8663">
        <f>IF(S8663="Unknown",O8663,S8663)</f>
        <v>0</v>
      </c>
      <c r="F8663">
        <v>0.15</v>
      </c>
      <c r="G8663">
        <v>0</v>
      </c>
      <c r="H8663">
        <v>0</v>
      </c>
      <c r="I8663">
        <v>0.01</v>
      </c>
      <c r="J8663">
        <v>0.16</v>
      </c>
      <c r="O8663" t="s">
        <v>3818</v>
      </c>
      <c r="P8663" t="s">
        <v>20</v>
      </c>
    </row>
    <row r="8664" spans="1:16" x14ac:dyDescent="0.2">
      <c r="A8664" t="s">
        <v>7134</v>
      </c>
      <c r="B8664" t="s">
        <v>158</v>
      </c>
      <c r="C8664">
        <v>2008</v>
      </c>
      <c r="D8664" t="s">
        <v>50</v>
      </c>
      <c r="E8664">
        <f>IF(S8664="Unknown",O8664,S8664)</f>
        <v>0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">
      <c r="A8665" t="s">
        <v>7135</v>
      </c>
      <c r="B8665" t="s">
        <v>78</v>
      </c>
      <c r="C8665">
        <v>2012</v>
      </c>
      <c r="D8665" t="s">
        <v>34</v>
      </c>
      <c r="E8665">
        <f>IF(S8665="Unknown",O8665,S8665)</f>
        <v>0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">
      <c r="A8666" t="s">
        <v>7136</v>
      </c>
      <c r="B8666" t="s">
        <v>44</v>
      </c>
      <c r="C8666">
        <v>2005</v>
      </c>
      <c r="D8666" t="s">
        <v>18</v>
      </c>
      <c r="E8666">
        <f>IF(S8666="Unknown",O8666,S8666)</f>
        <v>0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3093</v>
      </c>
      <c r="P8666" t="s">
        <v>87</v>
      </c>
    </row>
    <row r="8667" spans="1:16" x14ac:dyDescent="0.2">
      <c r="A8667" t="s">
        <v>3322</v>
      </c>
      <c r="B8667" t="s">
        <v>64</v>
      </c>
      <c r="C8667">
        <v>2001</v>
      </c>
      <c r="D8667" t="s">
        <v>24</v>
      </c>
      <c r="E8667">
        <f>IF(S8667="Unknown",O8667,S8667)</f>
        <v>0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x14ac:dyDescent="0.2">
      <c r="A8668" t="s">
        <v>7137</v>
      </c>
      <c r="B8668" t="s">
        <v>158</v>
      </c>
      <c r="C8668">
        <v>2006</v>
      </c>
      <c r="D8668" t="s">
        <v>39</v>
      </c>
      <c r="E8668">
        <f>IF(S8668="Unknown",O8668,S8668)</f>
        <v>0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1154</v>
      </c>
      <c r="P8668" t="s">
        <v>20</v>
      </c>
    </row>
    <row r="8669" spans="1:16" x14ac:dyDescent="0.2">
      <c r="A8669" t="s">
        <v>7138</v>
      </c>
      <c r="B8669" t="s">
        <v>136</v>
      </c>
      <c r="C8669">
        <v>2005</v>
      </c>
      <c r="D8669" t="s">
        <v>37</v>
      </c>
      <c r="E8669">
        <f>IF(S8669="Unknown",O8669,S8669)</f>
        <v>0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">
      <c r="A8670" t="s">
        <v>7139</v>
      </c>
      <c r="B8670" t="s">
        <v>103</v>
      </c>
      <c r="C8670">
        <v>1996</v>
      </c>
      <c r="D8670" t="s">
        <v>24</v>
      </c>
      <c r="E8670">
        <f>IF(S8670="Unknown",O8670,S8670)</f>
        <v>0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">
      <c r="A8671" t="s">
        <v>7140</v>
      </c>
      <c r="B8671" t="s">
        <v>32</v>
      </c>
      <c r="C8671">
        <v>2007</v>
      </c>
      <c r="D8671" t="s">
        <v>30</v>
      </c>
      <c r="E8671">
        <f>IF(S8671="Unknown",O8671,S8671)</f>
        <v>0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">
      <c r="A8672" t="s">
        <v>2009</v>
      </c>
      <c r="B8672" t="s">
        <v>188</v>
      </c>
      <c r="C8672">
        <v>2002</v>
      </c>
      <c r="D8672" t="s">
        <v>18</v>
      </c>
      <c r="E8672">
        <f>IF(S8672="Unknown",O8672,S8672)</f>
        <v>0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O8672" t="s">
        <v>416</v>
      </c>
      <c r="P8672" t="s">
        <v>20</v>
      </c>
    </row>
    <row r="8673" spans="1:16" x14ac:dyDescent="0.2">
      <c r="A8673" t="s">
        <v>7141</v>
      </c>
      <c r="B8673" t="s">
        <v>78</v>
      </c>
      <c r="C8673">
        <v>2014</v>
      </c>
      <c r="D8673" t="s">
        <v>39</v>
      </c>
      <c r="E8673">
        <f>IF(S8673="Unknown",O8673,S8673)</f>
        <v>0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">
      <c r="A8674" t="s">
        <v>3850</v>
      </c>
      <c r="B8674" t="s">
        <v>136</v>
      </c>
      <c r="C8674">
        <v>2004</v>
      </c>
      <c r="D8674" t="s">
        <v>18</v>
      </c>
      <c r="E8674">
        <f>IF(S8674="Unknown",O8674,S8674)</f>
        <v>0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134</v>
      </c>
      <c r="P8674" t="s">
        <v>20</v>
      </c>
    </row>
    <row r="8675" spans="1:16" x14ac:dyDescent="0.2">
      <c r="A8675" t="s">
        <v>7142</v>
      </c>
      <c r="B8675" t="s">
        <v>55</v>
      </c>
      <c r="C8675">
        <v>2007</v>
      </c>
      <c r="D8675" t="s">
        <v>85</v>
      </c>
      <c r="E8675">
        <f>IF(S8675="Unknown",O8675,S8675)</f>
        <v>0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6411</v>
      </c>
      <c r="P8675" t="s">
        <v>87</v>
      </c>
    </row>
    <row r="8676" spans="1:16" x14ac:dyDescent="0.2">
      <c r="A8676" t="s">
        <v>5932</v>
      </c>
      <c r="B8676" t="s">
        <v>158</v>
      </c>
      <c r="C8676">
        <v>2010</v>
      </c>
      <c r="D8676" t="s">
        <v>18</v>
      </c>
      <c r="E8676">
        <f>IF(S8676="Unknown",O8676,S8676)</f>
        <v>0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">
      <c r="A8677" t="s">
        <v>7143</v>
      </c>
      <c r="B8677" t="s">
        <v>55</v>
      </c>
      <c r="C8677">
        <v>2003</v>
      </c>
      <c r="D8677" t="s">
        <v>37</v>
      </c>
      <c r="E8677">
        <f>IF(S8677="Unknown",O8677,S8677)</f>
        <v>0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3587</v>
      </c>
      <c r="P8677" t="s">
        <v>87</v>
      </c>
    </row>
    <row r="8678" spans="1:16" x14ac:dyDescent="0.2">
      <c r="A8678" t="s">
        <v>7144</v>
      </c>
      <c r="B8678" t="s">
        <v>32</v>
      </c>
      <c r="C8678">
        <v>2008</v>
      </c>
      <c r="D8678" t="s">
        <v>100</v>
      </c>
      <c r="E8678">
        <f>IF(S8678="Unknown",O8678,S8678)</f>
        <v>0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7145</v>
      </c>
      <c r="P8678" t="s">
        <v>87</v>
      </c>
    </row>
    <row r="8679" spans="1:16" x14ac:dyDescent="0.2">
      <c r="A8679" t="s">
        <v>7146</v>
      </c>
      <c r="B8679" t="s">
        <v>17</v>
      </c>
      <c r="C8679">
        <v>2009</v>
      </c>
      <c r="D8679" t="s">
        <v>50</v>
      </c>
      <c r="E8679">
        <f>IF(S8679="Unknown",O8679,S8679)</f>
        <v>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7147</v>
      </c>
      <c r="P8679" t="s">
        <v>111</v>
      </c>
    </row>
    <row r="8680" spans="1:16" x14ac:dyDescent="0.2">
      <c r="A8680" t="s">
        <v>7148</v>
      </c>
      <c r="B8680" t="s">
        <v>158</v>
      </c>
      <c r="C8680">
        <v>2011</v>
      </c>
      <c r="D8680" t="s">
        <v>28</v>
      </c>
      <c r="E8680">
        <f>IF(S8680="Unknown",O8680,S8680)</f>
        <v>0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">
      <c r="A8681" t="s">
        <v>5306</v>
      </c>
      <c r="B8681" t="s">
        <v>17</v>
      </c>
      <c r="C8681">
        <v>2008</v>
      </c>
      <c r="D8681" t="s">
        <v>50</v>
      </c>
      <c r="E8681">
        <f>IF(S8681="Unknown",O8681,S8681)</f>
        <v>0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474</v>
      </c>
      <c r="P8681" t="s">
        <v>111</v>
      </c>
    </row>
    <row r="8682" spans="1:16" x14ac:dyDescent="0.2">
      <c r="A8682" t="s">
        <v>7149</v>
      </c>
      <c r="B8682" t="s">
        <v>17</v>
      </c>
      <c r="C8682">
        <v>2010</v>
      </c>
      <c r="D8682" t="s">
        <v>266</v>
      </c>
      <c r="E8682">
        <f>IF(S8682="Unknown",O8682,S8682)</f>
        <v>0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">
      <c r="A8683" t="s">
        <v>7150</v>
      </c>
      <c r="B8683" t="s">
        <v>44</v>
      </c>
      <c r="C8683" t="s">
        <v>279</v>
      </c>
      <c r="D8683" t="s">
        <v>50</v>
      </c>
      <c r="E8683">
        <f>IF(S8683="Unknown",O8683,S8683)</f>
        <v>0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3812</v>
      </c>
      <c r="P8683" t="s">
        <v>87</v>
      </c>
    </row>
    <row r="8684" spans="1:16" x14ac:dyDescent="0.2">
      <c r="A8684" t="s">
        <v>7151</v>
      </c>
      <c r="B8684" t="s">
        <v>78</v>
      </c>
      <c r="C8684">
        <v>2012</v>
      </c>
      <c r="D8684" t="s">
        <v>28</v>
      </c>
      <c r="E8684">
        <f>IF(S8684="Unknown",O8684,S8684)</f>
        <v>0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2">
      <c r="A8685" t="s">
        <v>7152</v>
      </c>
      <c r="B8685" t="s">
        <v>990</v>
      </c>
      <c r="C8685">
        <v>2013</v>
      </c>
      <c r="D8685" t="s">
        <v>50</v>
      </c>
      <c r="E8685">
        <f>IF(S8685="Unknown",O8685,S8685)</f>
        <v>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x14ac:dyDescent="0.2">
      <c r="A8686" t="s">
        <v>7153</v>
      </c>
      <c r="B8686" t="s">
        <v>103</v>
      </c>
      <c r="C8686">
        <v>1996</v>
      </c>
      <c r="D8686" t="s">
        <v>50</v>
      </c>
      <c r="E8686">
        <f>IF(S8686="Unknown",O8686,S8686)</f>
        <v>0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">
      <c r="A8687" t="s">
        <v>7154</v>
      </c>
      <c r="B8687" t="s">
        <v>49</v>
      </c>
      <c r="C8687">
        <v>2011</v>
      </c>
      <c r="D8687" t="s">
        <v>34</v>
      </c>
      <c r="E8687">
        <f>IF(S8687="Unknown",O8687,S8687)</f>
        <v>0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">
      <c r="A8688" t="s">
        <v>7155</v>
      </c>
      <c r="B8688" t="s">
        <v>32</v>
      </c>
      <c r="C8688">
        <v>2006</v>
      </c>
      <c r="D8688" t="s">
        <v>100</v>
      </c>
      <c r="E8688">
        <f>IF(S8688="Unknown",O8688,S8688)</f>
        <v>0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O8688" t="s">
        <v>1213</v>
      </c>
      <c r="P8688" t="s">
        <v>20</v>
      </c>
    </row>
    <row r="8689" spans="1:16" x14ac:dyDescent="0.2">
      <c r="A8689" t="s">
        <v>5052</v>
      </c>
      <c r="B8689" t="s">
        <v>49</v>
      </c>
      <c r="C8689">
        <v>2013</v>
      </c>
      <c r="D8689" t="s">
        <v>50</v>
      </c>
      <c r="E8689">
        <f>IF(S8689="Unknown",O8689,S8689)</f>
        <v>0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911</v>
      </c>
      <c r="P8689" t="s">
        <v>87</v>
      </c>
    </row>
    <row r="8690" spans="1:16" x14ac:dyDescent="0.2">
      <c r="A8690" t="s">
        <v>7156</v>
      </c>
      <c r="B8690" t="s">
        <v>17</v>
      </c>
      <c r="C8690">
        <v>2007</v>
      </c>
      <c r="D8690" t="s">
        <v>85</v>
      </c>
      <c r="E8690">
        <f>IF(S8690="Unknown",O8690,S8690)</f>
        <v>0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202</v>
      </c>
      <c r="P8690" t="s">
        <v>111</v>
      </c>
    </row>
    <row r="8691" spans="1:16" x14ac:dyDescent="0.2">
      <c r="A8691" t="s">
        <v>5433</v>
      </c>
      <c r="B8691" t="s">
        <v>55</v>
      </c>
      <c r="C8691">
        <v>2008</v>
      </c>
      <c r="D8691" t="s">
        <v>34</v>
      </c>
      <c r="E8691">
        <f>IF(S8691="Unknown",O8691,S8691)</f>
        <v>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O8691" t="s">
        <v>292</v>
      </c>
      <c r="P8691" t="s">
        <v>87</v>
      </c>
    </row>
    <row r="8692" spans="1:16" x14ac:dyDescent="0.2">
      <c r="A8692" t="s">
        <v>7157</v>
      </c>
      <c r="B8692" t="s">
        <v>78</v>
      </c>
      <c r="C8692">
        <v>2011</v>
      </c>
      <c r="D8692" t="s">
        <v>50</v>
      </c>
      <c r="E8692">
        <f>IF(S8692="Unknown",O8692,S8692)</f>
        <v>0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">
      <c r="A8693" t="s">
        <v>7158</v>
      </c>
      <c r="B8693" t="s">
        <v>32</v>
      </c>
      <c r="C8693">
        <v>2008</v>
      </c>
      <c r="D8693" t="s">
        <v>18</v>
      </c>
      <c r="E8693">
        <f>IF(S8693="Unknown",O8693,S8693)</f>
        <v>0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O8693" t="s">
        <v>7091</v>
      </c>
      <c r="P8693" t="s">
        <v>20</v>
      </c>
    </row>
    <row r="8694" spans="1:16" x14ac:dyDescent="0.2">
      <c r="A8694" t="s">
        <v>7159</v>
      </c>
      <c r="B8694" t="s">
        <v>64</v>
      </c>
      <c r="C8694">
        <v>2002</v>
      </c>
      <c r="D8694" t="s">
        <v>50</v>
      </c>
      <c r="E8694">
        <f>IF(S8694="Unknown",O8694,S8694)</f>
        <v>0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O8694" t="s">
        <v>7160</v>
      </c>
      <c r="P8694" t="s">
        <v>20</v>
      </c>
    </row>
    <row r="8695" spans="1:16" x14ac:dyDescent="0.2">
      <c r="A8695" t="s">
        <v>7161</v>
      </c>
      <c r="B8695" t="s">
        <v>44</v>
      </c>
      <c r="C8695">
        <v>2009</v>
      </c>
      <c r="D8695" t="s">
        <v>100</v>
      </c>
      <c r="E8695">
        <f>IF(S8695="Unknown",O8695,S8695)</f>
        <v>0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5821</v>
      </c>
      <c r="P8695" t="s">
        <v>87</v>
      </c>
    </row>
    <row r="8696" spans="1:16" x14ac:dyDescent="0.2">
      <c r="A8696" t="s">
        <v>1810</v>
      </c>
      <c r="B8696" t="s">
        <v>147</v>
      </c>
      <c r="C8696">
        <v>2010</v>
      </c>
      <c r="D8696" t="s">
        <v>37</v>
      </c>
      <c r="E8696">
        <f>IF(S8696="Unknown",O8696,S8696)</f>
        <v>0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1811</v>
      </c>
      <c r="P8696" t="s">
        <v>53</v>
      </c>
    </row>
    <row r="8697" spans="1:16" x14ac:dyDescent="0.2">
      <c r="A8697" t="s">
        <v>7162</v>
      </c>
      <c r="B8697" t="s">
        <v>32</v>
      </c>
      <c r="C8697">
        <v>2007</v>
      </c>
      <c r="D8697" t="s">
        <v>28</v>
      </c>
      <c r="E8697">
        <f>IF(S8697="Unknown",O8697,S8697)</f>
        <v>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">
      <c r="A8698" t="s">
        <v>7163</v>
      </c>
      <c r="B8698" t="s">
        <v>103</v>
      </c>
      <c r="C8698">
        <v>2000</v>
      </c>
      <c r="D8698" t="s">
        <v>24</v>
      </c>
      <c r="E8698">
        <f>IF(S8698="Unknown",O8698,S8698)</f>
        <v>0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O8698" t="s">
        <v>331</v>
      </c>
      <c r="P8698" t="s">
        <v>20</v>
      </c>
    </row>
    <row r="8699" spans="1:16" x14ac:dyDescent="0.2">
      <c r="A8699" t="s">
        <v>7164</v>
      </c>
      <c r="B8699" t="s">
        <v>103</v>
      </c>
      <c r="C8699">
        <v>1996</v>
      </c>
      <c r="D8699" t="s">
        <v>50</v>
      </c>
      <c r="E8699">
        <f>IF(S8699="Unknown",O8699,S8699)</f>
        <v>0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">
      <c r="A8700" t="s">
        <v>7165</v>
      </c>
      <c r="B8700" t="s">
        <v>32</v>
      </c>
      <c r="C8700">
        <v>2009</v>
      </c>
      <c r="D8700" t="s">
        <v>39</v>
      </c>
      <c r="E8700">
        <f>IF(S8700="Unknown",O8700,S8700)</f>
        <v>0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O8700" t="s">
        <v>110</v>
      </c>
      <c r="P8700" t="s">
        <v>20</v>
      </c>
    </row>
    <row r="8701" spans="1:16" x14ac:dyDescent="0.2">
      <c r="A8701" t="s">
        <v>3784</v>
      </c>
      <c r="B8701" t="s">
        <v>64</v>
      </c>
      <c r="C8701">
        <v>2002</v>
      </c>
      <c r="D8701" t="s">
        <v>18</v>
      </c>
      <c r="E8701">
        <f>IF(S8701="Unknown",O8701,S8701)</f>
        <v>0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O8701" t="s">
        <v>5391</v>
      </c>
      <c r="P8701" t="s">
        <v>20</v>
      </c>
    </row>
    <row r="8702" spans="1:16" x14ac:dyDescent="0.2">
      <c r="A8702" t="s">
        <v>2918</v>
      </c>
      <c r="B8702" t="s">
        <v>44</v>
      </c>
      <c r="C8702">
        <v>2010</v>
      </c>
      <c r="D8702" t="s">
        <v>50</v>
      </c>
      <c r="E8702">
        <f>IF(S8702="Unknown",O8702,S8702)</f>
        <v>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2068</v>
      </c>
      <c r="P8702" t="s">
        <v>53</v>
      </c>
    </row>
    <row r="8703" spans="1:16" x14ac:dyDescent="0.2">
      <c r="A8703" t="s">
        <v>6538</v>
      </c>
      <c r="B8703" t="s">
        <v>44</v>
      </c>
      <c r="C8703">
        <v>2009</v>
      </c>
      <c r="D8703" t="s">
        <v>50</v>
      </c>
      <c r="E8703">
        <f>IF(S8703="Unknown",O8703,S8703)</f>
        <v>0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3105</v>
      </c>
      <c r="P8703" t="s">
        <v>111</v>
      </c>
    </row>
    <row r="8704" spans="1:16" x14ac:dyDescent="0.2">
      <c r="A8704" t="s">
        <v>7166</v>
      </c>
      <c r="B8704" t="s">
        <v>103</v>
      </c>
      <c r="C8704">
        <v>1999</v>
      </c>
      <c r="D8704" t="s">
        <v>24</v>
      </c>
      <c r="E8704">
        <f>IF(S8704="Unknown",O8704,S8704)</f>
        <v>0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">
      <c r="A8705" t="s">
        <v>7167</v>
      </c>
      <c r="B8705" t="s">
        <v>103</v>
      </c>
      <c r="C8705">
        <v>1996</v>
      </c>
      <c r="D8705" t="s">
        <v>34</v>
      </c>
      <c r="E8705">
        <f>IF(S8705="Unknown",O8705,S8705)</f>
        <v>0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">
      <c r="A8706" t="s">
        <v>7168</v>
      </c>
      <c r="B8706" t="s">
        <v>103</v>
      </c>
      <c r="C8706">
        <v>1997</v>
      </c>
      <c r="D8706" t="s">
        <v>24</v>
      </c>
      <c r="E8706">
        <f>IF(S8706="Unknown",O8706,S8706)</f>
        <v>0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">
      <c r="A8707" t="s">
        <v>7169</v>
      </c>
      <c r="B8707" t="s">
        <v>64</v>
      </c>
      <c r="C8707">
        <v>2003</v>
      </c>
      <c r="D8707" t="s">
        <v>85</v>
      </c>
      <c r="E8707">
        <f>IF(S8707="Unknown",O8707,S8707)</f>
        <v>0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O8707" t="s">
        <v>574</v>
      </c>
      <c r="P8707" t="s">
        <v>20</v>
      </c>
    </row>
    <row r="8708" spans="1:16" x14ac:dyDescent="0.2">
      <c r="A8708" t="s">
        <v>7170</v>
      </c>
      <c r="B8708" t="s">
        <v>103</v>
      </c>
      <c r="C8708">
        <v>1998</v>
      </c>
      <c r="D8708" t="s">
        <v>24</v>
      </c>
      <c r="E8708">
        <f>IF(S8708="Unknown",O8708,S8708)</f>
        <v>0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">
      <c r="A8709" t="s">
        <v>7171</v>
      </c>
      <c r="B8709" t="s">
        <v>32</v>
      </c>
      <c r="C8709">
        <v>2009</v>
      </c>
      <c r="D8709" t="s">
        <v>34</v>
      </c>
      <c r="E8709">
        <f>IF(S8709="Unknown",O8709,S8709)</f>
        <v>0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">
      <c r="A8710" t="s">
        <v>7172</v>
      </c>
      <c r="B8710" t="s">
        <v>55</v>
      </c>
      <c r="C8710">
        <v>2001</v>
      </c>
      <c r="D8710" t="s">
        <v>24</v>
      </c>
      <c r="E8710">
        <f>IF(S8710="Unknown",O8710,S8710)</f>
        <v>0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3354</v>
      </c>
      <c r="P8710" t="s">
        <v>87</v>
      </c>
    </row>
    <row r="8711" spans="1:16" x14ac:dyDescent="0.2">
      <c r="A8711" t="s">
        <v>7173</v>
      </c>
      <c r="B8711" t="s">
        <v>78</v>
      </c>
      <c r="C8711">
        <v>2011</v>
      </c>
      <c r="D8711" t="s">
        <v>100</v>
      </c>
      <c r="E8711">
        <f>IF(S8711="Unknown",O8711,S8711)</f>
        <v>0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110</v>
      </c>
      <c r="P8711" t="s">
        <v>87</v>
      </c>
    </row>
    <row r="8712" spans="1:16" x14ac:dyDescent="0.2">
      <c r="A8712" t="s">
        <v>7174</v>
      </c>
      <c r="B8712" t="s">
        <v>55</v>
      </c>
      <c r="C8712">
        <v>2003</v>
      </c>
      <c r="D8712" t="s">
        <v>37</v>
      </c>
      <c r="E8712">
        <f>IF(S8712="Unknown",O8712,S8712)</f>
        <v>0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3936</v>
      </c>
      <c r="P8712" t="s">
        <v>53</v>
      </c>
    </row>
    <row r="8713" spans="1:16" x14ac:dyDescent="0.2">
      <c r="A8713" t="s">
        <v>5450</v>
      </c>
      <c r="B8713" t="s">
        <v>49</v>
      </c>
      <c r="C8713">
        <v>2007</v>
      </c>
      <c r="D8713" t="s">
        <v>18</v>
      </c>
      <c r="E8713">
        <f>IF(S8713="Unknown",O8713,S8713)</f>
        <v>0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416</v>
      </c>
      <c r="P8713" t="s">
        <v>111</v>
      </c>
    </row>
    <row r="8714" spans="1:16" x14ac:dyDescent="0.2">
      <c r="A8714" t="s">
        <v>7175</v>
      </c>
      <c r="B8714" t="s">
        <v>32</v>
      </c>
      <c r="C8714">
        <v>2010</v>
      </c>
      <c r="D8714" t="s">
        <v>28</v>
      </c>
      <c r="E8714">
        <f>IF(S8714="Unknown",O8714,S8714)</f>
        <v>0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3262</v>
      </c>
      <c r="P8714" t="s">
        <v>111</v>
      </c>
    </row>
    <row r="8715" spans="1:16" x14ac:dyDescent="0.2">
      <c r="A8715" t="s">
        <v>7176</v>
      </c>
      <c r="B8715" t="s">
        <v>55</v>
      </c>
      <c r="C8715">
        <v>2001</v>
      </c>
      <c r="D8715" t="s">
        <v>34</v>
      </c>
      <c r="E8715">
        <f>IF(S8715="Unknown",O8715,S8715)</f>
        <v>0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2741</v>
      </c>
      <c r="P8715" t="s">
        <v>87</v>
      </c>
    </row>
    <row r="8716" spans="1:16" x14ac:dyDescent="0.2">
      <c r="A8716" t="s">
        <v>7177</v>
      </c>
      <c r="B8716" t="s">
        <v>49</v>
      </c>
      <c r="C8716">
        <v>2012</v>
      </c>
      <c r="D8716" t="s">
        <v>28</v>
      </c>
      <c r="E8716">
        <f>IF(S8716="Unknown",O8716,S8716)</f>
        <v>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7178</v>
      </c>
      <c r="P8716" t="s">
        <v>87</v>
      </c>
    </row>
    <row r="8717" spans="1:16" x14ac:dyDescent="0.2">
      <c r="A8717" t="s">
        <v>2698</v>
      </c>
      <c r="B8717" t="s">
        <v>32</v>
      </c>
      <c r="C8717">
        <v>2005</v>
      </c>
      <c r="D8717" t="s">
        <v>50</v>
      </c>
      <c r="E8717">
        <f>IF(S8717="Unknown",O8717,S8717)</f>
        <v>0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331</v>
      </c>
      <c r="P8717" t="s">
        <v>111</v>
      </c>
    </row>
    <row r="8718" spans="1:16" x14ac:dyDescent="0.2">
      <c r="A8718" t="s">
        <v>3714</v>
      </c>
      <c r="B8718" t="s">
        <v>49</v>
      </c>
      <c r="C8718">
        <v>2013</v>
      </c>
      <c r="D8718" t="s">
        <v>18</v>
      </c>
      <c r="E8718">
        <f>IF(S8718="Unknown",O8718,S8718)</f>
        <v>0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">
      <c r="A8719" t="s">
        <v>6652</v>
      </c>
      <c r="B8719" t="s">
        <v>44</v>
      </c>
      <c r="C8719">
        <v>2010</v>
      </c>
      <c r="D8719" t="s">
        <v>50</v>
      </c>
      <c r="E8719">
        <f>IF(S8719="Unknown",O8719,S8719)</f>
        <v>0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">
      <c r="A8720" t="s">
        <v>2396</v>
      </c>
      <c r="B8720" t="s">
        <v>188</v>
      </c>
      <c r="C8720">
        <v>2003</v>
      </c>
      <c r="D8720" t="s">
        <v>24</v>
      </c>
      <c r="E8720">
        <f>IF(S8720="Unknown",O8720,S8720)</f>
        <v>0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670</v>
      </c>
      <c r="P8720" t="s">
        <v>20</v>
      </c>
    </row>
    <row r="8721" spans="1:16" x14ac:dyDescent="0.2">
      <c r="A8721" t="s">
        <v>7179</v>
      </c>
      <c r="B8721" t="s">
        <v>55</v>
      </c>
      <c r="C8721">
        <v>2001</v>
      </c>
      <c r="D8721" t="s">
        <v>24</v>
      </c>
      <c r="E8721">
        <f>IF(S8721="Unknown",O8721,S8721)</f>
        <v>0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7180</v>
      </c>
      <c r="P8721" t="s">
        <v>20</v>
      </c>
    </row>
    <row r="8722" spans="1:16" x14ac:dyDescent="0.2">
      <c r="A8722" t="s">
        <v>3712</v>
      </c>
      <c r="B8722" t="s">
        <v>158</v>
      </c>
      <c r="C8722">
        <v>2010</v>
      </c>
      <c r="D8722" t="s">
        <v>50</v>
      </c>
      <c r="E8722">
        <f>IF(S8722="Unknown",O8722,S8722)</f>
        <v>0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O8722" t="s">
        <v>1511</v>
      </c>
      <c r="P8722" t="s">
        <v>111</v>
      </c>
    </row>
    <row r="8723" spans="1:16" x14ac:dyDescent="0.2">
      <c r="A8723" t="s">
        <v>5430</v>
      </c>
      <c r="B8723" t="s">
        <v>49</v>
      </c>
      <c r="C8723">
        <v>2011</v>
      </c>
      <c r="D8723" t="s">
        <v>18</v>
      </c>
      <c r="E8723">
        <f>IF(S8723="Unknown",O8723,S8723)</f>
        <v>0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O8723" t="s">
        <v>5431</v>
      </c>
      <c r="P8723" t="s">
        <v>20</v>
      </c>
    </row>
    <row r="8724" spans="1:16" x14ac:dyDescent="0.2">
      <c r="A8724" t="s">
        <v>7181</v>
      </c>
      <c r="B8724" t="s">
        <v>55</v>
      </c>
      <c r="C8724">
        <v>2004</v>
      </c>
      <c r="D8724" t="s">
        <v>28</v>
      </c>
      <c r="E8724">
        <f>IF(S8724="Unknown",O8724,S8724)</f>
        <v>0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4041</v>
      </c>
      <c r="P8724" t="s">
        <v>87</v>
      </c>
    </row>
    <row r="8725" spans="1:16" x14ac:dyDescent="0.2">
      <c r="A8725" t="s">
        <v>7182</v>
      </c>
      <c r="B8725" t="s">
        <v>136</v>
      </c>
      <c r="C8725">
        <v>2004</v>
      </c>
      <c r="D8725" t="s">
        <v>1</v>
      </c>
      <c r="E8725">
        <f>IF(S8725="Unknown",O8725,S8725)</f>
        <v>0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">
      <c r="A8726" t="s">
        <v>3889</v>
      </c>
      <c r="B8726" t="s">
        <v>147</v>
      </c>
      <c r="C8726">
        <v>2011</v>
      </c>
      <c r="D8726" t="s">
        <v>37</v>
      </c>
      <c r="E8726">
        <f>IF(S8726="Unknown",O8726,S8726)</f>
        <v>0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1855</v>
      </c>
      <c r="P8726" t="s">
        <v>53</v>
      </c>
    </row>
    <row r="8727" spans="1:16" x14ac:dyDescent="0.2">
      <c r="A8727" t="s">
        <v>7183</v>
      </c>
      <c r="B8727" t="s">
        <v>32</v>
      </c>
      <c r="C8727">
        <v>2007</v>
      </c>
      <c r="D8727" t="s">
        <v>34</v>
      </c>
      <c r="E8727">
        <f>IF(S8727="Unknown",O8727,S8727)</f>
        <v>0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110</v>
      </c>
      <c r="P8727" t="s">
        <v>20</v>
      </c>
    </row>
    <row r="8728" spans="1:16" x14ac:dyDescent="0.2">
      <c r="A8728" t="s">
        <v>7184</v>
      </c>
      <c r="B8728" t="s">
        <v>32</v>
      </c>
      <c r="C8728">
        <v>2010</v>
      </c>
      <c r="D8728" t="s">
        <v>39</v>
      </c>
      <c r="E8728">
        <f>IF(S8728="Unknown",O8728,S8728)</f>
        <v>0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">
      <c r="A8729" t="s">
        <v>6850</v>
      </c>
      <c r="B8729" t="s">
        <v>188</v>
      </c>
      <c r="C8729">
        <v>2005</v>
      </c>
      <c r="D8729" t="s">
        <v>1</v>
      </c>
      <c r="E8729">
        <f>IF(S8729="Unknown",O8729,S8729)</f>
        <v>0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1278</v>
      </c>
      <c r="P8729" t="s">
        <v>20</v>
      </c>
    </row>
    <row r="8730" spans="1:16" x14ac:dyDescent="0.2">
      <c r="A8730" t="s">
        <v>7185</v>
      </c>
      <c r="B8730" t="s">
        <v>170</v>
      </c>
      <c r="C8730">
        <v>2014</v>
      </c>
      <c r="D8730" t="s">
        <v>34</v>
      </c>
      <c r="E8730">
        <f>IF(S8730="Unknown",O8730,S8730)</f>
        <v>0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292</v>
      </c>
      <c r="P8730" t="s">
        <v>111</v>
      </c>
    </row>
    <row r="8731" spans="1:16" x14ac:dyDescent="0.2">
      <c r="A8731" t="s">
        <v>7186</v>
      </c>
      <c r="B8731" t="s">
        <v>32</v>
      </c>
      <c r="C8731">
        <v>2007</v>
      </c>
      <c r="D8731" t="s">
        <v>28</v>
      </c>
      <c r="E8731">
        <f>IF(S8731="Unknown",O8731,S8731)</f>
        <v>0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">
      <c r="A8732" t="s">
        <v>7187</v>
      </c>
      <c r="B8732" t="s">
        <v>188</v>
      </c>
      <c r="C8732">
        <v>2002</v>
      </c>
      <c r="D8732" t="s">
        <v>18</v>
      </c>
      <c r="E8732">
        <f>IF(S8732="Unknown",O8732,S8732)</f>
        <v>0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134</v>
      </c>
      <c r="P8732" t="s">
        <v>87</v>
      </c>
    </row>
    <row r="8733" spans="1:16" x14ac:dyDescent="0.2">
      <c r="A8733" t="s">
        <v>2044</v>
      </c>
      <c r="B8733" t="s">
        <v>158</v>
      </c>
      <c r="C8733">
        <v>2006</v>
      </c>
      <c r="D8733" t="s">
        <v>30</v>
      </c>
      <c r="E8733">
        <f>IF(S8733="Unknown",O8733,S8733)</f>
        <v>0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141</v>
      </c>
      <c r="P8733" t="s">
        <v>20</v>
      </c>
    </row>
    <row r="8734" spans="1:16" x14ac:dyDescent="0.2">
      <c r="A8734" t="s">
        <v>1217</v>
      </c>
      <c r="B8734" t="s">
        <v>188</v>
      </c>
      <c r="C8734">
        <v>2003</v>
      </c>
      <c r="D8734" t="s">
        <v>18</v>
      </c>
      <c r="E8734">
        <f>IF(S8734="Unknown",O8734,S8734)</f>
        <v>0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134</v>
      </c>
      <c r="P8734" t="s">
        <v>20</v>
      </c>
    </row>
    <row r="8735" spans="1:16" x14ac:dyDescent="0.2">
      <c r="A8735" t="s">
        <v>5398</v>
      </c>
      <c r="B8735" t="s">
        <v>188</v>
      </c>
      <c r="C8735">
        <v>2001</v>
      </c>
      <c r="D8735" t="s">
        <v>24</v>
      </c>
      <c r="E8735">
        <f>IF(S8735="Unknown",O8735,S8735)</f>
        <v>0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1584</v>
      </c>
      <c r="P8735" t="s">
        <v>20</v>
      </c>
    </row>
    <row r="8736" spans="1:16" x14ac:dyDescent="0.2">
      <c r="A8736" t="s">
        <v>7188</v>
      </c>
      <c r="B8736" t="s">
        <v>55</v>
      </c>
      <c r="C8736">
        <v>2005</v>
      </c>
      <c r="D8736" t="s">
        <v>28</v>
      </c>
      <c r="E8736">
        <f>IF(S8736="Unknown",O8736,S8736)</f>
        <v>0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2729</v>
      </c>
      <c r="P8736" t="s">
        <v>20</v>
      </c>
    </row>
    <row r="8737" spans="1:16" x14ac:dyDescent="0.2">
      <c r="A8737" t="s">
        <v>6834</v>
      </c>
      <c r="B8737" t="s">
        <v>44</v>
      </c>
      <c r="C8737">
        <v>2009</v>
      </c>
      <c r="D8737" t="s">
        <v>266</v>
      </c>
      <c r="E8737">
        <f>IF(S8737="Unknown",O8737,S8737)</f>
        <v>0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1077</v>
      </c>
      <c r="P8737" t="s">
        <v>53</v>
      </c>
    </row>
    <row r="8738" spans="1:16" x14ac:dyDescent="0.2">
      <c r="A8738" t="s">
        <v>7189</v>
      </c>
      <c r="B8738" t="s">
        <v>32</v>
      </c>
      <c r="C8738">
        <v>2010</v>
      </c>
      <c r="D8738" t="s">
        <v>39</v>
      </c>
      <c r="E8738">
        <f>IF(S8738="Unknown",O8738,S8738)</f>
        <v>0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O8738" t="s">
        <v>474</v>
      </c>
      <c r="P8738" t="s">
        <v>20</v>
      </c>
    </row>
    <row r="8739" spans="1:16" x14ac:dyDescent="0.2">
      <c r="A8739" t="s">
        <v>3860</v>
      </c>
      <c r="B8739" t="s">
        <v>17</v>
      </c>
      <c r="C8739">
        <v>2011</v>
      </c>
      <c r="D8739" t="s">
        <v>18</v>
      </c>
      <c r="E8739">
        <f>IF(S8739="Unknown",O8739,S8739)</f>
        <v>0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O8739" t="s">
        <v>416</v>
      </c>
      <c r="P8739" t="s">
        <v>20</v>
      </c>
    </row>
    <row r="8740" spans="1:16" x14ac:dyDescent="0.2">
      <c r="A8740" t="s">
        <v>7190</v>
      </c>
      <c r="B8740" t="s">
        <v>32</v>
      </c>
      <c r="C8740">
        <v>2007</v>
      </c>
      <c r="D8740" t="s">
        <v>100</v>
      </c>
      <c r="E8740">
        <f>IF(S8740="Unknown",O8740,S8740)</f>
        <v>0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x14ac:dyDescent="0.2">
      <c r="A8741" t="s">
        <v>7191</v>
      </c>
      <c r="B8741" t="s">
        <v>103</v>
      </c>
      <c r="C8741">
        <v>1999</v>
      </c>
      <c r="D8741" t="s">
        <v>34</v>
      </c>
      <c r="E8741">
        <f>IF(S8741="Unknown",O8741,S8741)</f>
        <v>0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">
      <c r="A8742" t="s">
        <v>7192</v>
      </c>
      <c r="B8742">
        <v>2600</v>
      </c>
      <c r="C8742">
        <v>1982</v>
      </c>
      <c r="D8742" t="s">
        <v>50</v>
      </c>
      <c r="E8742">
        <f>IF(S8742="Unknown",O8742,S8742)</f>
        <v>0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">
      <c r="A8743" t="s">
        <v>7193</v>
      </c>
      <c r="B8743">
        <v>2600</v>
      </c>
      <c r="C8743" t="s">
        <v>279</v>
      </c>
      <c r="D8743" t="s">
        <v>18</v>
      </c>
      <c r="E8743">
        <f>IF(S8743="Unknown",O8743,S8743)</f>
        <v>0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">
      <c r="A8744" t="s">
        <v>7194</v>
      </c>
      <c r="B8744">
        <v>2600</v>
      </c>
      <c r="C8744">
        <v>1989</v>
      </c>
      <c r="D8744" t="s">
        <v>30</v>
      </c>
      <c r="E8744">
        <f>IF(S8744="Unknown",O8744,S8744)</f>
        <v>0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">
      <c r="A8745" t="s">
        <v>7195</v>
      </c>
      <c r="B8745" t="s">
        <v>1018</v>
      </c>
      <c r="C8745">
        <v>1996</v>
      </c>
      <c r="D8745" t="s">
        <v>30</v>
      </c>
      <c r="E8745">
        <f>IF(S8745="Unknown",O8745,S8745)</f>
        <v>0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2">
      <c r="A8746" t="s">
        <v>7196</v>
      </c>
      <c r="B8746" t="s">
        <v>17</v>
      </c>
      <c r="C8746">
        <v>2007</v>
      </c>
      <c r="D8746" t="s">
        <v>100</v>
      </c>
      <c r="E8746">
        <f>IF(S8746="Unknown",O8746,S8746)</f>
        <v>0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480</v>
      </c>
      <c r="P8746" t="s">
        <v>53</v>
      </c>
    </row>
    <row r="8747" spans="1:16" x14ac:dyDescent="0.2">
      <c r="A8747" t="s">
        <v>4028</v>
      </c>
      <c r="B8747" t="s">
        <v>170</v>
      </c>
      <c r="C8747">
        <v>2015</v>
      </c>
      <c r="D8747" t="s">
        <v>50</v>
      </c>
      <c r="E8747">
        <f>IF(S8747="Unknown",O8747,S8747)</f>
        <v>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1322</v>
      </c>
    </row>
    <row r="8748" spans="1:16" x14ac:dyDescent="0.2">
      <c r="A8748" t="s">
        <v>7197</v>
      </c>
      <c r="B8748" t="s">
        <v>158</v>
      </c>
      <c r="C8748">
        <v>2006</v>
      </c>
      <c r="D8748" t="s">
        <v>18</v>
      </c>
      <c r="E8748">
        <f>IF(S8748="Unknown",O8748,S8748)</f>
        <v>0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">
      <c r="A8749" t="s">
        <v>7198</v>
      </c>
      <c r="B8749" t="s">
        <v>17</v>
      </c>
      <c r="C8749">
        <v>2010</v>
      </c>
      <c r="D8749" t="s">
        <v>100</v>
      </c>
      <c r="E8749">
        <f>IF(S8749="Unknown",O8749,S8749)</f>
        <v>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">
      <c r="A8750" t="s">
        <v>7199</v>
      </c>
      <c r="B8750" t="s">
        <v>78</v>
      </c>
      <c r="C8750">
        <v>2012</v>
      </c>
      <c r="D8750" t="s">
        <v>1</v>
      </c>
      <c r="E8750">
        <f>IF(S8750="Unknown",O8750,S8750)</f>
        <v>0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4696</v>
      </c>
      <c r="P8750" t="s">
        <v>111</v>
      </c>
    </row>
    <row r="8751" spans="1:16" x14ac:dyDescent="0.2">
      <c r="A8751" t="s">
        <v>4068</v>
      </c>
      <c r="B8751" t="s">
        <v>136</v>
      </c>
      <c r="C8751">
        <v>2004</v>
      </c>
      <c r="D8751" t="s">
        <v>24</v>
      </c>
      <c r="E8751">
        <f>IF(S8751="Unknown",O8751,S8751)</f>
        <v>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4069</v>
      </c>
      <c r="P8751" t="s">
        <v>87</v>
      </c>
    </row>
    <row r="8752" spans="1:16" x14ac:dyDescent="0.2">
      <c r="A8752" t="s">
        <v>4785</v>
      </c>
      <c r="B8752" t="s">
        <v>78</v>
      </c>
      <c r="C8752">
        <v>2011</v>
      </c>
      <c r="D8752" t="s">
        <v>50</v>
      </c>
      <c r="E8752">
        <f>IF(S8752="Unknown",O8752,S8752)</f>
        <v>0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959</v>
      </c>
      <c r="P8752" t="s">
        <v>111</v>
      </c>
    </row>
    <row r="8753" spans="1:16" x14ac:dyDescent="0.2">
      <c r="A8753" t="s">
        <v>3112</v>
      </c>
      <c r="B8753" t="s">
        <v>44</v>
      </c>
      <c r="C8753">
        <v>2013</v>
      </c>
      <c r="D8753" t="s">
        <v>50</v>
      </c>
      <c r="E8753">
        <f>IF(S8753="Unknown",O8753,S8753)</f>
        <v>0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911</v>
      </c>
      <c r="P8753" t="s">
        <v>87</v>
      </c>
    </row>
    <row r="8754" spans="1:16" x14ac:dyDescent="0.2">
      <c r="A8754" t="s">
        <v>7200</v>
      </c>
      <c r="B8754" t="s">
        <v>17</v>
      </c>
      <c r="C8754">
        <v>2007</v>
      </c>
      <c r="D8754" t="s">
        <v>30</v>
      </c>
      <c r="E8754">
        <f>IF(S8754="Unknown",O8754,S8754)</f>
        <v>0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">
      <c r="A8755" t="s">
        <v>7201</v>
      </c>
      <c r="B8755" t="s">
        <v>136</v>
      </c>
      <c r="C8755">
        <v>2005</v>
      </c>
      <c r="D8755" t="s">
        <v>266</v>
      </c>
      <c r="E8755">
        <f>IF(S8755="Unknown",O8755,S8755)</f>
        <v>0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4869</v>
      </c>
      <c r="P8755" t="s">
        <v>53</v>
      </c>
    </row>
    <row r="8756" spans="1:16" x14ac:dyDescent="0.2">
      <c r="A8756" t="s">
        <v>7202</v>
      </c>
      <c r="B8756" t="s">
        <v>64</v>
      </c>
      <c r="C8756">
        <v>2005</v>
      </c>
      <c r="D8756" t="s">
        <v>34</v>
      </c>
      <c r="E8756">
        <f>IF(S8756="Unknown",O8756,S8756)</f>
        <v>0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">
      <c r="A8757" t="s">
        <v>4159</v>
      </c>
      <c r="B8757" t="s">
        <v>136</v>
      </c>
      <c r="C8757">
        <v>2002</v>
      </c>
      <c r="D8757" t="s">
        <v>50</v>
      </c>
      <c r="E8757">
        <f>IF(S8757="Unknown",O8757,S8757)</f>
        <v>0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1216</v>
      </c>
      <c r="P8757" t="s">
        <v>87</v>
      </c>
    </row>
    <row r="8758" spans="1:16" x14ac:dyDescent="0.2">
      <c r="A8758" t="s">
        <v>7203</v>
      </c>
      <c r="B8758" t="s">
        <v>158</v>
      </c>
      <c r="C8758">
        <v>2005</v>
      </c>
      <c r="D8758" t="s">
        <v>37</v>
      </c>
      <c r="E8758">
        <f>IF(S8758="Unknown",O8758,S8758)</f>
        <v>0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1448</v>
      </c>
      <c r="P8758" t="s">
        <v>53</v>
      </c>
    </row>
    <row r="8759" spans="1:16" x14ac:dyDescent="0.2">
      <c r="A8759" t="s">
        <v>7204</v>
      </c>
      <c r="B8759" t="s">
        <v>32</v>
      </c>
      <c r="C8759">
        <v>2010</v>
      </c>
      <c r="D8759" t="s">
        <v>100</v>
      </c>
      <c r="E8759">
        <f>IF(S8759="Unknown",O8759,S8759)</f>
        <v>0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">
      <c r="A8760" t="s">
        <v>5843</v>
      </c>
      <c r="B8760" t="s">
        <v>44</v>
      </c>
      <c r="C8760">
        <v>2012</v>
      </c>
      <c r="D8760" t="s">
        <v>39</v>
      </c>
      <c r="E8760">
        <f>IF(S8760="Unknown",O8760,S8760)</f>
        <v>0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2825</v>
      </c>
      <c r="P8760" t="s">
        <v>87</v>
      </c>
    </row>
    <row r="8761" spans="1:16" x14ac:dyDescent="0.2">
      <c r="A8761" t="s">
        <v>2116</v>
      </c>
      <c r="B8761" t="s">
        <v>44</v>
      </c>
      <c r="C8761">
        <v>2009</v>
      </c>
      <c r="D8761" t="s">
        <v>24</v>
      </c>
      <c r="E8761">
        <f>IF(S8761="Unknown",O8761,S8761)</f>
        <v>0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2117</v>
      </c>
      <c r="P8761" t="s">
        <v>20</v>
      </c>
    </row>
    <row r="8762" spans="1:16" x14ac:dyDescent="0.2">
      <c r="A8762" t="s">
        <v>5662</v>
      </c>
      <c r="B8762" t="s">
        <v>188</v>
      </c>
      <c r="C8762">
        <v>2005</v>
      </c>
      <c r="D8762" t="s">
        <v>1</v>
      </c>
      <c r="E8762">
        <f>IF(S8762="Unknown",O8762,S8762)</f>
        <v>0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">
      <c r="A8763" t="s">
        <v>7205</v>
      </c>
      <c r="B8763" t="s">
        <v>78</v>
      </c>
      <c r="C8763">
        <v>2015</v>
      </c>
      <c r="D8763" t="s">
        <v>34</v>
      </c>
      <c r="E8763">
        <f>IF(S8763="Unknown",O8763,S8763)</f>
        <v>0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">
      <c r="A8764" t="s">
        <v>7206</v>
      </c>
      <c r="B8764" t="s">
        <v>103</v>
      </c>
      <c r="C8764">
        <v>1998</v>
      </c>
      <c r="D8764" t="s">
        <v>24</v>
      </c>
      <c r="E8764">
        <f>IF(S8764="Unknown",O8764,S8764)</f>
        <v>0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">
      <c r="A8765" t="s">
        <v>3625</v>
      </c>
      <c r="B8765" t="s">
        <v>49</v>
      </c>
      <c r="C8765">
        <v>2007</v>
      </c>
      <c r="D8765" t="s">
        <v>18</v>
      </c>
      <c r="E8765">
        <f>IF(S8765="Unknown",O8765,S8765)</f>
        <v>0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192</v>
      </c>
      <c r="P8765" t="s">
        <v>20</v>
      </c>
    </row>
    <row r="8766" spans="1:16" x14ac:dyDescent="0.2">
      <c r="A8766" t="s">
        <v>2401</v>
      </c>
      <c r="B8766" t="s">
        <v>147</v>
      </c>
      <c r="C8766">
        <v>2012</v>
      </c>
      <c r="D8766" t="s">
        <v>50</v>
      </c>
      <c r="E8766">
        <f>IF(S8766="Unknown",O8766,S8766)</f>
        <v>0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1993</v>
      </c>
      <c r="P8766" t="s">
        <v>53</v>
      </c>
    </row>
    <row r="8767" spans="1:16" x14ac:dyDescent="0.2">
      <c r="A8767" t="s">
        <v>7207</v>
      </c>
      <c r="B8767" t="s">
        <v>55</v>
      </c>
      <c r="C8767">
        <v>2005</v>
      </c>
      <c r="D8767" t="s">
        <v>24</v>
      </c>
      <c r="E8767">
        <f>IF(S8767="Unknown",O8767,S8767)</f>
        <v>0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348</v>
      </c>
      <c r="P8767" t="s">
        <v>20</v>
      </c>
    </row>
    <row r="8768" spans="1:16" x14ac:dyDescent="0.2">
      <c r="A8768" t="s">
        <v>1996</v>
      </c>
      <c r="B8768" t="s">
        <v>147</v>
      </c>
      <c r="C8768">
        <v>2011</v>
      </c>
      <c r="D8768" t="s">
        <v>24</v>
      </c>
      <c r="E8768">
        <f>IF(S8768="Unknown",O8768,S8768)</f>
        <v>0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636</v>
      </c>
      <c r="P8768" t="s">
        <v>87</v>
      </c>
    </row>
    <row r="8769" spans="1:16" x14ac:dyDescent="0.2">
      <c r="A8769" t="s">
        <v>4752</v>
      </c>
      <c r="B8769" t="s">
        <v>55</v>
      </c>
      <c r="C8769">
        <v>2000</v>
      </c>
      <c r="D8769" t="s">
        <v>18</v>
      </c>
      <c r="E8769">
        <f>IF(S8769="Unknown",O8769,S8769)</f>
        <v>0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O8769" t="s">
        <v>2097</v>
      </c>
      <c r="P8769" t="s">
        <v>20</v>
      </c>
    </row>
    <row r="8770" spans="1:16" x14ac:dyDescent="0.2">
      <c r="A8770" t="s">
        <v>3251</v>
      </c>
      <c r="B8770" t="s">
        <v>990</v>
      </c>
      <c r="C8770">
        <v>2014</v>
      </c>
      <c r="D8770" t="s">
        <v>28</v>
      </c>
      <c r="E8770">
        <f>IF(S8770="Unknown",O8770,S8770)</f>
        <v>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">
      <c r="A8771" t="s">
        <v>7208</v>
      </c>
      <c r="B8771" t="s">
        <v>55</v>
      </c>
      <c r="C8771">
        <v>2004</v>
      </c>
      <c r="D8771" t="s">
        <v>34</v>
      </c>
      <c r="E8771">
        <f>IF(S8771="Unknown",O8771,S8771)</f>
        <v>0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1213</v>
      </c>
      <c r="P8771" t="s">
        <v>87</v>
      </c>
    </row>
    <row r="8772" spans="1:16" x14ac:dyDescent="0.2">
      <c r="A8772" t="s">
        <v>2401</v>
      </c>
      <c r="B8772" t="s">
        <v>186</v>
      </c>
      <c r="C8772">
        <v>2012</v>
      </c>
      <c r="D8772" t="s">
        <v>50</v>
      </c>
      <c r="E8772">
        <f>IF(S8772="Unknown",O8772,S8772)</f>
        <v>0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1993</v>
      </c>
      <c r="P8772" t="s">
        <v>53</v>
      </c>
    </row>
    <row r="8773" spans="1:16" x14ac:dyDescent="0.2">
      <c r="A8773" t="s">
        <v>7209</v>
      </c>
      <c r="B8773" t="s">
        <v>17</v>
      </c>
      <c r="C8773">
        <v>2010</v>
      </c>
      <c r="D8773" t="s">
        <v>37</v>
      </c>
      <c r="E8773">
        <f>IF(S8773="Unknown",O8773,S8773)</f>
        <v>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O8773" t="s">
        <v>2221</v>
      </c>
      <c r="P8773" t="s">
        <v>87</v>
      </c>
    </row>
    <row r="8774" spans="1:16" x14ac:dyDescent="0.2">
      <c r="A8774" t="s">
        <v>7210</v>
      </c>
      <c r="B8774" t="s">
        <v>188</v>
      </c>
      <c r="C8774">
        <v>2004</v>
      </c>
      <c r="D8774" t="s">
        <v>37</v>
      </c>
      <c r="E8774">
        <f>IF(S8774="Unknown",O8774,S8774)</f>
        <v>0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1620</v>
      </c>
      <c r="P8774" t="s">
        <v>87</v>
      </c>
    </row>
    <row r="8775" spans="1:16" x14ac:dyDescent="0.2">
      <c r="A8775" t="s">
        <v>7211</v>
      </c>
      <c r="B8775" t="s">
        <v>158</v>
      </c>
      <c r="C8775">
        <v>2011</v>
      </c>
      <c r="D8775" t="s">
        <v>100</v>
      </c>
      <c r="E8775">
        <f>IF(S8775="Unknown",O8775,S8775)</f>
        <v>0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2">
      <c r="A8776" t="s">
        <v>7212</v>
      </c>
      <c r="B8776" t="s">
        <v>55</v>
      </c>
      <c r="C8776">
        <v>2009</v>
      </c>
      <c r="D8776" t="s">
        <v>18</v>
      </c>
      <c r="E8776">
        <f>IF(S8776="Unknown",O8776,S8776)</f>
        <v>0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">
      <c r="A8777" t="s">
        <v>7213</v>
      </c>
      <c r="B8777" t="s">
        <v>17</v>
      </c>
      <c r="C8777">
        <v>2008</v>
      </c>
      <c r="D8777" t="s">
        <v>34</v>
      </c>
      <c r="E8777">
        <f>IF(S8777="Unknown",O8777,S8777)</f>
        <v>0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70</v>
      </c>
      <c r="P8777" t="s">
        <v>111</v>
      </c>
    </row>
    <row r="8778" spans="1:16" x14ac:dyDescent="0.2">
      <c r="A8778" t="s">
        <v>7214</v>
      </c>
      <c r="B8778" t="s">
        <v>17</v>
      </c>
      <c r="C8778">
        <v>2009</v>
      </c>
      <c r="D8778" t="s">
        <v>18</v>
      </c>
      <c r="E8778">
        <f>IF(S8778="Unknown",O8778,S8778)</f>
        <v>0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O8778" t="s">
        <v>1511</v>
      </c>
      <c r="P8778" t="s">
        <v>20</v>
      </c>
    </row>
    <row r="8779" spans="1:16" x14ac:dyDescent="0.2">
      <c r="A8779" t="s">
        <v>7215</v>
      </c>
      <c r="B8779" t="s">
        <v>1018</v>
      </c>
      <c r="C8779">
        <v>1997</v>
      </c>
      <c r="D8779" t="s">
        <v>266</v>
      </c>
      <c r="E8779">
        <f>IF(S8779="Unknown",O8779,S8779)</f>
        <v>0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">
      <c r="A8780" t="s">
        <v>7216</v>
      </c>
      <c r="B8780" t="s">
        <v>49</v>
      </c>
      <c r="C8780">
        <v>2008</v>
      </c>
      <c r="D8780" t="s">
        <v>18</v>
      </c>
      <c r="E8780">
        <f>IF(S8780="Unknown",O8780,S8780)</f>
        <v>0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">
      <c r="A8781" t="s">
        <v>7217</v>
      </c>
      <c r="B8781" t="s">
        <v>17</v>
      </c>
      <c r="C8781">
        <v>2009</v>
      </c>
      <c r="D8781" t="s">
        <v>34</v>
      </c>
      <c r="E8781">
        <f>IF(S8781="Unknown",O8781,S8781)</f>
        <v>0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O8781" t="s">
        <v>70</v>
      </c>
      <c r="P8781" t="s">
        <v>20</v>
      </c>
    </row>
    <row r="8782" spans="1:16" x14ac:dyDescent="0.2">
      <c r="A8782" t="s">
        <v>7218</v>
      </c>
      <c r="B8782" t="s">
        <v>44</v>
      </c>
      <c r="C8782">
        <v>2006</v>
      </c>
      <c r="D8782" t="s">
        <v>37</v>
      </c>
      <c r="E8782">
        <f>IF(S8782="Unknown",O8782,S8782)</f>
        <v>0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7219</v>
      </c>
      <c r="P8782" t="s">
        <v>87</v>
      </c>
    </row>
    <row r="8783" spans="1:16" x14ac:dyDescent="0.2">
      <c r="A8783" t="s">
        <v>4867</v>
      </c>
      <c r="B8783" t="s">
        <v>32</v>
      </c>
      <c r="C8783">
        <v>2009</v>
      </c>
      <c r="D8783" t="s">
        <v>24</v>
      </c>
      <c r="E8783">
        <f>IF(S8783="Unknown",O8783,S8783)</f>
        <v>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O8783" t="s">
        <v>4599</v>
      </c>
      <c r="P8783" t="s">
        <v>20</v>
      </c>
    </row>
    <row r="8784" spans="1:16" x14ac:dyDescent="0.2">
      <c r="A8784" t="s">
        <v>4830</v>
      </c>
      <c r="B8784" t="s">
        <v>188</v>
      </c>
      <c r="C8784">
        <v>2003</v>
      </c>
      <c r="D8784" t="s">
        <v>1</v>
      </c>
      <c r="E8784">
        <f>IF(S8784="Unknown",O8784,S8784)</f>
        <v>0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O8784" t="s">
        <v>348</v>
      </c>
      <c r="P8784" t="s">
        <v>20</v>
      </c>
    </row>
    <row r="8785" spans="1:16" x14ac:dyDescent="0.2">
      <c r="A8785" t="s">
        <v>4539</v>
      </c>
      <c r="B8785" t="s">
        <v>49</v>
      </c>
      <c r="C8785">
        <v>2009</v>
      </c>
      <c r="D8785" t="s">
        <v>18</v>
      </c>
      <c r="E8785">
        <f>IF(S8785="Unknown",O8785,S8785)</f>
        <v>0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111</v>
      </c>
    </row>
    <row r="8786" spans="1:16" x14ac:dyDescent="0.2">
      <c r="A8786" t="s">
        <v>7220</v>
      </c>
      <c r="B8786" t="s">
        <v>17</v>
      </c>
      <c r="C8786">
        <v>2010</v>
      </c>
      <c r="D8786" t="s">
        <v>18</v>
      </c>
      <c r="E8786">
        <f>IF(S8786="Unknown",O8786,S8786)</f>
        <v>0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O8786" t="s">
        <v>1650</v>
      </c>
      <c r="P8786" t="s">
        <v>111</v>
      </c>
    </row>
    <row r="8787" spans="1:16" x14ac:dyDescent="0.2">
      <c r="A8787" t="s">
        <v>7221</v>
      </c>
      <c r="B8787" t="s">
        <v>55</v>
      </c>
      <c r="C8787">
        <v>2009</v>
      </c>
      <c r="D8787" t="s">
        <v>50</v>
      </c>
      <c r="E8787">
        <f>IF(S8787="Unknown",O8787,S8787)</f>
        <v>0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O8787" t="s">
        <v>1709</v>
      </c>
      <c r="P8787" t="s">
        <v>111</v>
      </c>
    </row>
    <row r="8788" spans="1:16" x14ac:dyDescent="0.2">
      <c r="A8788" t="s">
        <v>352</v>
      </c>
      <c r="B8788" t="s">
        <v>158</v>
      </c>
      <c r="C8788">
        <v>2010</v>
      </c>
      <c r="D8788" t="s">
        <v>34</v>
      </c>
      <c r="E8788">
        <f>IF(S8788="Unknown",O8788,S8788)</f>
        <v>0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110</v>
      </c>
      <c r="P8788" t="s">
        <v>111</v>
      </c>
    </row>
    <row r="8789" spans="1:16" x14ac:dyDescent="0.2">
      <c r="A8789" t="s">
        <v>7222</v>
      </c>
      <c r="B8789" t="s">
        <v>55</v>
      </c>
      <c r="C8789">
        <v>2008</v>
      </c>
      <c r="D8789" t="s">
        <v>18</v>
      </c>
      <c r="E8789">
        <f>IF(S8789="Unknown",O8789,S8789)</f>
        <v>0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348</v>
      </c>
      <c r="P8789" t="s">
        <v>20</v>
      </c>
    </row>
    <row r="8790" spans="1:16" x14ac:dyDescent="0.2">
      <c r="A8790" t="s">
        <v>7223</v>
      </c>
      <c r="B8790" t="s">
        <v>32</v>
      </c>
      <c r="C8790">
        <v>2010</v>
      </c>
      <c r="D8790" t="s">
        <v>50</v>
      </c>
      <c r="E8790">
        <f>IF(S8790="Unknown",O8790,S8790)</f>
        <v>0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O8790" t="s">
        <v>1067</v>
      </c>
      <c r="P8790" t="s">
        <v>20</v>
      </c>
    </row>
    <row r="8791" spans="1:16" x14ac:dyDescent="0.2">
      <c r="A8791" t="s">
        <v>7224</v>
      </c>
      <c r="B8791" t="s">
        <v>64</v>
      </c>
      <c r="C8791">
        <v>2005</v>
      </c>
      <c r="D8791" t="s">
        <v>100</v>
      </c>
      <c r="E8791">
        <f>IF(S8791="Unknown",O8791,S8791)</f>
        <v>0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">
      <c r="A8792" t="s">
        <v>7225</v>
      </c>
      <c r="B8792" t="s">
        <v>32</v>
      </c>
      <c r="C8792">
        <v>2007</v>
      </c>
      <c r="D8792" t="s">
        <v>30</v>
      </c>
      <c r="E8792">
        <f>IF(S8792="Unknown",O8792,S8792)</f>
        <v>0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6800</v>
      </c>
      <c r="P8792" t="s">
        <v>20</v>
      </c>
    </row>
    <row r="8793" spans="1:16" x14ac:dyDescent="0.2">
      <c r="A8793" t="s">
        <v>7226</v>
      </c>
      <c r="B8793" t="s">
        <v>49</v>
      </c>
      <c r="C8793">
        <v>2013</v>
      </c>
      <c r="D8793" t="s">
        <v>28</v>
      </c>
      <c r="E8793">
        <f>IF(S8793="Unknown",O8793,S8793)</f>
        <v>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7227</v>
      </c>
      <c r="P8793" t="s">
        <v>87</v>
      </c>
    </row>
    <row r="8794" spans="1:16" x14ac:dyDescent="0.2">
      <c r="A8794" t="s">
        <v>7228</v>
      </c>
      <c r="B8794" t="s">
        <v>32</v>
      </c>
      <c r="C8794">
        <v>2009</v>
      </c>
      <c r="D8794" t="s">
        <v>30</v>
      </c>
      <c r="E8794">
        <f>IF(S8794="Unknown",O8794,S8794)</f>
        <v>0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5191</v>
      </c>
      <c r="P8794" t="s">
        <v>111</v>
      </c>
    </row>
    <row r="8795" spans="1:16" x14ac:dyDescent="0.2">
      <c r="A8795" t="s">
        <v>2523</v>
      </c>
      <c r="B8795" t="s">
        <v>17</v>
      </c>
      <c r="C8795">
        <v>2012</v>
      </c>
      <c r="D8795" t="s">
        <v>50</v>
      </c>
      <c r="E8795">
        <f>IF(S8795="Unknown",O8795,S8795)</f>
        <v>0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">
      <c r="A8796" t="s">
        <v>6224</v>
      </c>
      <c r="B8796" t="s">
        <v>44</v>
      </c>
      <c r="C8796">
        <v>2011</v>
      </c>
      <c r="D8796" t="s">
        <v>1</v>
      </c>
      <c r="E8796">
        <f>IF(S8796="Unknown",O8796,S8796)</f>
        <v>0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2158</v>
      </c>
      <c r="P8796" t="s">
        <v>111</v>
      </c>
    </row>
    <row r="8797" spans="1:16" x14ac:dyDescent="0.2">
      <c r="A8797" t="s">
        <v>7229</v>
      </c>
      <c r="B8797" t="s">
        <v>103</v>
      </c>
      <c r="C8797">
        <v>2000</v>
      </c>
      <c r="D8797" t="s">
        <v>50</v>
      </c>
      <c r="E8797">
        <f>IF(S8797="Unknown",O8797,S8797)</f>
        <v>0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2718</v>
      </c>
      <c r="P8797" t="s">
        <v>20</v>
      </c>
    </row>
    <row r="8798" spans="1:16" x14ac:dyDescent="0.2">
      <c r="A8798" t="s">
        <v>7230</v>
      </c>
      <c r="B8798" t="s">
        <v>990</v>
      </c>
      <c r="C8798">
        <v>2014</v>
      </c>
      <c r="D8798" t="s">
        <v>50</v>
      </c>
      <c r="E8798">
        <f>IF(S8798="Unknown",O8798,S8798)</f>
        <v>0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">
      <c r="A8799" t="s">
        <v>3562</v>
      </c>
      <c r="B8799" t="s">
        <v>32</v>
      </c>
      <c r="C8799">
        <v>2010</v>
      </c>
      <c r="D8799" t="s">
        <v>18</v>
      </c>
      <c r="E8799">
        <f>IF(S8799="Unknown",O8799,S8799)</f>
        <v>0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O8799" t="s">
        <v>2062</v>
      </c>
      <c r="P8799" t="s">
        <v>20</v>
      </c>
    </row>
    <row r="8800" spans="1:16" x14ac:dyDescent="0.2">
      <c r="A8800" t="s">
        <v>7231</v>
      </c>
      <c r="B8800" t="s">
        <v>17</v>
      </c>
      <c r="C8800">
        <v>2007</v>
      </c>
      <c r="D8800" t="s">
        <v>50</v>
      </c>
      <c r="E8800">
        <f>IF(S8800="Unknown",O8800,S8800)</f>
        <v>0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2760</v>
      </c>
      <c r="P8800" t="s">
        <v>87</v>
      </c>
    </row>
    <row r="8801" spans="1:16" x14ac:dyDescent="0.2">
      <c r="A8801" t="s">
        <v>6861</v>
      </c>
      <c r="B8801" t="s">
        <v>49</v>
      </c>
      <c r="C8801">
        <v>2008</v>
      </c>
      <c r="D8801" t="s">
        <v>18</v>
      </c>
      <c r="E8801">
        <f>IF(S8801="Unknown",O8801,S8801)</f>
        <v>0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2208</v>
      </c>
      <c r="P8801" t="s">
        <v>20</v>
      </c>
    </row>
    <row r="8802" spans="1:16" x14ac:dyDescent="0.2">
      <c r="A8802" t="s">
        <v>6263</v>
      </c>
      <c r="B8802" t="s">
        <v>158</v>
      </c>
      <c r="C8802">
        <v>2012</v>
      </c>
      <c r="D8802" t="s">
        <v>50</v>
      </c>
      <c r="E8802">
        <f>IF(S8802="Unknown",O8802,S8802)</f>
        <v>0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">
      <c r="A8803" t="s">
        <v>7232</v>
      </c>
      <c r="B8803" t="s">
        <v>158</v>
      </c>
      <c r="C8803">
        <v>2005</v>
      </c>
      <c r="D8803" t="s">
        <v>28</v>
      </c>
      <c r="E8803">
        <f>IF(S8803="Unknown",O8803,S8803)</f>
        <v>0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6039</v>
      </c>
      <c r="P8803" t="s">
        <v>87</v>
      </c>
    </row>
    <row r="8804" spans="1:16" x14ac:dyDescent="0.2">
      <c r="A8804" t="s">
        <v>7233</v>
      </c>
      <c r="B8804" t="s">
        <v>1018</v>
      </c>
      <c r="C8804">
        <v>1997</v>
      </c>
      <c r="D8804" t="s">
        <v>85</v>
      </c>
      <c r="E8804">
        <f>IF(S8804="Unknown",O8804,S8804)</f>
        <v>0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x14ac:dyDescent="0.2">
      <c r="A8805" t="s">
        <v>7234</v>
      </c>
      <c r="B8805" t="s">
        <v>158</v>
      </c>
      <c r="C8805">
        <v>2009</v>
      </c>
      <c r="D8805" t="s">
        <v>85</v>
      </c>
      <c r="E8805">
        <f>IF(S8805="Unknown",O8805,S8805)</f>
        <v>0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3298</v>
      </c>
      <c r="P8805" t="s">
        <v>87</v>
      </c>
    </row>
    <row r="8806" spans="1:16" x14ac:dyDescent="0.2">
      <c r="A8806" t="s">
        <v>5485</v>
      </c>
      <c r="B8806" t="s">
        <v>44</v>
      </c>
      <c r="C8806">
        <v>2010</v>
      </c>
      <c r="D8806" t="s">
        <v>50</v>
      </c>
      <c r="E8806">
        <f>IF(S8806="Unknown",O8806,S8806)</f>
        <v>0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474</v>
      </c>
      <c r="P8806" t="s">
        <v>111</v>
      </c>
    </row>
    <row r="8807" spans="1:16" x14ac:dyDescent="0.2">
      <c r="A8807" t="s">
        <v>7235</v>
      </c>
      <c r="B8807" t="s">
        <v>57</v>
      </c>
      <c r="C8807">
        <v>1996</v>
      </c>
      <c r="D8807" t="s">
        <v>28</v>
      </c>
      <c r="E8807">
        <f>IF(S8807="Unknown",O8807,S8807)</f>
        <v>0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">
      <c r="A8808" t="s">
        <v>7236</v>
      </c>
      <c r="B8808" t="s">
        <v>32</v>
      </c>
      <c r="C8808">
        <v>2007</v>
      </c>
      <c r="D8808" t="s">
        <v>85</v>
      </c>
      <c r="E8808">
        <f>IF(S8808="Unknown",O8808,S8808)</f>
        <v>0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3840</v>
      </c>
      <c r="P8808" t="s">
        <v>87</v>
      </c>
    </row>
    <row r="8809" spans="1:16" x14ac:dyDescent="0.2">
      <c r="A8809" t="s">
        <v>6619</v>
      </c>
      <c r="B8809" t="s">
        <v>32</v>
      </c>
      <c r="C8809">
        <v>2009</v>
      </c>
      <c r="D8809" t="s">
        <v>24</v>
      </c>
      <c r="E8809">
        <f>IF(S8809="Unknown",O8809,S8809)</f>
        <v>0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O8809" t="s">
        <v>1653</v>
      </c>
      <c r="P8809" t="s">
        <v>111</v>
      </c>
    </row>
    <row r="8810" spans="1:16" x14ac:dyDescent="0.2">
      <c r="A8810" t="s">
        <v>863</v>
      </c>
      <c r="B8810" t="s">
        <v>64</v>
      </c>
      <c r="C8810">
        <v>2003</v>
      </c>
      <c r="D8810" t="s">
        <v>50</v>
      </c>
      <c r="E8810">
        <f>IF(S8810="Unknown",O8810,S8810)</f>
        <v>0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254</v>
      </c>
      <c r="P8810" t="s">
        <v>87</v>
      </c>
    </row>
    <row r="8811" spans="1:16" x14ac:dyDescent="0.2">
      <c r="A8811" t="s">
        <v>7237</v>
      </c>
      <c r="B8811" t="s">
        <v>188</v>
      </c>
      <c r="C8811">
        <v>2003</v>
      </c>
      <c r="D8811" t="s">
        <v>50</v>
      </c>
      <c r="E8811">
        <f>IF(S8811="Unknown",O8811,S8811)</f>
        <v>0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2071</v>
      </c>
      <c r="P8811" t="s">
        <v>87</v>
      </c>
    </row>
    <row r="8812" spans="1:16" x14ac:dyDescent="0.2">
      <c r="A8812" t="s">
        <v>4314</v>
      </c>
      <c r="B8812" t="s">
        <v>32</v>
      </c>
      <c r="C8812">
        <v>2006</v>
      </c>
      <c r="D8812" t="s">
        <v>1</v>
      </c>
      <c r="E8812">
        <f>IF(S8812="Unknown",O8812,S8812)</f>
        <v>0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O8812" t="s">
        <v>903</v>
      </c>
      <c r="P8812" t="s">
        <v>20</v>
      </c>
    </row>
    <row r="8813" spans="1:16" x14ac:dyDescent="0.2">
      <c r="A8813" t="s">
        <v>2817</v>
      </c>
      <c r="B8813" t="s">
        <v>32</v>
      </c>
      <c r="C8813">
        <v>2010</v>
      </c>
      <c r="D8813" t="s">
        <v>50</v>
      </c>
      <c r="E8813">
        <f>IF(S8813="Unknown",O8813,S8813)</f>
        <v>0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2968</v>
      </c>
      <c r="P8813" t="s">
        <v>111</v>
      </c>
    </row>
    <row r="8814" spans="1:16" x14ac:dyDescent="0.2">
      <c r="A8814" t="s">
        <v>5666</v>
      </c>
      <c r="B8814" t="s">
        <v>136</v>
      </c>
      <c r="C8814">
        <v>2003</v>
      </c>
      <c r="D8814" t="s">
        <v>18</v>
      </c>
      <c r="E8814">
        <f>IF(S8814="Unknown",O8814,S8814)</f>
        <v>0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5479</v>
      </c>
      <c r="P8814" t="s">
        <v>20</v>
      </c>
    </row>
    <row r="8815" spans="1:16" x14ac:dyDescent="0.2">
      <c r="A8815" t="s">
        <v>7238</v>
      </c>
      <c r="B8815" t="s">
        <v>990</v>
      </c>
      <c r="C8815">
        <v>2015</v>
      </c>
      <c r="D8815" t="s">
        <v>28</v>
      </c>
      <c r="E8815">
        <f>IF(S8815="Unknown",O8815,S8815)</f>
        <v>0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">
      <c r="A8816" t="s">
        <v>7239</v>
      </c>
      <c r="B8816" t="s">
        <v>136</v>
      </c>
      <c r="C8816">
        <v>2002</v>
      </c>
      <c r="D8816" t="s">
        <v>37</v>
      </c>
      <c r="E8816">
        <f>IF(S8816="Unknown",O8816,S8816)</f>
        <v>0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7240</v>
      </c>
      <c r="P8816" t="s">
        <v>53</v>
      </c>
    </row>
    <row r="8817" spans="1:16" x14ac:dyDescent="0.2">
      <c r="A8817" t="s">
        <v>2044</v>
      </c>
      <c r="B8817" t="s">
        <v>32</v>
      </c>
      <c r="C8817">
        <v>2005</v>
      </c>
      <c r="D8817" t="s">
        <v>30</v>
      </c>
      <c r="E8817">
        <f>IF(S8817="Unknown",O8817,S8817)</f>
        <v>0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3298</v>
      </c>
      <c r="P8817" t="s">
        <v>20</v>
      </c>
    </row>
    <row r="8818" spans="1:16" x14ac:dyDescent="0.2">
      <c r="A8818" t="s">
        <v>7241</v>
      </c>
      <c r="B8818" t="s">
        <v>103</v>
      </c>
      <c r="C8818">
        <v>1997</v>
      </c>
      <c r="D8818" t="s">
        <v>100</v>
      </c>
      <c r="E8818">
        <f>IF(S8818="Unknown",O8818,S8818)</f>
        <v>0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">
      <c r="A8819" t="s">
        <v>7242</v>
      </c>
      <c r="B8819" t="s">
        <v>188</v>
      </c>
      <c r="C8819">
        <v>2005</v>
      </c>
      <c r="D8819" t="s">
        <v>50</v>
      </c>
      <c r="E8819">
        <f>IF(S8819="Unknown",O8819,S8819)</f>
        <v>0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2913</v>
      </c>
      <c r="P8819" t="s">
        <v>53</v>
      </c>
    </row>
    <row r="8820" spans="1:16" x14ac:dyDescent="0.2">
      <c r="A8820" t="s">
        <v>7243</v>
      </c>
      <c r="B8820" t="s">
        <v>188</v>
      </c>
      <c r="C8820">
        <v>2006</v>
      </c>
      <c r="D8820" t="s">
        <v>1</v>
      </c>
      <c r="E8820">
        <f>IF(S8820="Unknown",O8820,S8820)</f>
        <v>0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865</v>
      </c>
      <c r="P8820" t="s">
        <v>20</v>
      </c>
    </row>
    <row r="8821" spans="1:16" x14ac:dyDescent="0.2">
      <c r="A8821" t="s">
        <v>3010</v>
      </c>
      <c r="B8821" t="s">
        <v>103</v>
      </c>
      <c r="C8821">
        <v>2001</v>
      </c>
      <c r="D8821" t="s">
        <v>18</v>
      </c>
      <c r="E8821">
        <f>IF(S8821="Unknown",O8821,S8821)</f>
        <v>0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134</v>
      </c>
      <c r="P8821" t="s">
        <v>20</v>
      </c>
    </row>
    <row r="8822" spans="1:16" x14ac:dyDescent="0.2">
      <c r="A8822" t="s">
        <v>2906</v>
      </c>
      <c r="B8822" t="s">
        <v>136</v>
      </c>
      <c r="C8822">
        <v>2004</v>
      </c>
      <c r="D8822" t="s">
        <v>85</v>
      </c>
      <c r="E8822">
        <f>IF(S8822="Unknown",O8822,S8822)</f>
        <v>0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220</v>
      </c>
      <c r="P8822" t="s">
        <v>87</v>
      </c>
    </row>
    <row r="8823" spans="1:16" x14ac:dyDescent="0.2">
      <c r="A8823" t="s">
        <v>6541</v>
      </c>
      <c r="B8823" t="s">
        <v>49</v>
      </c>
      <c r="C8823">
        <v>2015</v>
      </c>
      <c r="D8823" t="s">
        <v>50</v>
      </c>
      <c r="E8823">
        <f>IF(S8823="Unknown",O8823,S8823)</f>
        <v>0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">
      <c r="A8824" t="s">
        <v>7244</v>
      </c>
      <c r="B8824" t="s">
        <v>158</v>
      </c>
      <c r="C8824">
        <v>2007</v>
      </c>
      <c r="D8824" t="s">
        <v>100</v>
      </c>
      <c r="E8824">
        <f>IF(S8824="Unknown",O8824,S8824)</f>
        <v>0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">
      <c r="A8825" t="s">
        <v>7245</v>
      </c>
      <c r="B8825" t="s">
        <v>136</v>
      </c>
      <c r="C8825">
        <v>2004</v>
      </c>
      <c r="D8825" t="s">
        <v>37</v>
      </c>
      <c r="E8825">
        <f>IF(S8825="Unknown",O8825,S8825)</f>
        <v>0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7246</v>
      </c>
      <c r="P8825" t="s">
        <v>87</v>
      </c>
    </row>
    <row r="8826" spans="1:16" x14ac:dyDescent="0.2">
      <c r="A8826" t="s">
        <v>7247</v>
      </c>
      <c r="B8826" t="s">
        <v>55</v>
      </c>
      <c r="C8826">
        <v>2005</v>
      </c>
      <c r="D8826" t="s">
        <v>100</v>
      </c>
      <c r="E8826">
        <f>IF(S8826="Unknown",O8826,S8826)</f>
        <v>0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585</v>
      </c>
      <c r="P8826" t="s">
        <v>53</v>
      </c>
    </row>
    <row r="8827" spans="1:16" x14ac:dyDescent="0.2">
      <c r="A8827" t="s">
        <v>7248</v>
      </c>
      <c r="B8827" t="s">
        <v>44</v>
      </c>
      <c r="C8827">
        <v>2005</v>
      </c>
      <c r="D8827" t="s">
        <v>18</v>
      </c>
      <c r="E8827">
        <f>IF(S8827="Unknown",O8827,S8827)</f>
        <v>0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192</v>
      </c>
      <c r="P8827" t="s">
        <v>20</v>
      </c>
    </row>
    <row r="8828" spans="1:16" x14ac:dyDescent="0.2">
      <c r="A8828" t="s">
        <v>7249</v>
      </c>
      <c r="B8828" t="s">
        <v>57</v>
      </c>
      <c r="C8828">
        <v>1991</v>
      </c>
      <c r="D8828" t="s">
        <v>18</v>
      </c>
      <c r="E8828">
        <f>IF(S8828="Unknown",O8828,S8828)</f>
        <v>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">
      <c r="A8829" t="s">
        <v>5418</v>
      </c>
      <c r="B8829" t="s">
        <v>55</v>
      </c>
      <c r="C8829">
        <v>2001</v>
      </c>
      <c r="D8829" t="s">
        <v>18</v>
      </c>
      <c r="E8829">
        <f>IF(S8829="Unknown",O8829,S8829)</f>
        <v>0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O8829" t="s">
        <v>2097</v>
      </c>
      <c r="P8829" t="s">
        <v>20</v>
      </c>
    </row>
    <row r="8830" spans="1:16" x14ac:dyDescent="0.2">
      <c r="A8830" t="s">
        <v>7250</v>
      </c>
      <c r="B8830" t="s">
        <v>44</v>
      </c>
      <c r="C8830">
        <v>2007</v>
      </c>
      <c r="D8830" t="s">
        <v>28</v>
      </c>
      <c r="E8830">
        <f>IF(S8830="Unknown",O8830,S8830)</f>
        <v>0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O8830" t="s">
        <v>238</v>
      </c>
      <c r="P8830" t="s">
        <v>87</v>
      </c>
    </row>
    <row r="8831" spans="1:16" x14ac:dyDescent="0.2">
      <c r="A8831" t="s">
        <v>7251</v>
      </c>
      <c r="B8831" t="s">
        <v>32</v>
      </c>
      <c r="C8831">
        <v>2009</v>
      </c>
      <c r="D8831" t="s">
        <v>39</v>
      </c>
      <c r="E8831">
        <f>IF(S8831="Unknown",O8831,S8831)</f>
        <v>0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O8831" t="s">
        <v>1811</v>
      </c>
      <c r="P8831" t="s">
        <v>20</v>
      </c>
    </row>
    <row r="8832" spans="1:16" x14ac:dyDescent="0.2">
      <c r="A8832" t="s">
        <v>7252</v>
      </c>
      <c r="B8832" t="s">
        <v>17</v>
      </c>
      <c r="C8832">
        <v>2011</v>
      </c>
      <c r="D8832" t="s">
        <v>34</v>
      </c>
      <c r="E8832">
        <f>IF(S8832="Unknown",O8832,S8832)</f>
        <v>0</v>
      </c>
      <c r="F8832">
        <v>0</v>
      </c>
      <c r="G8832">
        <v>0.13</v>
      </c>
      <c r="H8832">
        <v>0</v>
      </c>
      <c r="I8832">
        <v>0.02</v>
      </c>
      <c r="J8832">
        <v>0.15</v>
      </c>
      <c r="O8832" t="s">
        <v>7253</v>
      </c>
      <c r="P8832" t="s">
        <v>87</v>
      </c>
    </row>
    <row r="8833" spans="1:16" x14ac:dyDescent="0.2">
      <c r="A8833" t="s">
        <v>7254</v>
      </c>
      <c r="B8833" t="s">
        <v>55</v>
      </c>
      <c r="C8833">
        <v>2008</v>
      </c>
      <c r="D8833" t="s">
        <v>85</v>
      </c>
      <c r="E8833">
        <f>IF(S8833="Unknown",O8833,S8833)</f>
        <v>0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O8833" t="s">
        <v>4714</v>
      </c>
      <c r="P8833" t="s">
        <v>87</v>
      </c>
    </row>
    <row r="8834" spans="1:16" x14ac:dyDescent="0.2">
      <c r="A8834" t="s">
        <v>7255</v>
      </c>
      <c r="B8834" t="s">
        <v>55</v>
      </c>
      <c r="C8834">
        <v>2005</v>
      </c>
      <c r="D8834" t="s">
        <v>28</v>
      </c>
      <c r="E8834">
        <f>IF(S8834="Unknown",O8834,S8834)</f>
        <v>0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238</v>
      </c>
      <c r="P8834" t="s">
        <v>87</v>
      </c>
    </row>
    <row r="8835" spans="1:16" x14ac:dyDescent="0.2">
      <c r="A8835" t="s">
        <v>7256</v>
      </c>
      <c r="B8835" t="s">
        <v>32</v>
      </c>
      <c r="C8835">
        <v>2010</v>
      </c>
      <c r="D8835" t="s">
        <v>34</v>
      </c>
      <c r="E8835">
        <f>IF(S8835="Unknown",O8835,S8835)</f>
        <v>0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O8835" t="s">
        <v>7257</v>
      </c>
      <c r="P8835" t="s">
        <v>20</v>
      </c>
    </row>
    <row r="8836" spans="1:16" x14ac:dyDescent="0.2">
      <c r="A8836" t="s">
        <v>3133</v>
      </c>
      <c r="B8836" t="s">
        <v>990</v>
      </c>
      <c r="C8836">
        <v>2014</v>
      </c>
      <c r="D8836" t="s">
        <v>50</v>
      </c>
      <c r="E8836">
        <f>IF(S8836="Unknown",O8836,S8836)</f>
        <v>0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865</v>
      </c>
      <c r="P8836" t="s">
        <v>111</v>
      </c>
    </row>
    <row r="8837" spans="1:16" x14ac:dyDescent="0.2">
      <c r="A8837" t="s">
        <v>7258</v>
      </c>
      <c r="B8837" t="s">
        <v>17</v>
      </c>
      <c r="C8837">
        <v>2011</v>
      </c>
      <c r="D8837" t="s">
        <v>39</v>
      </c>
      <c r="E8837">
        <f>IF(S8837="Unknown",O8837,S8837)</f>
        <v>0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">
      <c r="A8838" t="s">
        <v>7259</v>
      </c>
      <c r="B8838" t="s">
        <v>990</v>
      </c>
      <c r="C8838">
        <v>2014</v>
      </c>
      <c r="D8838" t="s">
        <v>28</v>
      </c>
      <c r="E8838">
        <f>IF(S8838="Unknown",O8838,S8838)</f>
        <v>0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2199</v>
      </c>
      <c r="P8838" t="s">
        <v>87</v>
      </c>
    </row>
    <row r="8839" spans="1:16" x14ac:dyDescent="0.2">
      <c r="A8839" t="s">
        <v>7260</v>
      </c>
      <c r="B8839" t="s">
        <v>64</v>
      </c>
      <c r="C8839">
        <v>2004</v>
      </c>
      <c r="D8839" t="s">
        <v>34</v>
      </c>
      <c r="E8839">
        <f>IF(S8839="Unknown",O8839,S8839)</f>
        <v>0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x14ac:dyDescent="0.2">
      <c r="A8840" t="s">
        <v>7261</v>
      </c>
      <c r="B8840" t="s">
        <v>78</v>
      </c>
      <c r="C8840">
        <v>2013</v>
      </c>
      <c r="D8840" t="s">
        <v>50</v>
      </c>
      <c r="E8840">
        <f>IF(S8840="Unknown",O8840,S8840)</f>
        <v>0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">
      <c r="A8841" t="s">
        <v>7262</v>
      </c>
      <c r="B8841" t="s">
        <v>55</v>
      </c>
      <c r="C8841">
        <v>2001</v>
      </c>
      <c r="D8841" t="s">
        <v>24</v>
      </c>
      <c r="E8841">
        <f>IF(S8841="Unknown",O8841,S8841)</f>
        <v>0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134</v>
      </c>
      <c r="P8841" t="s">
        <v>20</v>
      </c>
    </row>
    <row r="8842" spans="1:16" x14ac:dyDescent="0.2">
      <c r="A8842" t="s">
        <v>1992</v>
      </c>
      <c r="B8842" t="s">
        <v>147</v>
      </c>
      <c r="C8842">
        <v>2010</v>
      </c>
      <c r="D8842" t="s">
        <v>50</v>
      </c>
      <c r="E8842">
        <f>IF(S8842="Unknown",O8842,S8842)</f>
        <v>0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1993</v>
      </c>
      <c r="P8842" t="s">
        <v>53</v>
      </c>
    </row>
    <row r="8843" spans="1:16" x14ac:dyDescent="0.2">
      <c r="A8843" t="s">
        <v>7263</v>
      </c>
      <c r="B8843" t="s">
        <v>1018</v>
      </c>
      <c r="C8843">
        <v>1995</v>
      </c>
      <c r="D8843" t="s">
        <v>18</v>
      </c>
      <c r="E8843">
        <f>IF(S8843="Unknown",O8843,S8843)</f>
        <v>0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">
      <c r="A8844" t="s">
        <v>2233</v>
      </c>
      <c r="B8844" t="s">
        <v>188</v>
      </c>
      <c r="C8844">
        <v>2002</v>
      </c>
      <c r="D8844" t="s">
        <v>39</v>
      </c>
      <c r="E8844">
        <f>IF(S8844="Unknown",O8844,S8844)</f>
        <v>0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2234</v>
      </c>
      <c r="P8844" t="s">
        <v>20</v>
      </c>
    </row>
    <row r="8845" spans="1:16" x14ac:dyDescent="0.2">
      <c r="A8845" t="s">
        <v>7264</v>
      </c>
      <c r="B8845" t="s">
        <v>32</v>
      </c>
      <c r="C8845">
        <v>2009</v>
      </c>
      <c r="D8845" t="s">
        <v>30</v>
      </c>
      <c r="E8845">
        <f>IF(S8845="Unknown",O8845,S8845)</f>
        <v>0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x14ac:dyDescent="0.2">
      <c r="A8846" t="s">
        <v>7265</v>
      </c>
      <c r="B8846" t="s">
        <v>64</v>
      </c>
      <c r="C8846">
        <v>2005</v>
      </c>
      <c r="D8846" t="s">
        <v>50</v>
      </c>
      <c r="E8846">
        <f>IF(S8846="Unknown",O8846,S8846)</f>
        <v>0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">
      <c r="A8847" t="s">
        <v>7266</v>
      </c>
      <c r="B8847" t="s">
        <v>49</v>
      </c>
      <c r="C8847">
        <v>2015</v>
      </c>
      <c r="D8847" t="s">
        <v>50</v>
      </c>
      <c r="E8847">
        <f>IF(S8847="Unknown",O8847,S8847)</f>
        <v>0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">
      <c r="A8848" t="s">
        <v>3590</v>
      </c>
      <c r="B8848" t="s">
        <v>55</v>
      </c>
      <c r="C8848">
        <v>2008</v>
      </c>
      <c r="D8848" t="s">
        <v>18</v>
      </c>
      <c r="E8848">
        <f>IF(S8848="Unknown",O8848,S8848)</f>
        <v>0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192</v>
      </c>
      <c r="P8848" t="s">
        <v>111</v>
      </c>
    </row>
    <row r="8849" spans="1:16" x14ac:dyDescent="0.2">
      <c r="A8849" t="s">
        <v>7267</v>
      </c>
      <c r="B8849" t="s">
        <v>55</v>
      </c>
      <c r="C8849">
        <v>2008</v>
      </c>
      <c r="D8849" t="s">
        <v>37</v>
      </c>
      <c r="E8849">
        <f>IF(S8849="Unknown",O8849,S8849)</f>
        <v>0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x14ac:dyDescent="0.2">
      <c r="A8850" t="s">
        <v>4264</v>
      </c>
      <c r="B8850" t="s">
        <v>49</v>
      </c>
      <c r="C8850">
        <v>2007</v>
      </c>
      <c r="D8850" t="s">
        <v>50</v>
      </c>
      <c r="E8850">
        <f>IF(S8850="Unknown",O8850,S8850)</f>
        <v>0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416</v>
      </c>
      <c r="P8850" t="s">
        <v>87</v>
      </c>
    </row>
    <row r="8851" spans="1:16" x14ac:dyDescent="0.2">
      <c r="A8851" t="s">
        <v>7268</v>
      </c>
      <c r="B8851" t="s">
        <v>94</v>
      </c>
      <c r="C8851">
        <v>1997</v>
      </c>
      <c r="D8851" t="s">
        <v>85</v>
      </c>
      <c r="E8851">
        <f>IF(S8851="Unknown",O8851,S8851)</f>
        <v>0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">
      <c r="A8852" t="s">
        <v>7269</v>
      </c>
      <c r="B8852" t="s">
        <v>94</v>
      </c>
      <c r="C8852">
        <v>2001</v>
      </c>
      <c r="D8852" t="s">
        <v>18</v>
      </c>
      <c r="E8852">
        <f>IF(S8852="Unknown",O8852,S8852)</f>
        <v>0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x14ac:dyDescent="0.2">
      <c r="A8853" t="s">
        <v>7270</v>
      </c>
      <c r="B8853" t="s">
        <v>94</v>
      </c>
      <c r="C8853">
        <v>2000</v>
      </c>
      <c r="D8853" t="s">
        <v>1</v>
      </c>
      <c r="E8853">
        <f>IF(S8853="Unknown",O8853,S8853)</f>
        <v>0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">
      <c r="A8854" t="s">
        <v>7271</v>
      </c>
      <c r="B8854" t="s">
        <v>94</v>
      </c>
      <c r="C8854">
        <v>1997</v>
      </c>
      <c r="D8854" t="s">
        <v>100</v>
      </c>
      <c r="E8854">
        <f>IF(S8854="Unknown",O8854,S8854)</f>
        <v>0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">
      <c r="A8855" t="s">
        <v>2584</v>
      </c>
      <c r="B8855" t="s">
        <v>188</v>
      </c>
      <c r="C8855">
        <v>2002</v>
      </c>
      <c r="D8855" t="s">
        <v>18</v>
      </c>
      <c r="E8855">
        <f>IF(S8855="Unknown",O8855,S8855)</f>
        <v>0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1584</v>
      </c>
      <c r="P8855" t="s">
        <v>20</v>
      </c>
    </row>
    <row r="8856" spans="1:16" x14ac:dyDescent="0.2">
      <c r="A8856" t="s">
        <v>7112</v>
      </c>
      <c r="B8856" t="s">
        <v>17</v>
      </c>
      <c r="C8856">
        <v>2009</v>
      </c>
      <c r="D8856" t="s">
        <v>50</v>
      </c>
      <c r="E8856">
        <f>IF(S8856="Unknown",O8856,S8856)</f>
        <v>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O8856" t="s">
        <v>7113</v>
      </c>
      <c r="P8856" t="s">
        <v>20</v>
      </c>
    </row>
    <row r="8857" spans="1:16" x14ac:dyDescent="0.2">
      <c r="A8857" t="s">
        <v>7272</v>
      </c>
      <c r="B8857" t="s">
        <v>17</v>
      </c>
      <c r="C8857">
        <v>2008</v>
      </c>
      <c r="D8857" t="s">
        <v>30</v>
      </c>
      <c r="E8857">
        <f>IF(S8857="Unknown",O8857,S8857)</f>
        <v>0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">
      <c r="A8858" t="s">
        <v>7273</v>
      </c>
      <c r="B8858" t="s">
        <v>103</v>
      </c>
      <c r="C8858">
        <v>1998</v>
      </c>
      <c r="D8858" t="s">
        <v>50</v>
      </c>
      <c r="E8858">
        <f>IF(S8858="Unknown",O8858,S8858)</f>
        <v>0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">
      <c r="A8859" t="s">
        <v>2371</v>
      </c>
      <c r="B8859" t="s">
        <v>136</v>
      </c>
      <c r="C8859">
        <v>2002</v>
      </c>
      <c r="D8859" t="s">
        <v>85</v>
      </c>
      <c r="E8859">
        <f>IF(S8859="Unknown",O8859,S8859)</f>
        <v>0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2372</v>
      </c>
      <c r="P8859" t="s">
        <v>87</v>
      </c>
    </row>
    <row r="8860" spans="1:16" x14ac:dyDescent="0.2">
      <c r="A8860" t="s">
        <v>2084</v>
      </c>
      <c r="B8860" t="s">
        <v>136</v>
      </c>
      <c r="C8860">
        <v>2003</v>
      </c>
      <c r="D8860" t="s">
        <v>24</v>
      </c>
      <c r="E8860">
        <f>IF(S8860="Unknown",O8860,S8860)</f>
        <v>0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O8860" t="s">
        <v>2085</v>
      </c>
      <c r="P8860" t="s">
        <v>20</v>
      </c>
    </row>
    <row r="8861" spans="1:16" x14ac:dyDescent="0.2">
      <c r="A8861" t="s">
        <v>7274</v>
      </c>
      <c r="B8861" t="s">
        <v>32</v>
      </c>
      <c r="C8861">
        <v>2011</v>
      </c>
      <c r="D8861" t="s">
        <v>34</v>
      </c>
      <c r="E8861">
        <f>IF(S8861="Unknown",O8861,S8861)</f>
        <v>0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">
      <c r="A8862" t="s">
        <v>7275</v>
      </c>
      <c r="B8862" t="s">
        <v>44</v>
      </c>
      <c r="C8862">
        <v>2009</v>
      </c>
      <c r="D8862" t="s">
        <v>34</v>
      </c>
      <c r="E8862">
        <f>IF(S8862="Unknown",O8862,S8862)</f>
        <v>0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O8862" t="s">
        <v>292</v>
      </c>
      <c r="P8862" t="s">
        <v>87</v>
      </c>
    </row>
    <row r="8863" spans="1:16" x14ac:dyDescent="0.2">
      <c r="A8863" t="s">
        <v>7276</v>
      </c>
      <c r="B8863" t="s">
        <v>49</v>
      </c>
      <c r="C8863">
        <v>2010</v>
      </c>
      <c r="D8863" t="s">
        <v>50</v>
      </c>
      <c r="E8863">
        <f>IF(S8863="Unknown",O8863,S8863)</f>
        <v>0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7277</v>
      </c>
      <c r="P8863" t="s">
        <v>111</v>
      </c>
    </row>
    <row r="8864" spans="1:16" x14ac:dyDescent="0.2">
      <c r="A8864" t="s">
        <v>7278</v>
      </c>
      <c r="B8864" t="s">
        <v>32</v>
      </c>
      <c r="C8864">
        <v>2008</v>
      </c>
      <c r="D8864" t="s">
        <v>37</v>
      </c>
      <c r="E8864">
        <f>IF(S8864="Unknown",O8864,S8864)</f>
        <v>0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251</v>
      </c>
      <c r="P8864" t="s">
        <v>20</v>
      </c>
    </row>
    <row r="8865" spans="1:16" x14ac:dyDescent="0.2">
      <c r="A8865" t="s">
        <v>5961</v>
      </c>
      <c r="B8865" t="s">
        <v>57</v>
      </c>
      <c r="C8865">
        <v>1995</v>
      </c>
      <c r="D8865" t="s">
        <v>30</v>
      </c>
      <c r="E8865">
        <f>IF(S8865="Unknown",O8865,S8865)</f>
        <v>0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">
      <c r="A8866" t="s">
        <v>7279</v>
      </c>
      <c r="B8866" t="s">
        <v>17</v>
      </c>
      <c r="C8866">
        <v>2011</v>
      </c>
      <c r="D8866" t="s">
        <v>50</v>
      </c>
      <c r="E8866">
        <f>IF(S8866="Unknown",O8866,S8866)</f>
        <v>0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2366</v>
      </c>
      <c r="P8866" t="s">
        <v>87</v>
      </c>
    </row>
    <row r="8867" spans="1:16" x14ac:dyDescent="0.2">
      <c r="A8867" t="s">
        <v>7280</v>
      </c>
      <c r="B8867" t="s">
        <v>32</v>
      </c>
      <c r="C8867">
        <v>2009</v>
      </c>
      <c r="D8867" t="s">
        <v>39</v>
      </c>
      <c r="E8867">
        <f>IF(S8867="Unknown",O8867,S8867)</f>
        <v>0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O8867" t="s">
        <v>7281</v>
      </c>
      <c r="P8867" t="s">
        <v>20</v>
      </c>
    </row>
    <row r="8868" spans="1:16" x14ac:dyDescent="0.2">
      <c r="A8868" t="s">
        <v>5379</v>
      </c>
      <c r="B8868" t="s">
        <v>136</v>
      </c>
      <c r="C8868">
        <v>2004</v>
      </c>
      <c r="D8868" t="s">
        <v>37</v>
      </c>
      <c r="E8868">
        <f>IF(S8868="Unknown",O8868,S8868)</f>
        <v>0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1143</v>
      </c>
      <c r="P8868" t="s">
        <v>53</v>
      </c>
    </row>
    <row r="8869" spans="1:16" x14ac:dyDescent="0.2">
      <c r="A8869" t="s">
        <v>3117</v>
      </c>
      <c r="B8869" t="s">
        <v>136</v>
      </c>
      <c r="C8869">
        <v>2006</v>
      </c>
      <c r="D8869" t="s">
        <v>50</v>
      </c>
      <c r="E8869">
        <f>IF(S8869="Unknown",O8869,S8869)</f>
        <v>0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3118</v>
      </c>
      <c r="P8869" t="s">
        <v>53</v>
      </c>
    </row>
    <row r="8870" spans="1:16" x14ac:dyDescent="0.2">
      <c r="A8870" t="s">
        <v>7282</v>
      </c>
      <c r="B8870" t="s">
        <v>49</v>
      </c>
      <c r="C8870">
        <v>2009</v>
      </c>
      <c r="D8870" t="s">
        <v>18</v>
      </c>
      <c r="E8870">
        <f>IF(S8870="Unknown",O8870,S8870)</f>
        <v>0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">
      <c r="A8871" t="s">
        <v>7283</v>
      </c>
      <c r="B8871" t="s">
        <v>55</v>
      </c>
      <c r="C8871">
        <v>2001</v>
      </c>
      <c r="D8871" t="s">
        <v>37</v>
      </c>
      <c r="E8871">
        <f>IF(S8871="Unknown",O8871,S8871)</f>
        <v>0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3318</v>
      </c>
      <c r="P8871" t="s">
        <v>87</v>
      </c>
    </row>
    <row r="8872" spans="1:16" x14ac:dyDescent="0.2">
      <c r="A8872" t="s">
        <v>4141</v>
      </c>
      <c r="B8872" t="s">
        <v>188</v>
      </c>
      <c r="C8872">
        <v>2006</v>
      </c>
      <c r="D8872" t="s">
        <v>50</v>
      </c>
      <c r="E8872">
        <f>IF(S8872="Unknown",O8872,S8872)</f>
        <v>0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7284</v>
      </c>
      <c r="P8872" t="s">
        <v>87</v>
      </c>
    </row>
    <row r="8873" spans="1:16" x14ac:dyDescent="0.2">
      <c r="A8873" t="s">
        <v>7285</v>
      </c>
      <c r="B8873" t="s">
        <v>147</v>
      </c>
      <c r="C8873">
        <v>2011</v>
      </c>
      <c r="D8873" t="s">
        <v>39</v>
      </c>
      <c r="E8873">
        <f>IF(S8873="Unknown",O8873,S8873)</f>
        <v>0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">
      <c r="A8874" t="s">
        <v>3052</v>
      </c>
      <c r="B8874" t="s">
        <v>74</v>
      </c>
      <c r="C8874">
        <v>2014</v>
      </c>
      <c r="D8874" t="s">
        <v>50</v>
      </c>
      <c r="E8874">
        <f>IF(S8874="Unknown",O8874,S8874)</f>
        <v>0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">
      <c r="A8875" t="s">
        <v>7286</v>
      </c>
      <c r="B8875" t="s">
        <v>32</v>
      </c>
      <c r="C8875">
        <v>2005</v>
      </c>
      <c r="D8875" t="s">
        <v>30</v>
      </c>
      <c r="E8875">
        <f>IF(S8875="Unknown",O8875,S8875)</f>
        <v>0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O8875" t="s">
        <v>7287</v>
      </c>
      <c r="P8875" t="s">
        <v>20</v>
      </c>
    </row>
    <row r="8876" spans="1:16" x14ac:dyDescent="0.2">
      <c r="A8876" t="s">
        <v>7288</v>
      </c>
      <c r="B8876" t="s">
        <v>103</v>
      </c>
      <c r="C8876">
        <v>1998</v>
      </c>
      <c r="D8876" t="s">
        <v>266</v>
      </c>
      <c r="E8876">
        <f>IF(S8876="Unknown",O8876,S8876)</f>
        <v>0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">
      <c r="A8877" t="s">
        <v>2584</v>
      </c>
      <c r="B8877" t="s">
        <v>64</v>
      </c>
      <c r="C8877">
        <v>2002</v>
      </c>
      <c r="D8877" t="s">
        <v>18</v>
      </c>
      <c r="E8877">
        <f>IF(S8877="Unknown",O8877,S8877)</f>
        <v>0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O8877" t="s">
        <v>6499</v>
      </c>
      <c r="P8877" t="s">
        <v>20</v>
      </c>
    </row>
    <row r="8878" spans="1:16" x14ac:dyDescent="0.2">
      <c r="A8878" t="s">
        <v>3619</v>
      </c>
      <c r="B8878" t="s">
        <v>17</v>
      </c>
      <c r="C8878">
        <v>2012</v>
      </c>
      <c r="D8878" t="s">
        <v>18</v>
      </c>
      <c r="E8878">
        <f>IF(S8878="Unknown",O8878,S8878)</f>
        <v>0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O8878" t="s">
        <v>416</v>
      </c>
      <c r="P8878" t="s">
        <v>20</v>
      </c>
    </row>
    <row r="8879" spans="1:16" x14ac:dyDescent="0.2">
      <c r="A8879" t="s">
        <v>3899</v>
      </c>
      <c r="B8879" t="s">
        <v>136</v>
      </c>
      <c r="C8879">
        <v>2004</v>
      </c>
      <c r="D8879" t="s">
        <v>50</v>
      </c>
      <c r="E8879">
        <f>IF(S8879="Unknown",O8879,S8879)</f>
        <v>0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">
      <c r="A8880" t="s">
        <v>7289</v>
      </c>
      <c r="B8880" t="s">
        <v>103</v>
      </c>
      <c r="C8880">
        <v>1999</v>
      </c>
      <c r="D8880" t="s">
        <v>18</v>
      </c>
      <c r="E8880">
        <f>IF(S8880="Unknown",O8880,S8880)</f>
        <v>0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x14ac:dyDescent="0.2">
      <c r="A8881" t="s">
        <v>7290</v>
      </c>
      <c r="B8881" t="s">
        <v>78</v>
      </c>
      <c r="C8881">
        <v>2013</v>
      </c>
      <c r="D8881" t="s">
        <v>50</v>
      </c>
      <c r="E8881">
        <f>IF(S8881="Unknown",O8881,S8881)</f>
        <v>0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">
      <c r="A8882" t="s">
        <v>7291</v>
      </c>
      <c r="B8882" t="s">
        <v>55</v>
      </c>
      <c r="C8882">
        <v>2005</v>
      </c>
      <c r="D8882" t="s">
        <v>24</v>
      </c>
      <c r="E8882">
        <f>IF(S8882="Unknown",O8882,S8882)</f>
        <v>0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110</v>
      </c>
      <c r="P8882" t="s">
        <v>53</v>
      </c>
    </row>
    <row r="8883" spans="1:16" x14ac:dyDescent="0.2">
      <c r="A8883" t="s">
        <v>1161</v>
      </c>
      <c r="B8883" t="s">
        <v>170</v>
      </c>
      <c r="C8883">
        <v>2015</v>
      </c>
      <c r="D8883" t="s">
        <v>50</v>
      </c>
      <c r="E8883">
        <f>IF(S8883="Unknown",O8883,S8883)</f>
        <v>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">
      <c r="A8884" t="s">
        <v>6997</v>
      </c>
      <c r="B8884" t="s">
        <v>188</v>
      </c>
      <c r="C8884">
        <v>2006</v>
      </c>
      <c r="D8884" t="s">
        <v>50</v>
      </c>
      <c r="E8884">
        <f>IF(S8884="Unknown",O8884,S8884)</f>
        <v>0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x14ac:dyDescent="0.2">
      <c r="A8885" t="s">
        <v>7292</v>
      </c>
      <c r="B8885" t="s">
        <v>64</v>
      </c>
      <c r="C8885">
        <v>2004</v>
      </c>
      <c r="D8885" t="s">
        <v>34</v>
      </c>
      <c r="E8885">
        <f>IF(S8885="Unknown",O8885,S8885)</f>
        <v>0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">
      <c r="A8886" t="s">
        <v>5550</v>
      </c>
      <c r="B8886" t="s">
        <v>170</v>
      </c>
      <c r="C8886">
        <v>2016</v>
      </c>
      <c r="D8886" t="s">
        <v>37</v>
      </c>
      <c r="E8886">
        <f>IF(S8886="Unknown",O8886,S8886)</f>
        <v>0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496</v>
      </c>
      <c r="P8886" t="s">
        <v>87</v>
      </c>
    </row>
    <row r="8887" spans="1:16" x14ac:dyDescent="0.2">
      <c r="A8887" t="s">
        <v>7293</v>
      </c>
      <c r="B8887" t="s">
        <v>55</v>
      </c>
      <c r="C8887" t="s">
        <v>279</v>
      </c>
      <c r="D8887" t="s">
        <v>34</v>
      </c>
      <c r="E8887">
        <f>IF(S8887="Unknown",O8887,S8887)</f>
        <v>0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2229</v>
      </c>
      <c r="P8887" t="s">
        <v>20</v>
      </c>
    </row>
    <row r="8888" spans="1:16" x14ac:dyDescent="0.2">
      <c r="A8888" t="s">
        <v>7294</v>
      </c>
      <c r="B8888" t="s">
        <v>188</v>
      </c>
      <c r="C8888">
        <v>2005</v>
      </c>
      <c r="D8888" t="s">
        <v>100</v>
      </c>
      <c r="E8888">
        <f>IF(S8888="Unknown",O8888,S8888)</f>
        <v>0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1998</v>
      </c>
      <c r="P8888" t="s">
        <v>53</v>
      </c>
    </row>
    <row r="8889" spans="1:16" x14ac:dyDescent="0.2">
      <c r="A8889" t="s">
        <v>7295</v>
      </c>
      <c r="B8889" t="s">
        <v>74</v>
      </c>
      <c r="C8889">
        <v>2016</v>
      </c>
      <c r="D8889" t="s">
        <v>85</v>
      </c>
      <c r="E8889">
        <f>IF(S8889="Unknown",O8889,S8889)</f>
        <v>0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4714</v>
      </c>
      <c r="P8889" t="s">
        <v>87</v>
      </c>
    </row>
    <row r="8890" spans="1:16" x14ac:dyDescent="0.2">
      <c r="A8890" t="s">
        <v>7296</v>
      </c>
      <c r="B8890" t="s">
        <v>103</v>
      </c>
      <c r="C8890">
        <v>1998</v>
      </c>
      <c r="D8890" t="s">
        <v>85</v>
      </c>
      <c r="E8890">
        <f>IF(S8890="Unknown",O8890,S8890)</f>
        <v>0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x14ac:dyDescent="0.2">
      <c r="A8891" t="s">
        <v>6609</v>
      </c>
      <c r="B8891" t="s">
        <v>990</v>
      </c>
      <c r="C8891">
        <v>2016</v>
      </c>
      <c r="D8891" t="s">
        <v>28</v>
      </c>
      <c r="E8891">
        <f>IF(S8891="Unknown",O8891,S8891)</f>
        <v>0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1205</v>
      </c>
      <c r="P8891" t="s">
        <v>87</v>
      </c>
    </row>
    <row r="8892" spans="1:16" x14ac:dyDescent="0.2">
      <c r="A8892" t="s">
        <v>4210</v>
      </c>
      <c r="B8892" t="s">
        <v>32</v>
      </c>
      <c r="C8892">
        <v>2005</v>
      </c>
      <c r="D8892" t="s">
        <v>50</v>
      </c>
      <c r="E8892">
        <f>IF(S8892="Unknown",O8892,S8892)</f>
        <v>0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O8892" t="s">
        <v>946</v>
      </c>
      <c r="P8892" t="s">
        <v>111</v>
      </c>
    </row>
    <row r="8893" spans="1:16" x14ac:dyDescent="0.2">
      <c r="A8893" t="s">
        <v>5483</v>
      </c>
      <c r="B8893" t="s">
        <v>49</v>
      </c>
      <c r="C8893">
        <v>2010</v>
      </c>
      <c r="D8893" t="s">
        <v>50</v>
      </c>
      <c r="E8893">
        <f>IF(S8893="Unknown",O8893,S8893)</f>
        <v>0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">
      <c r="A8894" t="s">
        <v>2048</v>
      </c>
      <c r="B8894" t="s">
        <v>64</v>
      </c>
      <c r="C8894">
        <v>2002</v>
      </c>
      <c r="D8894" t="s">
        <v>85</v>
      </c>
      <c r="E8894">
        <f>IF(S8894="Unknown",O8894,S8894)</f>
        <v>0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5361</v>
      </c>
      <c r="P8894" t="s">
        <v>87</v>
      </c>
    </row>
    <row r="8895" spans="1:16" x14ac:dyDescent="0.2">
      <c r="A8895" t="s">
        <v>7297</v>
      </c>
      <c r="B8895" t="s">
        <v>1018</v>
      </c>
      <c r="C8895">
        <v>1997</v>
      </c>
      <c r="D8895" t="s">
        <v>37</v>
      </c>
      <c r="E8895">
        <f>IF(S8895="Unknown",O8895,S8895)</f>
        <v>0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">
      <c r="A8896" t="s">
        <v>973</v>
      </c>
      <c r="B8896" t="s">
        <v>233</v>
      </c>
      <c r="C8896">
        <v>1993</v>
      </c>
      <c r="D8896" t="s">
        <v>85</v>
      </c>
      <c r="E8896">
        <f>IF(S8896="Unknown",O8896,S8896)</f>
        <v>0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">
      <c r="A8897" t="s">
        <v>7298</v>
      </c>
      <c r="B8897" t="s">
        <v>147</v>
      </c>
      <c r="C8897">
        <v>2012</v>
      </c>
      <c r="D8897" t="s">
        <v>100</v>
      </c>
      <c r="E8897">
        <f>IF(S8897="Unknown",O8897,S8897)</f>
        <v>0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7299</v>
      </c>
    </row>
    <row r="8898" spans="1:16" x14ac:dyDescent="0.2">
      <c r="A8898" t="s">
        <v>7300</v>
      </c>
      <c r="B8898" t="s">
        <v>49</v>
      </c>
      <c r="C8898">
        <v>2011</v>
      </c>
      <c r="D8898" t="s">
        <v>50</v>
      </c>
      <c r="E8898">
        <f>IF(S8898="Unknown",O8898,S8898)</f>
        <v>0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7301</v>
      </c>
      <c r="P8898" t="s">
        <v>87</v>
      </c>
    </row>
    <row r="8899" spans="1:16" x14ac:dyDescent="0.2">
      <c r="A8899" t="s">
        <v>7302</v>
      </c>
      <c r="B8899" t="s">
        <v>55</v>
      </c>
      <c r="C8899">
        <v>2006</v>
      </c>
      <c r="D8899" t="s">
        <v>85</v>
      </c>
      <c r="E8899">
        <f>IF(S8899="Unknown",O8899,S8899)</f>
        <v>0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">
      <c r="A8900" t="s">
        <v>7303</v>
      </c>
      <c r="B8900" t="s">
        <v>32</v>
      </c>
      <c r="C8900">
        <v>2004</v>
      </c>
      <c r="D8900" t="s">
        <v>24</v>
      </c>
      <c r="E8900">
        <f>IF(S8900="Unknown",O8900,S8900)</f>
        <v>0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180</v>
      </c>
      <c r="P8900" t="s">
        <v>20</v>
      </c>
    </row>
    <row r="8901" spans="1:16" x14ac:dyDescent="0.2">
      <c r="A8901" t="s">
        <v>7304</v>
      </c>
      <c r="B8901" t="s">
        <v>49</v>
      </c>
      <c r="C8901">
        <v>2010</v>
      </c>
      <c r="D8901" t="s">
        <v>18</v>
      </c>
      <c r="E8901">
        <f>IF(S8901="Unknown",O8901,S8901)</f>
        <v>0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1592</v>
      </c>
      <c r="P8901" t="s">
        <v>111</v>
      </c>
    </row>
    <row r="8902" spans="1:16" x14ac:dyDescent="0.2">
      <c r="A8902" t="s">
        <v>7305</v>
      </c>
      <c r="B8902" t="s">
        <v>74</v>
      </c>
      <c r="C8902">
        <v>2016</v>
      </c>
      <c r="D8902" t="s">
        <v>50</v>
      </c>
      <c r="E8902">
        <f>IF(S8902="Unknown",O8902,S8902)</f>
        <v>0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261</v>
      </c>
      <c r="P8902" t="s">
        <v>111</v>
      </c>
    </row>
    <row r="8903" spans="1:16" x14ac:dyDescent="0.2">
      <c r="A8903" t="s">
        <v>7306</v>
      </c>
      <c r="B8903" t="s">
        <v>32</v>
      </c>
      <c r="C8903">
        <v>2008</v>
      </c>
      <c r="D8903" t="s">
        <v>30</v>
      </c>
      <c r="E8903">
        <f>IF(S8903="Unknown",O8903,S8903)</f>
        <v>0</v>
      </c>
      <c r="F8903">
        <v>0.13</v>
      </c>
      <c r="G8903">
        <v>0</v>
      </c>
      <c r="H8903">
        <v>0</v>
      </c>
      <c r="I8903">
        <v>0.01</v>
      </c>
      <c r="J8903">
        <v>0.15</v>
      </c>
      <c r="O8903" t="s">
        <v>70</v>
      </c>
      <c r="P8903" t="s">
        <v>20</v>
      </c>
    </row>
    <row r="8904" spans="1:16" x14ac:dyDescent="0.2">
      <c r="A8904" t="s">
        <v>7307</v>
      </c>
      <c r="B8904" t="s">
        <v>103</v>
      </c>
      <c r="C8904">
        <v>2000</v>
      </c>
      <c r="D8904" t="s">
        <v>18</v>
      </c>
      <c r="E8904">
        <f>IF(S8904="Unknown",O8904,S8904)</f>
        <v>0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">
      <c r="A8905" t="s">
        <v>7308</v>
      </c>
      <c r="B8905" t="s">
        <v>32</v>
      </c>
      <c r="C8905">
        <v>2005</v>
      </c>
      <c r="D8905" t="s">
        <v>30</v>
      </c>
      <c r="E8905">
        <f>IF(S8905="Unknown",O8905,S8905)</f>
        <v>0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7287</v>
      </c>
      <c r="P8905" t="s">
        <v>20</v>
      </c>
    </row>
    <row r="8906" spans="1:16" x14ac:dyDescent="0.2">
      <c r="A8906" t="s">
        <v>7309</v>
      </c>
      <c r="B8906" t="s">
        <v>32</v>
      </c>
      <c r="C8906">
        <v>2006</v>
      </c>
      <c r="D8906" t="s">
        <v>18</v>
      </c>
      <c r="E8906">
        <f>IF(S8906="Unknown",O8906,S8906)</f>
        <v>0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">
      <c r="A8907" t="s">
        <v>4884</v>
      </c>
      <c r="B8907" t="s">
        <v>783</v>
      </c>
      <c r="C8907">
        <v>2001</v>
      </c>
      <c r="D8907" t="s">
        <v>100</v>
      </c>
      <c r="E8907">
        <f>IF(S8907="Unknown",O8907,S8907)</f>
        <v>0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1087</v>
      </c>
      <c r="P8907" t="s">
        <v>87</v>
      </c>
    </row>
    <row r="8908" spans="1:16" x14ac:dyDescent="0.2">
      <c r="A8908" t="s">
        <v>6542</v>
      </c>
      <c r="B8908" t="s">
        <v>44</v>
      </c>
      <c r="C8908">
        <v>2008</v>
      </c>
      <c r="D8908" t="s">
        <v>39</v>
      </c>
      <c r="E8908">
        <f>IF(S8908="Unknown",O8908,S8908)</f>
        <v>0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764</v>
      </c>
      <c r="P8908" t="s">
        <v>87</v>
      </c>
    </row>
    <row r="8909" spans="1:16" x14ac:dyDescent="0.2">
      <c r="A8909" t="s">
        <v>7310</v>
      </c>
      <c r="B8909" t="s">
        <v>78</v>
      </c>
      <c r="C8909">
        <v>2015</v>
      </c>
      <c r="D8909" t="s">
        <v>50</v>
      </c>
      <c r="E8909">
        <f>IF(S8909="Unknown",O8909,S8909)</f>
        <v>0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">
      <c r="A8910" t="s">
        <v>3089</v>
      </c>
      <c r="B8910" t="s">
        <v>55</v>
      </c>
      <c r="C8910">
        <v>2008</v>
      </c>
      <c r="D8910" t="s">
        <v>18</v>
      </c>
      <c r="E8910">
        <f>IF(S8910="Unknown",O8910,S8910)</f>
        <v>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3093</v>
      </c>
      <c r="P8910" t="s">
        <v>20</v>
      </c>
    </row>
    <row r="8911" spans="1:16" x14ac:dyDescent="0.2">
      <c r="A8911" t="s">
        <v>3581</v>
      </c>
      <c r="B8911" t="s">
        <v>136</v>
      </c>
      <c r="C8911">
        <v>2005</v>
      </c>
      <c r="D8911" t="s">
        <v>34</v>
      </c>
      <c r="E8911">
        <f>IF(S8911="Unknown",O8911,S8911)</f>
        <v>0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O8911" t="s">
        <v>402</v>
      </c>
      <c r="P8911" t="s">
        <v>87</v>
      </c>
    </row>
    <row r="8912" spans="1:16" x14ac:dyDescent="0.2">
      <c r="A8912" t="s">
        <v>7311</v>
      </c>
      <c r="B8912" t="s">
        <v>55</v>
      </c>
      <c r="C8912">
        <v>2003</v>
      </c>
      <c r="D8912" t="s">
        <v>37</v>
      </c>
      <c r="E8912">
        <f>IF(S8912="Unknown",O8912,S8912)</f>
        <v>0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2236</v>
      </c>
      <c r="P8912" t="s">
        <v>53</v>
      </c>
    </row>
    <row r="8913" spans="1:16" x14ac:dyDescent="0.2">
      <c r="A8913" t="s">
        <v>3435</v>
      </c>
      <c r="B8913" t="s">
        <v>188</v>
      </c>
      <c r="C8913">
        <v>2005</v>
      </c>
      <c r="D8913" t="s">
        <v>50</v>
      </c>
      <c r="E8913">
        <f>IF(S8913="Unknown",O8913,S8913)</f>
        <v>0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1586</v>
      </c>
      <c r="P8913" t="s">
        <v>87</v>
      </c>
    </row>
    <row r="8914" spans="1:16" x14ac:dyDescent="0.2">
      <c r="A8914" t="s">
        <v>7312</v>
      </c>
      <c r="B8914" t="s">
        <v>17</v>
      </c>
      <c r="C8914">
        <v>2008</v>
      </c>
      <c r="D8914" t="s">
        <v>50</v>
      </c>
      <c r="E8914">
        <f>IF(S8914="Unknown",O8914,S8914)</f>
        <v>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O8914" t="s">
        <v>3427</v>
      </c>
      <c r="P8914" t="s">
        <v>20</v>
      </c>
    </row>
    <row r="8915" spans="1:16" x14ac:dyDescent="0.2">
      <c r="A8915" t="s">
        <v>2838</v>
      </c>
      <c r="B8915" t="s">
        <v>188</v>
      </c>
      <c r="C8915">
        <v>2005</v>
      </c>
      <c r="D8915" t="s">
        <v>50</v>
      </c>
      <c r="E8915">
        <f>IF(S8915="Unknown",O8915,S8915)</f>
        <v>0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110</v>
      </c>
      <c r="P8915" t="s">
        <v>53</v>
      </c>
    </row>
    <row r="8916" spans="1:16" x14ac:dyDescent="0.2">
      <c r="A8916" t="s">
        <v>7313</v>
      </c>
      <c r="B8916" t="s">
        <v>49</v>
      </c>
      <c r="C8916">
        <v>2007</v>
      </c>
      <c r="D8916" t="s">
        <v>39</v>
      </c>
      <c r="E8916">
        <f>IF(S8916="Unknown",O8916,S8916)</f>
        <v>0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3195</v>
      </c>
      <c r="P8916" t="s">
        <v>87</v>
      </c>
    </row>
    <row r="8917" spans="1:16" x14ac:dyDescent="0.2">
      <c r="A8917" t="s">
        <v>7314</v>
      </c>
      <c r="B8917" t="s">
        <v>158</v>
      </c>
      <c r="C8917">
        <v>2011</v>
      </c>
      <c r="D8917" t="s">
        <v>100</v>
      </c>
      <c r="E8917">
        <f>IF(S8917="Unknown",O8917,S8917)</f>
        <v>0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">
      <c r="A8918" t="s">
        <v>6162</v>
      </c>
      <c r="B8918" t="s">
        <v>136</v>
      </c>
      <c r="C8918">
        <v>2005</v>
      </c>
      <c r="D8918" t="s">
        <v>1</v>
      </c>
      <c r="E8918">
        <f>IF(S8918="Unknown",O8918,S8918)</f>
        <v>0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O8918" t="s">
        <v>1444</v>
      </c>
      <c r="P8918" t="s">
        <v>20</v>
      </c>
    </row>
    <row r="8919" spans="1:16" x14ac:dyDescent="0.2">
      <c r="A8919" t="s">
        <v>6493</v>
      </c>
      <c r="B8919" t="s">
        <v>158</v>
      </c>
      <c r="C8919">
        <v>2008</v>
      </c>
      <c r="D8919" t="s">
        <v>34</v>
      </c>
      <c r="E8919">
        <f>IF(S8919="Unknown",O8919,S8919)</f>
        <v>0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O8919" t="s">
        <v>1143</v>
      </c>
      <c r="P8919" t="s">
        <v>87</v>
      </c>
    </row>
    <row r="8920" spans="1:16" x14ac:dyDescent="0.2">
      <c r="A8920" t="s">
        <v>3837</v>
      </c>
      <c r="B8920" t="s">
        <v>136</v>
      </c>
      <c r="C8920">
        <v>2003</v>
      </c>
      <c r="D8920" t="s">
        <v>28</v>
      </c>
      <c r="E8920">
        <f>IF(S8920="Unknown",O8920,S8920)</f>
        <v>0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">
      <c r="A8921" t="s">
        <v>4862</v>
      </c>
      <c r="B8921" t="s">
        <v>136</v>
      </c>
      <c r="C8921">
        <v>2005</v>
      </c>
      <c r="D8921" t="s">
        <v>18</v>
      </c>
      <c r="E8921">
        <f>IF(S8921="Unknown",O8921,S8921)</f>
        <v>0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1584</v>
      </c>
      <c r="P8921" t="s">
        <v>20</v>
      </c>
    </row>
    <row r="8922" spans="1:16" x14ac:dyDescent="0.2">
      <c r="A8922" t="s">
        <v>6550</v>
      </c>
      <c r="B8922" t="s">
        <v>49</v>
      </c>
      <c r="C8922">
        <v>2014</v>
      </c>
      <c r="D8922" t="s">
        <v>28</v>
      </c>
      <c r="E8922">
        <f>IF(S8922="Unknown",O8922,S8922)</f>
        <v>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5736</v>
      </c>
      <c r="P8922" t="s">
        <v>87</v>
      </c>
    </row>
    <row r="8923" spans="1:16" x14ac:dyDescent="0.2">
      <c r="A8923" t="s">
        <v>7315</v>
      </c>
      <c r="B8923" t="s">
        <v>17</v>
      </c>
      <c r="C8923">
        <v>2008</v>
      </c>
      <c r="D8923" t="s">
        <v>100</v>
      </c>
      <c r="E8923">
        <f>IF(S8923="Unknown",O8923,S8923)</f>
        <v>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2">
      <c r="A8924" t="s">
        <v>7316</v>
      </c>
      <c r="B8924" t="s">
        <v>17</v>
      </c>
      <c r="C8924">
        <v>2010</v>
      </c>
      <c r="D8924" t="s">
        <v>18</v>
      </c>
      <c r="E8924">
        <f>IF(S8924="Unknown",O8924,S8924)</f>
        <v>0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O8924" t="s">
        <v>1225</v>
      </c>
      <c r="P8924" t="s">
        <v>20</v>
      </c>
    </row>
    <row r="8925" spans="1:16" x14ac:dyDescent="0.2">
      <c r="A8925" t="s">
        <v>3300</v>
      </c>
      <c r="B8925" t="s">
        <v>188</v>
      </c>
      <c r="C8925">
        <v>2005</v>
      </c>
      <c r="D8925" t="s">
        <v>50</v>
      </c>
      <c r="E8925">
        <f>IF(S8925="Unknown",O8925,S8925)</f>
        <v>0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508</v>
      </c>
      <c r="P8925" t="s">
        <v>87</v>
      </c>
    </row>
    <row r="8926" spans="1:16" x14ac:dyDescent="0.2">
      <c r="A8926" t="s">
        <v>5523</v>
      </c>
      <c r="B8926" t="s">
        <v>74</v>
      </c>
      <c r="C8926">
        <v>2014</v>
      </c>
      <c r="D8926" t="s">
        <v>50</v>
      </c>
      <c r="E8926">
        <f>IF(S8926="Unknown",O8926,S8926)</f>
        <v>0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x14ac:dyDescent="0.2">
      <c r="A8927" t="s">
        <v>7317</v>
      </c>
      <c r="B8927" t="s">
        <v>17</v>
      </c>
      <c r="C8927">
        <v>2008</v>
      </c>
      <c r="D8927" t="s">
        <v>100</v>
      </c>
      <c r="E8927">
        <f>IF(S8927="Unknown",O8927,S8927)</f>
        <v>0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O8927" t="s">
        <v>7318</v>
      </c>
      <c r="P8927" t="s">
        <v>20</v>
      </c>
    </row>
    <row r="8928" spans="1:16" x14ac:dyDescent="0.2">
      <c r="A8928" t="s">
        <v>7319</v>
      </c>
      <c r="B8928" t="s">
        <v>103</v>
      </c>
      <c r="C8928">
        <v>2001</v>
      </c>
      <c r="D8928" t="s">
        <v>24</v>
      </c>
      <c r="E8928">
        <f>IF(S8928="Unknown",O8928,S8928)</f>
        <v>0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249</v>
      </c>
      <c r="P8928" t="s">
        <v>20</v>
      </c>
    </row>
    <row r="8929" spans="1:16" x14ac:dyDescent="0.2">
      <c r="A8929" t="s">
        <v>7320</v>
      </c>
      <c r="B8929" t="s">
        <v>103</v>
      </c>
      <c r="C8929">
        <v>2000</v>
      </c>
      <c r="D8929" t="s">
        <v>1</v>
      </c>
      <c r="E8929">
        <f>IF(S8929="Unknown",O8929,S8929)</f>
        <v>0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705</v>
      </c>
      <c r="P8929" t="s">
        <v>20</v>
      </c>
    </row>
    <row r="8930" spans="1:16" x14ac:dyDescent="0.2">
      <c r="A8930" t="s">
        <v>7321</v>
      </c>
      <c r="B8930" t="s">
        <v>103</v>
      </c>
      <c r="C8930">
        <v>1997</v>
      </c>
      <c r="D8930" t="s">
        <v>266</v>
      </c>
      <c r="E8930">
        <f>IF(S8930="Unknown",O8930,S8930)</f>
        <v>0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">
      <c r="A8931" t="s">
        <v>7322</v>
      </c>
      <c r="B8931" t="s">
        <v>103</v>
      </c>
      <c r="C8931">
        <v>1999</v>
      </c>
      <c r="D8931" t="s">
        <v>100</v>
      </c>
      <c r="E8931">
        <f>IF(S8931="Unknown",O8931,S8931)</f>
        <v>0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">
      <c r="A8932" t="s">
        <v>7323</v>
      </c>
      <c r="B8932" t="s">
        <v>158</v>
      </c>
      <c r="C8932">
        <v>2010</v>
      </c>
      <c r="D8932" t="s">
        <v>28</v>
      </c>
      <c r="E8932">
        <f>IF(S8932="Unknown",O8932,S8932)</f>
        <v>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5736</v>
      </c>
      <c r="P8932" t="s">
        <v>87</v>
      </c>
    </row>
    <row r="8933" spans="1:16" x14ac:dyDescent="0.2">
      <c r="A8933" t="s">
        <v>2958</v>
      </c>
      <c r="B8933" t="s">
        <v>136</v>
      </c>
      <c r="C8933">
        <v>2004</v>
      </c>
      <c r="D8933" t="s">
        <v>1</v>
      </c>
      <c r="E8933">
        <f>IF(S8933="Unknown",O8933,S8933)</f>
        <v>0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249</v>
      </c>
      <c r="P8933" t="s">
        <v>20</v>
      </c>
    </row>
    <row r="8934" spans="1:16" x14ac:dyDescent="0.2">
      <c r="A8934" t="s">
        <v>7324</v>
      </c>
      <c r="B8934" t="s">
        <v>17</v>
      </c>
      <c r="C8934">
        <v>2011</v>
      </c>
      <c r="D8934" t="s">
        <v>34</v>
      </c>
      <c r="E8934">
        <f>IF(S8934="Unknown",O8934,S8934)</f>
        <v>0</v>
      </c>
      <c r="F8934">
        <v>0</v>
      </c>
      <c r="G8934">
        <v>0.13</v>
      </c>
      <c r="H8934">
        <v>0</v>
      </c>
      <c r="I8934">
        <v>0.02</v>
      </c>
      <c r="J8934">
        <v>0.15</v>
      </c>
      <c r="O8934" t="s">
        <v>7325</v>
      </c>
    </row>
    <row r="8935" spans="1:16" x14ac:dyDescent="0.2">
      <c r="A8935" t="s">
        <v>7326</v>
      </c>
      <c r="B8935" t="s">
        <v>32</v>
      </c>
      <c r="C8935">
        <v>2009</v>
      </c>
      <c r="D8935" t="s">
        <v>50</v>
      </c>
      <c r="E8935">
        <f>IF(S8935="Unknown",O8935,S8935)</f>
        <v>0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O8935" t="s">
        <v>3633</v>
      </c>
      <c r="P8935" t="s">
        <v>20</v>
      </c>
    </row>
    <row r="8936" spans="1:16" x14ac:dyDescent="0.2">
      <c r="A8936" t="s">
        <v>7327</v>
      </c>
      <c r="B8936" t="s">
        <v>55</v>
      </c>
      <c r="C8936">
        <v>2000</v>
      </c>
      <c r="D8936" t="s">
        <v>39</v>
      </c>
      <c r="E8936">
        <f>IF(S8936="Unknown",O8936,S8936)</f>
        <v>0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x14ac:dyDescent="0.2">
      <c r="A8937" t="s">
        <v>7328</v>
      </c>
      <c r="B8937" t="s">
        <v>78</v>
      </c>
      <c r="C8937">
        <v>2013</v>
      </c>
      <c r="D8937" t="s">
        <v>50</v>
      </c>
      <c r="E8937">
        <f>IF(S8937="Unknown",O8937,S8937)</f>
        <v>0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x14ac:dyDescent="0.2">
      <c r="A8938" t="s">
        <v>7329</v>
      </c>
      <c r="B8938" t="s">
        <v>32</v>
      </c>
      <c r="C8938">
        <v>2005</v>
      </c>
      <c r="D8938" t="s">
        <v>50</v>
      </c>
      <c r="E8938">
        <f>IF(S8938="Unknown",O8938,S8938)</f>
        <v>0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">
      <c r="A8939" t="s">
        <v>7330</v>
      </c>
      <c r="B8939" t="s">
        <v>32</v>
      </c>
      <c r="C8939">
        <v>2009</v>
      </c>
      <c r="D8939" t="s">
        <v>50</v>
      </c>
      <c r="E8939">
        <f>IF(S8939="Unknown",O8939,S8939)</f>
        <v>0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O8939" t="s">
        <v>7331</v>
      </c>
      <c r="P8939" t="s">
        <v>20</v>
      </c>
    </row>
    <row r="8940" spans="1:16" x14ac:dyDescent="0.2">
      <c r="A8940" t="s">
        <v>7332</v>
      </c>
      <c r="B8940" t="s">
        <v>32</v>
      </c>
      <c r="C8940">
        <v>2009</v>
      </c>
      <c r="D8940" t="s">
        <v>28</v>
      </c>
      <c r="E8940">
        <f>IF(S8940="Unknown",O8940,S8940)</f>
        <v>0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">
      <c r="A8941" t="s">
        <v>3274</v>
      </c>
      <c r="B8941" t="s">
        <v>136</v>
      </c>
      <c r="C8941">
        <v>2006</v>
      </c>
      <c r="D8941" t="s">
        <v>18</v>
      </c>
      <c r="E8941">
        <f>IF(S8941="Unknown",O8941,S8941)</f>
        <v>0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280</v>
      </c>
      <c r="P8941" t="s">
        <v>111</v>
      </c>
    </row>
    <row r="8942" spans="1:16" x14ac:dyDescent="0.2">
      <c r="A8942" t="s">
        <v>7333</v>
      </c>
      <c r="B8942" t="s">
        <v>64</v>
      </c>
      <c r="C8942">
        <v>2004</v>
      </c>
      <c r="D8942" t="s">
        <v>18</v>
      </c>
      <c r="E8942">
        <f>IF(S8942="Unknown",O8942,S8942)</f>
        <v>0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">
      <c r="A8943" t="s">
        <v>7334</v>
      </c>
      <c r="B8943" t="s">
        <v>64</v>
      </c>
      <c r="C8943">
        <v>2003</v>
      </c>
      <c r="D8943" t="s">
        <v>37</v>
      </c>
      <c r="E8943">
        <f>IF(S8943="Unknown",O8943,S8943)</f>
        <v>0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7335</v>
      </c>
      <c r="P8943" t="s">
        <v>87</v>
      </c>
    </row>
    <row r="8944" spans="1:16" x14ac:dyDescent="0.2">
      <c r="A8944" t="s">
        <v>3693</v>
      </c>
      <c r="B8944" t="s">
        <v>17</v>
      </c>
      <c r="C8944">
        <v>2015</v>
      </c>
      <c r="D8944" t="s">
        <v>50</v>
      </c>
      <c r="E8944">
        <f>IF(S8944="Unknown",O8944,S8944)</f>
        <v>0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">
      <c r="A8945" t="s">
        <v>7336</v>
      </c>
      <c r="B8945" t="s">
        <v>103</v>
      </c>
      <c r="C8945">
        <v>1996</v>
      </c>
      <c r="D8945" t="s">
        <v>100</v>
      </c>
      <c r="E8945">
        <f>IF(S8945="Unknown",O8945,S8945)</f>
        <v>0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2">
      <c r="A8946" t="s">
        <v>2782</v>
      </c>
      <c r="B8946" t="s">
        <v>186</v>
      </c>
      <c r="C8946">
        <v>2016</v>
      </c>
      <c r="D8946" t="s">
        <v>50</v>
      </c>
      <c r="E8946">
        <f>IF(S8946="Unknown",O8946,S8946)</f>
        <v>0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865</v>
      </c>
      <c r="P8946" t="s">
        <v>111</v>
      </c>
    </row>
    <row r="8947" spans="1:16" x14ac:dyDescent="0.2">
      <c r="A8947" t="s">
        <v>7337</v>
      </c>
      <c r="B8947" t="s">
        <v>32</v>
      </c>
      <c r="C8947">
        <v>2011</v>
      </c>
      <c r="D8947" t="s">
        <v>34</v>
      </c>
      <c r="E8947">
        <f>IF(S8947="Unknown",O8947,S8947)</f>
        <v>0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O8947" t="s">
        <v>3316</v>
      </c>
      <c r="P8947" t="s">
        <v>20</v>
      </c>
    </row>
    <row r="8948" spans="1:16" x14ac:dyDescent="0.2">
      <c r="A8948" t="s">
        <v>7338</v>
      </c>
      <c r="B8948" t="s">
        <v>32</v>
      </c>
      <c r="C8948">
        <v>2008</v>
      </c>
      <c r="D8948" t="s">
        <v>28</v>
      </c>
      <c r="E8948">
        <f>IF(S8948="Unknown",O8948,S8948)</f>
        <v>0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5269</v>
      </c>
      <c r="P8948" t="s">
        <v>20</v>
      </c>
    </row>
    <row r="8949" spans="1:16" x14ac:dyDescent="0.2">
      <c r="A8949" t="s">
        <v>7339</v>
      </c>
      <c r="B8949" t="s">
        <v>17</v>
      </c>
      <c r="C8949">
        <v>2009</v>
      </c>
      <c r="D8949" t="s">
        <v>18</v>
      </c>
      <c r="E8949">
        <f>IF(S8949="Unknown",O8949,S8949)</f>
        <v>0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">
      <c r="A8950" t="s">
        <v>5756</v>
      </c>
      <c r="B8950" t="s">
        <v>136</v>
      </c>
      <c r="C8950">
        <v>2005</v>
      </c>
      <c r="D8950" t="s">
        <v>34</v>
      </c>
      <c r="E8950">
        <f>IF(S8950="Unknown",O8950,S8950)</f>
        <v>0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150</v>
      </c>
      <c r="P8950" t="s">
        <v>20</v>
      </c>
    </row>
    <row r="8951" spans="1:16" x14ac:dyDescent="0.2">
      <c r="A8951" t="s">
        <v>4951</v>
      </c>
      <c r="B8951" t="s">
        <v>103</v>
      </c>
      <c r="C8951">
        <v>1999</v>
      </c>
      <c r="D8951" t="s">
        <v>28</v>
      </c>
      <c r="E8951">
        <f>IF(S8951="Unknown",O8951,S8951)</f>
        <v>0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">
      <c r="A8952" t="s">
        <v>7340</v>
      </c>
      <c r="B8952" t="s">
        <v>32</v>
      </c>
      <c r="C8952">
        <v>2008</v>
      </c>
      <c r="D8952" t="s">
        <v>1</v>
      </c>
      <c r="E8952">
        <f>IF(S8952="Unknown",O8952,S8952)</f>
        <v>0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">
      <c r="A8953" t="s">
        <v>6564</v>
      </c>
      <c r="B8953" t="s">
        <v>17</v>
      </c>
      <c r="C8953">
        <v>2009</v>
      </c>
      <c r="D8953" t="s">
        <v>37</v>
      </c>
      <c r="E8953">
        <f>IF(S8953="Unknown",O8953,S8953)</f>
        <v>0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O8953" t="s">
        <v>70</v>
      </c>
      <c r="P8953" t="s">
        <v>87</v>
      </c>
    </row>
    <row r="8954" spans="1:16" x14ac:dyDescent="0.2">
      <c r="A8954" t="s">
        <v>6934</v>
      </c>
      <c r="B8954" t="s">
        <v>44</v>
      </c>
      <c r="C8954">
        <v>2011</v>
      </c>
      <c r="D8954" t="s">
        <v>50</v>
      </c>
      <c r="E8954">
        <f>IF(S8954="Unknown",O8954,S8954)</f>
        <v>0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6935</v>
      </c>
      <c r="P8954" t="s">
        <v>53</v>
      </c>
    </row>
    <row r="8955" spans="1:16" x14ac:dyDescent="0.2">
      <c r="A8955" t="s">
        <v>7341</v>
      </c>
      <c r="B8955" t="s">
        <v>17</v>
      </c>
      <c r="C8955">
        <v>2009</v>
      </c>
      <c r="D8955" t="s">
        <v>34</v>
      </c>
      <c r="E8955">
        <f>IF(S8955="Unknown",O8955,S8955)</f>
        <v>0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O8955" t="s">
        <v>133</v>
      </c>
      <c r="P8955" t="s">
        <v>20</v>
      </c>
    </row>
    <row r="8956" spans="1:16" x14ac:dyDescent="0.2">
      <c r="A8956" t="s">
        <v>4626</v>
      </c>
      <c r="B8956" t="s">
        <v>32</v>
      </c>
      <c r="C8956">
        <v>2010</v>
      </c>
      <c r="D8956" t="s">
        <v>34</v>
      </c>
      <c r="E8956">
        <f>IF(S8956="Unknown",O8956,S8956)</f>
        <v>0</v>
      </c>
      <c r="F8956">
        <v>0.13</v>
      </c>
      <c r="G8956">
        <v>0</v>
      </c>
      <c r="H8956">
        <v>0</v>
      </c>
      <c r="I8956">
        <v>0.01</v>
      </c>
      <c r="J8956">
        <v>0.15</v>
      </c>
      <c r="O8956" t="s">
        <v>4270</v>
      </c>
      <c r="P8956" t="s">
        <v>20</v>
      </c>
    </row>
    <row r="8957" spans="1:16" x14ac:dyDescent="0.2">
      <c r="A8957" t="s">
        <v>7342</v>
      </c>
      <c r="B8957" t="s">
        <v>32</v>
      </c>
      <c r="C8957">
        <v>2011</v>
      </c>
      <c r="D8957" t="s">
        <v>34</v>
      </c>
      <c r="E8957">
        <f>IF(S8957="Unknown",O8957,S8957)</f>
        <v>0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">
      <c r="A8958" t="s">
        <v>4554</v>
      </c>
      <c r="B8958" t="s">
        <v>44</v>
      </c>
      <c r="C8958">
        <v>2013</v>
      </c>
      <c r="D8958" t="s">
        <v>37</v>
      </c>
      <c r="E8958">
        <f>IF(S8958="Unknown",O8958,S8958)</f>
        <v>0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4555</v>
      </c>
      <c r="P8958" t="s">
        <v>53</v>
      </c>
    </row>
    <row r="8959" spans="1:16" x14ac:dyDescent="0.2">
      <c r="A8959" t="s">
        <v>4539</v>
      </c>
      <c r="B8959" t="s">
        <v>44</v>
      </c>
      <c r="C8959">
        <v>2009</v>
      </c>
      <c r="D8959" t="s">
        <v>18</v>
      </c>
      <c r="E8959">
        <f>IF(S8959="Unknown",O8959,S8959)</f>
        <v>0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111</v>
      </c>
    </row>
    <row r="8960" spans="1:16" x14ac:dyDescent="0.2">
      <c r="A8960" t="s">
        <v>7343</v>
      </c>
      <c r="B8960" t="s">
        <v>158</v>
      </c>
      <c r="C8960">
        <v>2011</v>
      </c>
      <c r="D8960" t="s">
        <v>28</v>
      </c>
      <c r="E8960">
        <f>IF(S8960="Unknown",O8960,S8960)</f>
        <v>0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">
      <c r="A8961" t="s">
        <v>7344</v>
      </c>
      <c r="B8961" t="s">
        <v>17</v>
      </c>
      <c r="C8961">
        <v>2011</v>
      </c>
      <c r="D8961" t="s">
        <v>34</v>
      </c>
      <c r="E8961">
        <f>IF(S8961="Unknown",O8961,S8961)</f>
        <v>0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O8961" t="s">
        <v>133</v>
      </c>
      <c r="P8961" t="s">
        <v>87</v>
      </c>
    </row>
    <row r="8962" spans="1:16" x14ac:dyDescent="0.2">
      <c r="A8962" t="s">
        <v>7345</v>
      </c>
      <c r="B8962" t="s">
        <v>103</v>
      </c>
      <c r="C8962">
        <v>1997</v>
      </c>
      <c r="D8962" t="s">
        <v>24</v>
      </c>
      <c r="E8962">
        <f>IF(S8962="Unknown",O8962,S8962)</f>
        <v>0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x14ac:dyDescent="0.2">
      <c r="A8963" t="s">
        <v>7346</v>
      </c>
      <c r="B8963" t="s">
        <v>64</v>
      </c>
      <c r="C8963">
        <v>2005</v>
      </c>
      <c r="D8963" t="s">
        <v>34</v>
      </c>
      <c r="E8963">
        <f>IF(S8963="Unknown",O8963,S8963)</f>
        <v>0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">
      <c r="A8964" t="s">
        <v>1012</v>
      </c>
      <c r="B8964" t="s">
        <v>188</v>
      </c>
      <c r="C8964">
        <v>2003</v>
      </c>
      <c r="D8964" t="s">
        <v>37</v>
      </c>
      <c r="E8964">
        <f>IF(S8964="Unknown",O8964,S8964)</f>
        <v>0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1120</v>
      </c>
      <c r="P8964" t="s">
        <v>53</v>
      </c>
    </row>
    <row r="8965" spans="1:16" x14ac:dyDescent="0.2">
      <c r="A8965" t="s">
        <v>7347</v>
      </c>
      <c r="B8965" t="s">
        <v>78</v>
      </c>
      <c r="C8965">
        <v>2011</v>
      </c>
      <c r="D8965" t="s">
        <v>34</v>
      </c>
      <c r="E8965">
        <f>IF(S8965="Unknown",O8965,S8965)</f>
        <v>0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363</v>
      </c>
      <c r="P8965" t="s">
        <v>20</v>
      </c>
    </row>
    <row r="8966" spans="1:16" x14ac:dyDescent="0.2">
      <c r="A8966" t="s">
        <v>7348</v>
      </c>
      <c r="B8966" t="s">
        <v>103</v>
      </c>
      <c r="C8966">
        <v>2001</v>
      </c>
      <c r="D8966" t="s">
        <v>39</v>
      </c>
      <c r="E8966">
        <f>IF(S8966="Unknown",O8966,S8966)</f>
        <v>0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x14ac:dyDescent="0.2">
      <c r="A8967" t="s">
        <v>7349</v>
      </c>
      <c r="B8967" t="s">
        <v>158</v>
      </c>
      <c r="C8967">
        <v>2004</v>
      </c>
      <c r="D8967" t="s">
        <v>85</v>
      </c>
      <c r="E8967">
        <f>IF(S8967="Unknown",O8967,S8967)</f>
        <v>0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220</v>
      </c>
      <c r="P8967" t="s">
        <v>87</v>
      </c>
    </row>
    <row r="8968" spans="1:16" x14ac:dyDescent="0.2">
      <c r="A8968" t="s">
        <v>1528</v>
      </c>
      <c r="B8968" t="s">
        <v>17</v>
      </c>
      <c r="C8968">
        <v>2012</v>
      </c>
      <c r="D8968" t="s">
        <v>50</v>
      </c>
      <c r="E8968">
        <f>IF(S8968="Unknown",O8968,S8968)</f>
        <v>0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474</v>
      </c>
      <c r="P8968" t="s">
        <v>87</v>
      </c>
    </row>
    <row r="8969" spans="1:16" x14ac:dyDescent="0.2">
      <c r="A8969" t="s">
        <v>7350</v>
      </c>
      <c r="B8969" t="s">
        <v>136</v>
      </c>
      <c r="C8969">
        <v>2001</v>
      </c>
      <c r="D8969" t="s">
        <v>24</v>
      </c>
      <c r="E8969">
        <f>IF(S8969="Unknown",O8969,S8969)</f>
        <v>0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1505</v>
      </c>
      <c r="P8969" t="s">
        <v>87</v>
      </c>
    </row>
    <row r="8970" spans="1:16" x14ac:dyDescent="0.2">
      <c r="A8970" t="s">
        <v>3712</v>
      </c>
      <c r="B8970" t="s">
        <v>44</v>
      </c>
      <c r="C8970">
        <v>2010</v>
      </c>
      <c r="D8970" t="s">
        <v>50</v>
      </c>
      <c r="E8970">
        <f>IF(S8970="Unknown",O8970,S8970)</f>
        <v>0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O8970" t="s">
        <v>1511</v>
      </c>
      <c r="P8970" t="s">
        <v>111</v>
      </c>
    </row>
    <row r="8971" spans="1:16" x14ac:dyDescent="0.2">
      <c r="A8971" t="s">
        <v>2100</v>
      </c>
      <c r="B8971" t="s">
        <v>78</v>
      </c>
      <c r="C8971">
        <v>2012</v>
      </c>
      <c r="D8971" t="s">
        <v>1</v>
      </c>
      <c r="E8971">
        <f>IF(S8971="Unknown",O8971,S8971)</f>
        <v>0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2101</v>
      </c>
      <c r="P8971" t="s">
        <v>111</v>
      </c>
    </row>
    <row r="8972" spans="1:16" x14ac:dyDescent="0.2">
      <c r="A8972" t="s">
        <v>7351</v>
      </c>
      <c r="B8972" t="s">
        <v>158</v>
      </c>
      <c r="C8972">
        <v>2013</v>
      </c>
      <c r="D8972" t="s">
        <v>28</v>
      </c>
      <c r="E8972">
        <f>IF(S8972="Unknown",O8972,S8972)</f>
        <v>0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7352</v>
      </c>
      <c r="P8972" t="s">
        <v>87</v>
      </c>
    </row>
    <row r="8973" spans="1:16" x14ac:dyDescent="0.2">
      <c r="A8973" t="s">
        <v>7353</v>
      </c>
      <c r="B8973" t="s">
        <v>55</v>
      </c>
      <c r="C8973">
        <v>2001</v>
      </c>
      <c r="D8973" t="s">
        <v>24</v>
      </c>
      <c r="E8973">
        <f>IF(S8973="Unknown",O8973,S8973)</f>
        <v>0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">
      <c r="A8974" t="s">
        <v>7354</v>
      </c>
      <c r="B8974" t="s">
        <v>158</v>
      </c>
      <c r="C8974">
        <v>2011</v>
      </c>
      <c r="D8974" t="s">
        <v>28</v>
      </c>
      <c r="E8974">
        <f>IF(S8974="Unknown",O8974,S8974)</f>
        <v>0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4903</v>
      </c>
      <c r="P8974" t="s">
        <v>87</v>
      </c>
    </row>
    <row r="8975" spans="1:16" x14ac:dyDescent="0.2">
      <c r="A8975" t="s">
        <v>7355</v>
      </c>
      <c r="B8975" t="s">
        <v>55</v>
      </c>
      <c r="C8975">
        <v>2002</v>
      </c>
      <c r="D8975" t="s">
        <v>18</v>
      </c>
      <c r="E8975">
        <f>IF(S8975="Unknown",O8975,S8975)</f>
        <v>0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1509</v>
      </c>
      <c r="P8975" t="s">
        <v>53</v>
      </c>
    </row>
    <row r="8976" spans="1:16" x14ac:dyDescent="0.2">
      <c r="A8976" t="s">
        <v>6427</v>
      </c>
      <c r="B8976" t="s">
        <v>1018</v>
      </c>
      <c r="C8976">
        <v>1995</v>
      </c>
      <c r="D8976" t="s">
        <v>85</v>
      </c>
      <c r="E8976">
        <f>IF(S8976="Unknown",O8976,S8976)</f>
        <v>0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x14ac:dyDescent="0.2">
      <c r="A8977" t="s">
        <v>7356</v>
      </c>
      <c r="B8977" t="s">
        <v>64</v>
      </c>
      <c r="C8977">
        <v>2005</v>
      </c>
      <c r="D8977" t="s">
        <v>34</v>
      </c>
      <c r="E8977">
        <f>IF(S8977="Unknown",O8977,S8977)</f>
        <v>0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">
      <c r="A8978" t="s">
        <v>7357</v>
      </c>
      <c r="B8978" t="s">
        <v>64</v>
      </c>
      <c r="C8978">
        <v>2003</v>
      </c>
      <c r="D8978" t="s">
        <v>28</v>
      </c>
      <c r="E8978">
        <f>IF(S8978="Unknown",O8978,S8978)</f>
        <v>0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231</v>
      </c>
      <c r="P8978" t="s">
        <v>20</v>
      </c>
    </row>
    <row r="8979" spans="1:16" x14ac:dyDescent="0.2">
      <c r="A8979" t="s">
        <v>7358</v>
      </c>
      <c r="B8979" t="s">
        <v>17</v>
      </c>
      <c r="C8979">
        <v>2010</v>
      </c>
      <c r="D8979" t="s">
        <v>266</v>
      </c>
      <c r="E8979">
        <f>IF(S8979="Unknown",O8979,S8979)</f>
        <v>0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">
      <c r="A8980" t="s">
        <v>7359</v>
      </c>
      <c r="B8980" t="s">
        <v>136</v>
      </c>
      <c r="C8980">
        <v>2004</v>
      </c>
      <c r="D8980" t="s">
        <v>85</v>
      </c>
      <c r="E8980">
        <f>IF(S8980="Unknown",O8980,S8980)</f>
        <v>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2683</v>
      </c>
      <c r="P8980" t="s">
        <v>87</v>
      </c>
    </row>
    <row r="8981" spans="1:16" x14ac:dyDescent="0.2">
      <c r="A8981" t="s">
        <v>7360</v>
      </c>
      <c r="B8981" t="s">
        <v>103</v>
      </c>
      <c r="C8981">
        <v>1995</v>
      </c>
      <c r="D8981" t="s">
        <v>28</v>
      </c>
      <c r="E8981">
        <f>IF(S8981="Unknown",O8981,S8981)</f>
        <v>0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">
      <c r="A8982" t="s">
        <v>7361</v>
      </c>
      <c r="B8982" t="s">
        <v>170</v>
      </c>
      <c r="C8982">
        <v>2016</v>
      </c>
      <c r="D8982" t="s">
        <v>50</v>
      </c>
      <c r="E8982">
        <f>IF(S8982="Unknown",O8982,S8982)</f>
        <v>0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7362</v>
      </c>
      <c r="P8982" t="s">
        <v>87</v>
      </c>
    </row>
    <row r="8983" spans="1:16" x14ac:dyDescent="0.2">
      <c r="A8983" t="s">
        <v>6386</v>
      </c>
      <c r="B8983" t="s">
        <v>49</v>
      </c>
      <c r="C8983">
        <v>2007</v>
      </c>
      <c r="D8983" t="s">
        <v>37</v>
      </c>
      <c r="E8983">
        <f>IF(S8983="Unknown",O8983,S8983)</f>
        <v>0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6387</v>
      </c>
      <c r="P8983" t="s">
        <v>53</v>
      </c>
    </row>
    <row r="8984" spans="1:16" x14ac:dyDescent="0.2">
      <c r="A8984" t="s">
        <v>2031</v>
      </c>
      <c r="B8984" t="s">
        <v>147</v>
      </c>
      <c r="C8984">
        <v>2012</v>
      </c>
      <c r="D8984" t="s">
        <v>24</v>
      </c>
      <c r="E8984">
        <f>IF(S8984="Unknown",O8984,S8984)</f>
        <v>0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636</v>
      </c>
      <c r="P8984" t="s">
        <v>20</v>
      </c>
    </row>
    <row r="8985" spans="1:16" x14ac:dyDescent="0.2">
      <c r="A8985" t="s">
        <v>7363</v>
      </c>
      <c r="B8985" t="s">
        <v>64</v>
      </c>
      <c r="C8985">
        <v>2004</v>
      </c>
      <c r="D8985" t="s">
        <v>50</v>
      </c>
      <c r="E8985">
        <f>IF(S8985="Unknown",O8985,S8985)</f>
        <v>0</v>
      </c>
      <c r="F8985">
        <v>0.1</v>
      </c>
      <c r="G8985">
        <v>0.04</v>
      </c>
      <c r="H8985">
        <v>0</v>
      </c>
      <c r="I8985">
        <v>0</v>
      </c>
      <c r="J8985">
        <v>0.15</v>
      </c>
      <c r="O8985" t="s">
        <v>2735</v>
      </c>
      <c r="P8985" t="s">
        <v>20</v>
      </c>
    </row>
    <row r="8986" spans="1:16" x14ac:dyDescent="0.2">
      <c r="A8986" t="s">
        <v>2433</v>
      </c>
      <c r="B8986" t="s">
        <v>188</v>
      </c>
      <c r="C8986">
        <v>2002</v>
      </c>
      <c r="D8986" t="s">
        <v>18</v>
      </c>
      <c r="E8986">
        <f>IF(S8986="Unknown",O8986,S8986)</f>
        <v>0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5926</v>
      </c>
      <c r="P8986" t="s">
        <v>20</v>
      </c>
    </row>
    <row r="8987" spans="1:16" x14ac:dyDescent="0.2">
      <c r="A8987" t="s">
        <v>6244</v>
      </c>
      <c r="B8987" t="s">
        <v>32</v>
      </c>
      <c r="C8987">
        <v>2004</v>
      </c>
      <c r="D8987" t="s">
        <v>18</v>
      </c>
      <c r="E8987">
        <f>IF(S8987="Unknown",O8987,S8987)</f>
        <v>0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5290</v>
      </c>
      <c r="P8987" t="s">
        <v>20</v>
      </c>
    </row>
    <row r="8988" spans="1:16" x14ac:dyDescent="0.2">
      <c r="A8988" t="s">
        <v>7364</v>
      </c>
      <c r="B8988" t="s">
        <v>32</v>
      </c>
      <c r="C8988">
        <v>2007</v>
      </c>
      <c r="D8988" t="s">
        <v>28</v>
      </c>
      <c r="E8988">
        <f>IF(S8988="Unknown",O8988,S8988)</f>
        <v>0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">
      <c r="A8989" t="s">
        <v>7365</v>
      </c>
      <c r="B8989" t="s">
        <v>17</v>
      </c>
      <c r="C8989">
        <v>2007</v>
      </c>
      <c r="D8989" t="s">
        <v>34</v>
      </c>
      <c r="E8989">
        <f>IF(S8989="Unknown",O8989,S8989)</f>
        <v>0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O8989" t="s">
        <v>4342</v>
      </c>
      <c r="P8989" t="s">
        <v>20</v>
      </c>
    </row>
    <row r="8990" spans="1:16" x14ac:dyDescent="0.2">
      <c r="A8990" t="s">
        <v>7366</v>
      </c>
      <c r="B8990" t="s">
        <v>136</v>
      </c>
      <c r="C8990">
        <v>2003</v>
      </c>
      <c r="D8990" t="s">
        <v>50</v>
      </c>
      <c r="E8990">
        <f>IF(S8990="Unknown",O8990,S8990)</f>
        <v>0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227</v>
      </c>
      <c r="P8990" t="s">
        <v>20</v>
      </c>
    </row>
    <row r="8991" spans="1:16" x14ac:dyDescent="0.2">
      <c r="A8991" t="s">
        <v>2846</v>
      </c>
      <c r="B8991" t="s">
        <v>44</v>
      </c>
      <c r="C8991">
        <v>2007</v>
      </c>
      <c r="D8991" t="s">
        <v>24</v>
      </c>
      <c r="E8991">
        <f>IF(S8991="Unknown",O8991,S8991)</f>
        <v>0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791</v>
      </c>
      <c r="P8991" t="s">
        <v>20</v>
      </c>
    </row>
    <row r="8992" spans="1:16" x14ac:dyDescent="0.2">
      <c r="A8992" t="s">
        <v>7367</v>
      </c>
      <c r="B8992" t="s">
        <v>55</v>
      </c>
      <c r="C8992">
        <v>2005</v>
      </c>
      <c r="D8992" t="s">
        <v>28</v>
      </c>
      <c r="E8992">
        <f>IF(S8992="Unknown",O8992,S8992)</f>
        <v>0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5811</v>
      </c>
      <c r="P8992" t="s">
        <v>87</v>
      </c>
    </row>
    <row r="8993" spans="1:16" x14ac:dyDescent="0.2">
      <c r="A8993" t="s">
        <v>1472</v>
      </c>
      <c r="B8993" t="s">
        <v>32</v>
      </c>
      <c r="C8993">
        <v>2007</v>
      </c>
      <c r="D8993" t="s">
        <v>34</v>
      </c>
      <c r="E8993">
        <f>IF(S8993="Unknown",O8993,S8993)</f>
        <v>0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7368</v>
      </c>
      <c r="P8993" t="s">
        <v>20</v>
      </c>
    </row>
    <row r="8994" spans="1:16" x14ac:dyDescent="0.2">
      <c r="A8994" t="s">
        <v>2865</v>
      </c>
      <c r="B8994" t="s">
        <v>147</v>
      </c>
      <c r="C8994">
        <v>2011</v>
      </c>
      <c r="D8994" t="s">
        <v>50</v>
      </c>
      <c r="E8994">
        <f>IF(S8994="Unknown",O8994,S8994)</f>
        <v>0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7369</v>
      </c>
      <c r="P8994" t="s">
        <v>87</v>
      </c>
    </row>
    <row r="8995" spans="1:16" x14ac:dyDescent="0.2">
      <c r="A8995" t="s">
        <v>7370</v>
      </c>
      <c r="B8995" t="s">
        <v>78</v>
      </c>
      <c r="C8995">
        <v>2014</v>
      </c>
      <c r="D8995" t="s">
        <v>18</v>
      </c>
      <c r="E8995">
        <f>IF(S8995="Unknown",O8995,S8995)</f>
        <v>0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">
      <c r="A8996" t="s">
        <v>7371</v>
      </c>
      <c r="B8996" t="s">
        <v>55</v>
      </c>
      <c r="C8996">
        <v>2007</v>
      </c>
      <c r="D8996" t="s">
        <v>100</v>
      </c>
      <c r="E8996">
        <f>IF(S8996="Unknown",O8996,S8996)</f>
        <v>0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O8996" t="s">
        <v>7368</v>
      </c>
      <c r="P8996" t="s">
        <v>53</v>
      </c>
    </row>
    <row r="8997" spans="1:16" x14ac:dyDescent="0.2">
      <c r="A8997" t="s">
        <v>7372</v>
      </c>
      <c r="B8997" t="s">
        <v>55</v>
      </c>
      <c r="C8997">
        <v>2002</v>
      </c>
      <c r="D8997" t="s">
        <v>85</v>
      </c>
      <c r="E8997">
        <f>IF(S8997="Unknown",O8997,S8997)</f>
        <v>0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O8997" t="s">
        <v>3916</v>
      </c>
      <c r="P8997" t="s">
        <v>87</v>
      </c>
    </row>
    <row r="8998" spans="1:16" x14ac:dyDescent="0.2">
      <c r="A8998" t="s">
        <v>7373</v>
      </c>
      <c r="B8998" t="s">
        <v>64</v>
      </c>
      <c r="C8998">
        <v>2002</v>
      </c>
      <c r="D8998" t="s">
        <v>18</v>
      </c>
      <c r="E8998">
        <f>IF(S8998="Unknown",O8998,S8998)</f>
        <v>0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">
      <c r="A8999" t="s">
        <v>3747</v>
      </c>
      <c r="B8999" t="s">
        <v>136</v>
      </c>
      <c r="C8999">
        <v>2005</v>
      </c>
      <c r="D8999" t="s">
        <v>24</v>
      </c>
      <c r="E8999">
        <f>IF(S8999="Unknown",O8999,S8999)</f>
        <v>0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761</v>
      </c>
      <c r="P8999" t="s">
        <v>87</v>
      </c>
    </row>
    <row r="9000" spans="1:16" x14ac:dyDescent="0.2">
      <c r="A9000" t="s">
        <v>7374</v>
      </c>
      <c r="B9000" t="s">
        <v>17</v>
      </c>
      <c r="C9000">
        <v>2008</v>
      </c>
      <c r="D9000" t="s">
        <v>30</v>
      </c>
      <c r="E9000">
        <f>IF(S9000="Unknown",O9000,S9000)</f>
        <v>0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O9000" t="s">
        <v>7375</v>
      </c>
      <c r="P9000" t="s">
        <v>20</v>
      </c>
    </row>
    <row r="9001" spans="1:16" x14ac:dyDescent="0.2">
      <c r="A9001" t="s">
        <v>7376</v>
      </c>
      <c r="B9001" t="s">
        <v>49</v>
      </c>
      <c r="C9001">
        <v>2010</v>
      </c>
      <c r="D9001" t="s">
        <v>28</v>
      </c>
      <c r="E9001">
        <f>IF(S9001="Unknown",O9001,S9001)</f>
        <v>0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3993</v>
      </c>
      <c r="P9001" t="s">
        <v>87</v>
      </c>
    </row>
    <row r="9002" spans="1:16" x14ac:dyDescent="0.2">
      <c r="A9002" t="s">
        <v>7377</v>
      </c>
      <c r="B9002" t="s">
        <v>32</v>
      </c>
      <c r="C9002">
        <v>2006</v>
      </c>
      <c r="D9002" t="s">
        <v>34</v>
      </c>
      <c r="E9002">
        <f>IF(S9002="Unknown",O9002,S9002)</f>
        <v>0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O9002" t="s">
        <v>180</v>
      </c>
      <c r="P9002" t="s">
        <v>111</v>
      </c>
    </row>
    <row r="9003" spans="1:16" x14ac:dyDescent="0.2">
      <c r="A9003" t="s">
        <v>7378</v>
      </c>
      <c r="B9003" t="s">
        <v>233</v>
      </c>
      <c r="C9003">
        <v>1994</v>
      </c>
      <c r="D9003" t="s">
        <v>28</v>
      </c>
      <c r="E9003">
        <f>IF(S9003="Unknown",O9003,S9003)</f>
        <v>0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">
      <c r="A9004" t="s">
        <v>7379</v>
      </c>
      <c r="B9004" t="s">
        <v>103</v>
      </c>
      <c r="C9004">
        <v>2001</v>
      </c>
      <c r="D9004" t="s">
        <v>30</v>
      </c>
      <c r="E9004">
        <f>IF(S9004="Unknown",O9004,S9004)</f>
        <v>0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O9004" t="s">
        <v>7380</v>
      </c>
      <c r="P9004" t="s">
        <v>20</v>
      </c>
    </row>
    <row r="9005" spans="1:16" x14ac:dyDescent="0.2">
      <c r="A9005" t="s">
        <v>751</v>
      </c>
      <c r="B9005" t="s">
        <v>78</v>
      </c>
      <c r="C9005">
        <v>2012</v>
      </c>
      <c r="D9005" t="s">
        <v>50</v>
      </c>
      <c r="E9005">
        <f>IF(S9005="Unknown",O9005,S9005)</f>
        <v>0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1998</v>
      </c>
      <c r="P9005" t="s">
        <v>111</v>
      </c>
    </row>
    <row r="9006" spans="1:16" x14ac:dyDescent="0.2">
      <c r="A9006" t="s">
        <v>3771</v>
      </c>
      <c r="B9006" t="s">
        <v>17</v>
      </c>
      <c r="C9006">
        <v>2007</v>
      </c>
      <c r="D9006" t="s">
        <v>50</v>
      </c>
      <c r="E9006">
        <f>IF(S9006="Unknown",O9006,S9006)</f>
        <v>0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333</v>
      </c>
      <c r="P9006" t="s">
        <v>111</v>
      </c>
    </row>
    <row r="9007" spans="1:16" x14ac:dyDescent="0.2">
      <c r="A9007" t="s">
        <v>7381</v>
      </c>
      <c r="B9007" t="s">
        <v>103</v>
      </c>
      <c r="C9007">
        <v>1997</v>
      </c>
      <c r="D9007" t="s">
        <v>18</v>
      </c>
      <c r="E9007">
        <f>IF(S9007="Unknown",O9007,S9007)</f>
        <v>0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">
      <c r="A9008" t="s">
        <v>7382</v>
      </c>
      <c r="B9008" t="s">
        <v>55</v>
      </c>
      <c r="C9008">
        <v>2007</v>
      </c>
      <c r="D9008" t="s">
        <v>50</v>
      </c>
      <c r="E9008">
        <f>IF(S9008="Unknown",O9008,S9008)</f>
        <v>0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1213</v>
      </c>
      <c r="P9008" t="s">
        <v>111</v>
      </c>
    </row>
    <row r="9009" spans="1:16" x14ac:dyDescent="0.2">
      <c r="A9009" t="s">
        <v>6564</v>
      </c>
      <c r="B9009" t="s">
        <v>55</v>
      </c>
      <c r="C9009">
        <v>2009</v>
      </c>
      <c r="D9009" t="s">
        <v>37</v>
      </c>
      <c r="E9009">
        <f>IF(S9009="Unknown",O9009,S9009)</f>
        <v>0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O9009" t="s">
        <v>70</v>
      </c>
      <c r="P9009" t="s">
        <v>87</v>
      </c>
    </row>
    <row r="9010" spans="1:16" x14ac:dyDescent="0.2">
      <c r="A9010" t="s">
        <v>7383</v>
      </c>
      <c r="B9010" t="s">
        <v>27</v>
      </c>
      <c r="C9010">
        <v>2000</v>
      </c>
      <c r="D9010" t="s">
        <v>100</v>
      </c>
      <c r="E9010">
        <f>IF(S9010="Unknown",O9010,S9010)</f>
        <v>0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">
      <c r="A9011" t="s">
        <v>7384</v>
      </c>
      <c r="B9011" t="s">
        <v>1379</v>
      </c>
      <c r="C9011">
        <v>1994</v>
      </c>
      <c r="D9011" t="s">
        <v>266</v>
      </c>
      <c r="E9011">
        <f>IF(S9011="Unknown",O9011,S9011)</f>
        <v>0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">
      <c r="A9012" t="s">
        <v>7385</v>
      </c>
      <c r="B9012" t="s">
        <v>55</v>
      </c>
      <c r="C9012">
        <v>2001</v>
      </c>
      <c r="D9012" t="s">
        <v>50</v>
      </c>
      <c r="E9012">
        <f>IF(S9012="Unknown",O9012,S9012)</f>
        <v>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2016</v>
      </c>
      <c r="P9012" t="s">
        <v>87</v>
      </c>
    </row>
    <row r="9013" spans="1:16" x14ac:dyDescent="0.2">
      <c r="A9013" t="s">
        <v>7386</v>
      </c>
      <c r="B9013" t="s">
        <v>64</v>
      </c>
      <c r="C9013">
        <v>2003</v>
      </c>
      <c r="D9013" t="s">
        <v>1</v>
      </c>
      <c r="E9013">
        <f>IF(S9013="Unknown",O9013,S9013)</f>
        <v>0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110</v>
      </c>
      <c r="P9013" t="s">
        <v>20</v>
      </c>
    </row>
    <row r="9014" spans="1:16" x14ac:dyDescent="0.2">
      <c r="A9014" t="s">
        <v>7387</v>
      </c>
      <c r="B9014" t="s">
        <v>103</v>
      </c>
      <c r="C9014">
        <v>1998</v>
      </c>
      <c r="D9014" t="s">
        <v>50</v>
      </c>
      <c r="E9014">
        <f>IF(S9014="Unknown",O9014,S9014)</f>
        <v>0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x14ac:dyDescent="0.2">
      <c r="A9015" t="s">
        <v>7388</v>
      </c>
      <c r="B9015" t="s">
        <v>74</v>
      </c>
      <c r="C9015">
        <v>2015</v>
      </c>
      <c r="D9015" t="s">
        <v>50</v>
      </c>
      <c r="E9015">
        <f>IF(S9015="Unknown",O9015,S9015)</f>
        <v>0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2683</v>
      </c>
      <c r="P9015" t="s">
        <v>87</v>
      </c>
    </row>
    <row r="9016" spans="1:16" x14ac:dyDescent="0.2">
      <c r="A9016" t="s">
        <v>7389</v>
      </c>
      <c r="B9016" t="s">
        <v>32</v>
      </c>
      <c r="C9016">
        <v>2009</v>
      </c>
      <c r="D9016" t="s">
        <v>100</v>
      </c>
      <c r="E9016">
        <f>IF(S9016="Unknown",O9016,S9016)</f>
        <v>0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">
      <c r="A9017" t="s">
        <v>7390</v>
      </c>
      <c r="B9017" t="s">
        <v>55</v>
      </c>
      <c r="C9017">
        <v>2005</v>
      </c>
      <c r="D9017" t="s">
        <v>28</v>
      </c>
      <c r="E9017">
        <f>IF(S9017="Unknown",O9017,S9017)</f>
        <v>0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5269</v>
      </c>
      <c r="P9017" t="s">
        <v>87</v>
      </c>
    </row>
    <row r="9018" spans="1:16" x14ac:dyDescent="0.2">
      <c r="A9018" t="s">
        <v>1681</v>
      </c>
      <c r="B9018" t="s">
        <v>188</v>
      </c>
      <c r="C9018">
        <v>2007</v>
      </c>
      <c r="D9018" t="s">
        <v>50</v>
      </c>
      <c r="E9018">
        <f>IF(S9018="Unknown",O9018,S9018)</f>
        <v>0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2394</v>
      </c>
      <c r="P9018" t="s">
        <v>20</v>
      </c>
    </row>
    <row r="9019" spans="1:16" x14ac:dyDescent="0.2">
      <c r="A9019" t="s">
        <v>5823</v>
      </c>
      <c r="B9019" t="s">
        <v>55</v>
      </c>
      <c r="C9019">
        <v>2009</v>
      </c>
      <c r="D9019" t="s">
        <v>50</v>
      </c>
      <c r="E9019">
        <f>IF(S9019="Unknown",O9019,S9019)</f>
        <v>0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521</v>
      </c>
      <c r="P9019" t="s">
        <v>87</v>
      </c>
    </row>
    <row r="9020" spans="1:16" x14ac:dyDescent="0.2">
      <c r="A9020" t="s">
        <v>7391</v>
      </c>
      <c r="B9020" t="s">
        <v>55</v>
      </c>
      <c r="C9020">
        <v>2001</v>
      </c>
      <c r="D9020" t="s">
        <v>1</v>
      </c>
      <c r="E9020">
        <f>IF(S9020="Unknown",O9020,S9020)</f>
        <v>0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5771</v>
      </c>
      <c r="P9020" t="s">
        <v>20</v>
      </c>
    </row>
    <row r="9021" spans="1:16" x14ac:dyDescent="0.2">
      <c r="A9021" t="s">
        <v>7392</v>
      </c>
      <c r="B9021" t="s">
        <v>32</v>
      </c>
      <c r="C9021">
        <v>2008</v>
      </c>
      <c r="D9021" t="s">
        <v>28</v>
      </c>
      <c r="E9021">
        <f>IF(S9021="Unknown",O9021,S9021)</f>
        <v>0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">
      <c r="A9022" t="s">
        <v>7393</v>
      </c>
      <c r="B9022" t="s">
        <v>49</v>
      </c>
      <c r="C9022">
        <v>2011</v>
      </c>
      <c r="D9022" t="s">
        <v>50</v>
      </c>
      <c r="E9022">
        <f>IF(S9022="Unknown",O9022,S9022)</f>
        <v>0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">
      <c r="A9023" t="s">
        <v>7394</v>
      </c>
      <c r="B9023" t="s">
        <v>103</v>
      </c>
      <c r="C9023">
        <v>1997</v>
      </c>
      <c r="D9023" t="s">
        <v>24</v>
      </c>
      <c r="E9023">
        <f>IF(S9023="Unknown",O9023,S9023)</f>
        <v>0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">
      <c r="A9024" t="s">
        <v>7395</v>
      </c>
      <c r="B9024" t="s">
        <v>64</v>
      </c>
      <c r="C9024">
        <v>2001</v>
      </c>
      <c r="D9024" t="s">
        <v>1</v>
      </c>
      <c r="E9024">
        <f>IF(S9024="Unknown",O9024,S9024)</f>
        <v>0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x14ac:dyDescent="0.2">
      <c r="A9025" t="s">
        <v>7396</v>
      </c>
      <c r="B9025" t="s">
        <v>32</v>
      </c>
      <c r="C9025">
        <v>2009</v>
      </c>
      <c r="D9025" t="s">
        <v>30</v>
      </c>
      <c r="E9025">
        <f>IF(S9025="Unknown",O9025,S9025)</f>
        <v>0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O9025" t="s">
        <v>7397</v>
      </c>
      <c r="P9025" t="s">
        <v>20</v>
      </c>
    </row>
    <row r="9026" spans="1:16" x14ac:dyDescent="0.2">
      <c r="A9026" t="s">
        <v>7398</v>
      </c>
      <c r="B9026" t="s">
        <v>32</v>
      </c>
      <c r="C9026">
        <v>2007</v>
      </c>
      <c r="D9026" t="s">
        <v>37</v>
      </c>
      <c r="E9026">
        <f>IF(S9026="Unknown",O9026,S9026)</f>
        <v>0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3936</v>
      </c>
      <c r="P9026" t="s">
        <v>20</v>
      </c>
    </row>
    <row r="9027" spans="1:16" x14ac:dyDescent="0.2">
      <c r="A9027" t="s">
        <v>7399</v>
      </c>
      <c r="B9027" t="s">
        <v>78</v>
      </c>
      <c r="C9027">
        <v>2015</v>
      </c>
      <c r="D9027" t="s">
        <v>18</v>
      </c>
      <c r="E9027">
        <f>IF(S9027="Unknown",O9027,S9027)</f>
        <v>0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">
      <c r="A9028" t="s">
        <v>6676</v>
      </c>
      <c r="B9028" t="s">
        <v>49</v>
      </c>
      <c r="C9028">
        <v>2012</v>
      </c>
      <c r="D9028" t="s">
        <v>37</v>
      </c>
      <c r="E9028">
        <f>IF(S9028="Unknown",O9028,S9028)</f>
        <v>0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2885</v>
      </c>
      <c r="P9028" t="s">
        <v>53</v>
      </c>
    </row>
    <row r="9029" spans="1:16" x14ac:dyDescent="0.2">
      <c r="A9029" t="s">
        <v>7400</v>
      </c>
      <c r="B9029" t="s">
        <v>44</v>
      </c>
      <c r="C9029">
        <v>2010</v>
      </c>
      <c r="D9029" t="s">
        <v>24</v>
      </c>
      <c r="E9029">
        <f>IF(S9029="Unknown",O9029,S9029)</f>
        <v>0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O9029" t="s">
        <v>348</v>
      </c>
      <c r="P9029" t="s">
        <v>20</v>
      </c>
    </row>
    <row r="9030" spans="1:16" x14ac:dyDescent="0.2">
      <c r="A9030" t="s">
        <v>5162</v>
      </c>
      <c r="B9030" t="s">
        <v>44</v>
      </c>
      <c r="C9030">
        <v>2011</v>
      </c>
      <c r="D9030" t="s">
        <v>34</v>
      </c>
      <c r="E9030">
        <f>IF(S9030="Unknown",O9030,S9030)</f>
        <v>0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O9030" t="s">
        <v>4020</v>
      </c>
      <c r="P9030" t="s">
        <v>87</v>
      </c>
    </row>
    <row r="9031" spans="1:16" x14ac:dyDescent="0.2">
      <c r="A9031" t="s">
        <v>7401</v>
      </c>
      <c r="B9031" t="s">
        <v>78</v>
      </c>
      <c r="C9031">
        <v>2011</v>
      </c>
      <c r="D9031" t="s">
        <v>1</v>
      </c>
      <c r="E9031">
        <f>IF(S9031="Unknown",O9031,S9031)</f>
        <v>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7402</v>
      </c>
      <c r="P9031" t="s">
        <v>111</v>
      </c>
    </row>
    <row r="9032" spans="1:16" x14ac:dyDescent="0.2">
      <c r="A9032" t="s">
        <v>7403</v>
      </c>
      <c r="B9032" t="s">
        <v>103</v>
      </c>
      <c r="C9032">
        <v>1996</v>
      </c>
      <c r="D9032" t="s">
        <v>85</v>
      </c>
      <c r="E9032">
        <f>IF(S9032="Unknown",O9032,S9032)</f>
        <v>0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">
      <c r="A9033" t="s">
        <v>7404</v>
      </c>
      <c r="B9033" t="s">
        <v>158</v>
      </c>
      <c r="C9033">
        <v>2006</v>
      </c>
      <c r="D9033" t="s">
        <v>1</v>
      </c>
      <c r="E9033">
        <f>IF(S9033="Unknown",O9033,S9033)</f>
        <v>0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220</v>
      </c>
      <c r="P9033" t="s">
        <v>20</v>
      </c>
    </row>
    <row r="9034" spans="1:16" x14ac:dyDescent="0.2">
      <c r="A9034" t="s">
        <v>7405</v>
      </c>
      <c r="B9034" t="s">
        <v>32</v>
      </c>
      <c r="C9034">
        <v>2009</v>
      </c>
      <c r="D9034" t="s">
        <v>30</v>
      </c>
      <c r="E9034">
        <f>IF(S9034="Unknown",O9034,S9034)</f>
        <v>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O9034" t="s">
        <v>7406</v>
      </c>
      <c r="P9034" t="s">
        <v>20</v>
      </c>
    </row>
    <row r="9035" spans="1:16" x14ac:dyDescent="0.2">
      <c r="A9035" t="s">
        <v>7407</v>
      </c>
      <c r="B9035" t="s">
        <v>158</v>
      </c>
      <c r="C9035">
        <v>2008</v>
      </c>
      <c r="D9035" t="s">
        <v>28</v>
      </c>
      <c r="E9035">
        <f>IF(S9035="Unknown",O9035,S9035)</f>
        <v>0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7408</v>
      </c>
      <c r="P9035" t="s">
        <v>87</v>
      </c>
    </row>
    <row r="9036" spans="1:16" x14ac:dyDescent="0.2">
      <c r="A9036" t="s">
        <v>7409</v>
      </c>
      <c r="B9036" t="s">
        <v>55</v>
      </c>
      <c r="C9036">
        <v>2004</v>
      </c>
      <c r="D9036" t="s">
        <v>100</v>
      </c>
      <c r="E9036">
        <f>IF(S9036="Unknown",O9036,S9036)</f>
        <v>0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2107</v>
      </c>
      <c r="P9036" t="s">
        <v>87</v>
      </c>
    </row>
    <row r="9037" spans="1:16" x14ac:dyDescent="0.2">
      <c r="A9037" t="s">
        <v>7410</v>
      </c>
      <c r="B9037" t="s">
        <v>32</v>
      </c>
      <c r="C9037">
        <v>2007</v>
      </c>
      <c r="D9037" t="s">
        <v>266</v>
      </c>
      <c r="E9037">
        <f>IF(S9037="Unknown",O9037,S9037)</f>
        <v>0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O9037" t="s">
        <v>2669</v>
      </c>
      <c r="P9037" t="s">
        <v>111</v>
      </c>
    </row>
    <row r="9038" spans="1:16" x14ac:dyDescent="0.2">
      <c r="A9038" t="s">
        <v>1860</v>
      </c>
      <c r="B9038" t="s">
        <v>147</v>
      </c>
      <c r="C9038">
        <v>2014</v>
      </c>
      <c r="D9038" t="s">
        <v>37</v>
      </c>
      <c r="E9038">
        <f>IF(S9038="Unknown",O9038,S9038)</f>
        <v>0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1077</v>
      </c>
      <c r="P9038" t="s">
        <v>53</v>
      </c>
    </row>
    <row r="9039" spans="1:16" x14ac:dyDescent="0.2">
      <c r="A9039" t="s">
        <v>5823</v>
      </c>
      <c r="B9039" t="s">
        <v>158</v>
      </c>
      <c r="C9039">
        <v>2009</v>
      </c>
      <c r="D9039" t="s">
        <v>50</v>
      </c>
      <c r="E9039">
        <f>IF(S9039="Unknown",O9039,S9039)</f>
        <v>0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O9039" t="s">
        <v>521</v>
      </c>
      <c r="P9039" t="s">
        <v>87</v>
      </c>
    </row>
    <row r="9040" spans="1:16" x14ac:dyDescent="0.2">
      <c r="A9040" t="s">
        <v>1056</v>
      </c>
      <c r="B9040" t="s">
        <v>147</v>
      </c>
      <c r="C9040">
        <v>2015</v>
      </c>
      <c r="D9040" t="s">
        <v>50</v>
      </c>
      <c r="E9040">
        <f>IF(S9040="Unknown",O9040,S9040)</f>
        <v>0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1057</v>
      </c>
      <c r="P9040" t="s">
        <v>53</v>
      </c>
    </row>
    <row r="9041" spans="1:16" x14ac:dyDescent="0.2">
      <c r="A9041" t="s">
        <v>7155</v>
      </c>
      <c r="B9041" t="s">
        <v>55</v>
      </c>
      <c r="C9041">
        <v>2006</v>
      </c>
      <c r="D9041" t="s">
        <v>100</v>
      </c>
      <c r="E9041">
        <f>IF(S9041="Unknown",O9041,S9041)</f>
        <v>0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O9041" t="s">
        <v>1213</v>
      </c>
      <c r="P9041" t="s">
        <v>111</v>
      </c>
    </row>
    <row r="9042" spans="1:16" x14ac:dyDescent="0.2">
      <c r="A9042" t="s">
        <v>7411</v>
      </c>
      <c r="B9042" t="s">
        <v>55</v>
      </c>
      <c r="C9042">
        <v>2004</v>
      </c>
      <c r="D9042" t="s">
        <v>28</v>
      </c>
      <c r="E9042">
        <f>IF(S9042="Unknown",O9042,S9042)</f>
        <v>0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2715</v>
      </c>
      <c r="P9042" t="s">
        <v>87</v>
      </c>
    </row>
    <row r="9043" spans="1:16" x14ac:dyDescent="0.2">
      <c r="A9043" t="s">
        <v>7279</v>
      </c>
      <c r="B9043" t="s">
        <v>44</v>
      </c>
      <c r="C9043">
        <v>2011</v>
      </c>
      <c r="D9043" t="s">
        <v>50</v>
      </c>
      <c r="E9043">
        <f>IF(S9043="Unknown",O9043,S9043)</f>
        <v>0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7412</v>
      </c>
      <c r="P9043" t="s">
        <v>87</v>
      </c>
    </row>
    <row r="9044" spans="1:16" x14ac:dyDescent="0.2">
      <c r="A9044" t="s">
        <v>7413</v>
      </c>
      <c r="B9044" t="s">
        <v>103</v>
      </c>
      <c r="C9044">
        <v>2001</v>
      </c>
      <c r="D9044" t="s">
        <v>24</v>
      </c>
      <c r="E9044">
        <f>IF(S9044="Unknown",O9044,S9044)</f>
        <v>0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O9044" t="s">
        <v>6819</v>
      </c>
      <c r="P9044" t="s">
        <v>87</v>
      </c>
    </row>
    <row r="9045" spans="1:16" x14ac:dyDescent="0.2">
      <c r="A9045" t="s">
        <v>7414</v>
      </c>
      <c r="B9045" t="s">
        <v>158</v>
      </c>
      <c r="C9045">
        <v>2011</v>
      </c>
      <c r="D9045" t="s">
        <v>50</v>
      </c>
      <c r="E9045">
        <f>IF(S9045="Unknown",O9045,S9045)</f>
        <v>0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">
      <c r="A9046" t="s">
        <v>4692</v>
      </c>
      <c r="B9046" t="s">
        <v>49</v>
      </c>
      <c r="C9046" t="s">
        <v>279</v>
      </c>
      <c r="D9046" t="s">
        <v>30</v>
      </c>
      <c r="E9046">
        <f>IF(S9046="Unknown",O9046,S9046)</f>
        <v>0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1953</v>
      </c>
      <c r="P9046" t="s">
        <v>20</v>
      </c>
    </row>
    <row r="9047" spans="1:16" x14ac:dyDescent="0.2">
      <c r="A9047" t="s">
        <v>7415</v>
      </c>
      <c r="B9047" t="s">
        <v>188</v>
      </c>
      <c r="C9047">
        <v>2002</v>
      </c>
      <c r="D9047" t="s">
        <v>39</v>
      </c>
      <c r="E9047">
        <f>IF(S9047="Unknown",O9047,S9047)</f>
        <v>0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">
      <c r="A9048" t="s">
        <v>7416</v>
      </c>
      <c r="B9048" t="s">
        <v>27</v>
      </c>
      <c r="C9048">
        <v>2001</v>
      </c>
      <c r="D9048" t="s">
        <v>28</v>
      </c>
      <c r="E9048">
        <f>IF(S9048="Unknown",O9048,S9048)</f>
        <v>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2">
      <c r="A9049" t="s">
        <v>7417</v>
      </c>
      <c r="B9049" t="s">
        <v>64</v>
      </c>
      <c r="C9049">
        <v>2005</v>
      </c>
      <c r="D9049" t="s">
        <v>34</v>
      </c>
      <c r="E9049">
        <f>IF(S9049="Unknown",O9049,S9049)</f>
        <v>0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">
      <c r="A9050" t="s">
        <v>7418</v>
      </c>
      <c r="B9050" t="s">
        <v>55</v>
      </c>
      <c r="C9050">
        <v>2003</v>
      </c>
      <c r="D9050" t="s">
        <v>30</v>
      </c>
      <c r="E9050">
        <f>IF(S9050="Unknown",O9050,S9050)</f>
        <v>0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">
      <c r="A9051" t="s">
        <v>7419</v>
      </c>
      <c r="B9051" t="s">
        <v>103</v>
      </c>
      <c r="C9051">
        <v>2002</v>
      </c>
      <c r="D9051" t="s">
        <v>50</v>
      </c>
      <c r="E9051">
        <f>IF(S9051="Unknown",O9051,S9051)</f>
        <v>0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">
      <c r="A9052" t="s">
        <v>7420</v>
      </c>
      <c r="B9052" t="s">
        <v>103</v>
      </c>
      <c r="C9052">
        <v>1997</v>
      </c>
      <c r="D9052" t="s">
        <v>266</v>
      </c>
      <c r="E9052">
        <f>IF(S9052="Unknown",O9052,S9052)</f>
        <v>0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x14ac:dyDescent="0.2">
      <c r="A9053" t="s">
        <v>7421</v>
      </c>
      <c r="B9053" t="s">
        <v>158</v>
      </c>
      <c r="C9053">
        <v>2006</v>
      </c>
      <c r="D9053" t="s">
        <v>34</v>
      </c>
      <c r="E9053">
        <f>IF(S9053="Unknown",O9053,S9053)</f>
        <v>0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">
      <c r="A9054" t="s">
        <v>446</v>
      </c>
      <c r="B9054" t="s">
        <v>188</v>
      </c>
      <c r="C9054">
        <v>2004</v>
      </c>
      <c r="D9054" t="s">
        <v>18</v>
      </c>
      <c r="E9054">
        <f>IF(S9054="Unknown",O9054,S9054)</f>
        <v>0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192</v>
      </c>
      <c r="P9054" t="s">
        <v>20</v>
      </c>
    </row>
    <row r="9055" spans="1:16" x14ac:dyDescent="0.2">
      <c r="A9055" t="s">
        <v>7422</v>
      </c>
      <c r="B9055" t="s">
        <v>158</v>
      </c>
      <c r="C9055">
        <v>2009</v>
      </c>
      <c r="D9055" t="s">
        <v>39</v>
      </c>
      <c r="E9055">
        <f>IF(S9055="Unknown",O9055,S9055)</f>
        <v>0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2256</v>
      </c>
      <c r="P9055" t="s">
        <v>20</v>
      </c>
    </row>
    <row r="9056" spans="1:16" x14ac:dyDescent="0.2">
      <c r="A9056" t="s">
        <v>7423</v>
      </c>
      <c r="B9056" t="s">
        <v>32</v>
      </c>
      <c r="C9056">
        <v>2009</v>
      </c>
      <c r="D9056" t="s">
        <v>30</v>
      </c>
      <c r="E9056">
        <f>IF(S9056="Unknown",O9056,S9056)</f>
        <v>0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O9056" t="s">
        <v>1607</v>
      </c>
      <c r="P9056" t="s">
        <v>20</v>
      </c>
    </row>
    <row r="9057" spans="1:16" x14ac:dyDescent="0.2">
      <c r="A9057" t="s">
        <v>7424</v>
      </c>
      <c r="B9057" t="s">
        <v>158</v>
      </c>
      <c r="C9057">
        <v>2009</v>
      </c>
      <c r="D9057" t="s">
        <v>28</v>
      </c>
      <c r="E9057">
        <f>IF(S9057="Unknown",O9057,S9057)</f>
        <v>0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7425</v>
      </c>
      <c r="P9057" t="s">
        <v>87</v>
      </c>
    </row>
    <row r="9058" spans="1:16" x14ac:dyDescent="0.2">
      <c r="A9058" t="s">
        <v>7426</v>
      </c>
      <c r="B9058" t="s">
        <v>783</v>
      </c>
      <c r="C9058">
        <v>1998</v>
      </c>
      <c r="D9058" t="s">
        <v>85</v>
      </c>
      <c r="E9058">
        <f>IF(S9058="Unknown",O9058,S9058)</f>
        <v>0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">
      <c r="A9059" t="s">
        <v>7427</v>
      </c>
      <c r="B9059" t="s">
        <v>55</v>
      </c>
      <c r="C9059">
        <v>2001</v>
      </c>
      <c r="D9059" t="s">
        <v>18</v>
      </c>
      <c r="E9059">
        <f>IF(S9059="Unknown",O9059,S9059)</f>
        <v>0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1620</v>
      </c>
      <c r="P9059" t="s">
        <v>87</v>
      </c>
    </row>
    <row r="9060" spans="1:16" x14ac:dyDescent="0.2">
      <c r="A9060" t="s">
        <v>7428</v>
      </c>
      <c r="B9060" t="s">
        <v>158</v>
      </c>
      <c r="C9060">
        <v>2011</v>
      </c>
      <c r="D9060" t="s">
        <v>100</v>
      </c>
      <c r="E9060">
        <f>IF(S9060="Unknown",O9060,S9060)</f>
        <v>0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x14ac:dyDescent="0.2">
      <c r="A9061" t="s">
        <v>7429</v>
      </c>
      <c r="B9061" t="s">
        <v>78</v>
      </c>
      <c r="C9061">
        <v>2012</v>
      </c>
      <c r="D9061" t="s">
        <v>50</v>
      </c>
      <c r="E9061">
        <f>IF(S9061="Unknown",O9061,S9061)</f>
        <v>0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x14ac:dyDescent="0.2">
      <c r="A9062" t="s">
        <v>7430</v>
      </c>
      <c r="B9062" t="s">
        <v>55</v>
      </c>
      <c r="C9062">
        <v>2004</v>
      </c>
      <c r="D9062" t="s">
        <v>34</v>
      </c>
      <c r="E9062">
        <f>IF(S9062="Unknown",O9062,S9062)</f>
        <v>0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7431</v>
      </c>
      <c r="P9062" t="s">
        <v>87</v>
      </c>
    </row>
    <row r="9063" spans="1:16" x14ac:dyDescent="0.2">
      <c r="A9063" t="s">
        <v>7432</v>
      </c>
      <c r="B9063" t="s">
        <v>32</v>
      </c>
      <c r="C9063">
        <v>2009</v>
      </c>
      <c r="D9063" t="s">
        <v>39</v>
      </c>
      <c r="E9063">
        <f>IF(S9063="Unknown",O9063,S9063)</f>
        <v>0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O9063" t="s">
        <v>7433</v>
      </c>
      <c r="P9063" t="s">
        <v>20</v>
      </c>
    </row>
    <row r="9064" spans="1:16" x14ac:dyDescent="0.2">
      <c r="A9064" t="s">
        <v>7434</v>
      </c>
      <c r="B9064" t="s">
        <v>158</v>
      </c>
      <c r="C9064">
        <v>2010</v>
      </c>
      <c r="D9064" t="s">
        <v>28</v>
      </c>
      <c r="E9064">
        <f>IF(S9064="Unknown",O9064,S9064)</f>
        <v>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">
      <c r="A9065" t="s">
        <v>7230</v>
      </c>
      <c r="B9065" t="s">
        <v>49</v>
      </c>
      <c r="C9065">
        <v>2014</v>
      </c>
      <c r="D9065" t="s">
        <v>50</v>
      </c>
      <c r="E9065">
        <f>IF(S9065="Unknown",O9065,S9065)</f>
        <v>0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">
      <c r="A9066" t="s">
        <v>7435</v>
      </c>
      <c r="B9066" t="s">
        <v>158</v>
      </c>
      <c r="C9066">
        <v>2010</v>
      </c>
      <c r="D9066" t="s">
        <v>28</v>
      </c>
      <c r="E9066">
        <f>IF(S9066="Unknown",O9066,S9066)</f>
        <v>0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2">
      <c r="A9067" t="s">
        <v>3192</v>
      </c>
      <c r="B9067" t="s">
        <v>136</v>
      </c>
      <c r="C9067">
        <v>2003</v>
      </c>
      <c r="D9067" t="s">
        <v>50</v>
      </c>
      <c r="E9067">
        <f>IF(S9067="Unknown",O9067,S9067)</f>
        <v>0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2236</v>
      </c>
      <c r="P9067" t="s">
        <v>87</v>
      </c>
    </row>
    <row r="9068" spans="1:16" x14ac:dyDescent="0.2">
      <c r="A9068" t="s">
        <v>3530</v>
      </c>
      <c r="B9068" t="s">
        <v>136</v>
      </c>
      <c r="C9068">
        <v>2005</v>
      </c>
      <c r="D9068" t="s">
        <v>18</v>
      </c>
      <c r="E9068">
        <f>IF(S9068="Unknown",O9068,S9068)</f>
        <v>0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192</v>
      </c>
      <c r="P9068" t="s">
        <v>20</v>
      </c>
    </row>
    <row r="9069" spans="1:16" x14ac:dyDescent="0.2">
      <c r="A9069" t="s">
        <v>5781</v>
      </c>
      <c r="B9069" t="s">
        <v>136</v>
      </c>
      <c r="C9069">
        <v>2002</v>
      </c>
      <c r="D9069" t="s">
        <v>18</v>
      </c>
      <c r="E9069">
        <f>IF(S9069="Unknown",O9069,S9069)</f>
        <v>0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1401</v>
      </c>
      <c r="P9069" t="s">
        <v>20</v>
      </c>
    </row>
    <row r="9070" spans="1:16" x14ac:dyDescent="0.2">
      <c r="A9070" t="s">
        <v>7436</v>
      </c>
      <c r="B9070" t="s">
        <v>17</v>
      </c>
      <c r="C9070">
        <v>2007</v>
      </c>
      <c r="D9070" t="s">
        <v>85</v>
      </c>
      <c r="E9070">
        <f>IF(S9070="Unknown",O9070,S9070)</f>
        <v>0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1343</v>
      </c>
      <c r="P9070" t="s">
        <v>87</v>
      </c>
    </row>
    <row r="9071" spans="1:16" x14ac:dyDescent="0.2">
      <c r="A9071" t="s">
        <v>2153</v>
      </c>
      <c r="B9071" t="s">
        <v>49</v>
      </c>
      <c r="C9071">
        <v>2013</v>
      </c>
      <c r="D9071" t="s">
        <v>39</v>
      </c>
      <c r="E9071">
        <f>IF(S9071="Unknown",O9071,S9071)</f>
        <v>0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2154</v>
      </c>
      <c r="P9071" t="s">
        <v>20</v>
      </c>
    </row>
    <row r="9072" spans="1:16" x14ac:dyDescent="0.2">
      <c r="A9072" t="s">
        <v>7437</v>
      </c>
      <c r="B9072" t="s">
        <v>158</v>
      </c>
      <c r="C9072">
        <v>2004</v>
      </c>
      <c r="D9072" t="s">
        <v>28</v>
      </c>
      <c r="E9072">
        <f>IF(S9072="Unknown",O9072,S9072)</f>
        <v>0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7438</v>
      </c>
      <c r="P9072" t="s">
        <v>111</v>
      </c>
    </row>
    <row r="9073" spans="1:16" x14ac:dyDescent="0.2">
      <c r="A9073" t="s">
        <v>2539</v>
      </c>
      <c r="B9073" t="s">
        <v>64</v>
      </c>
      <c r="C9073">
        <v>2001</v>
      </c>
      <c r="D9073" t="s">
        <v>37</v>
      </c>
      <c r="E9073">
        <f>IF(S9073="Unknown",O9073,S9073)</f>
        <v>0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2578</v>
      </c>
      <c r="P9073" t="s">
        <v>87</v>
      </c>
    </row>
    <row r="9074" spans="1:16" x14ac:dyDescent="0.2">
      <c r="A9074" t="s">
        <v>7439</v>
      </c>
      <c r="B9074" t="s">
        <v>32</v>
      </c>
      <c r="C9074">
        <v>2010</v>
      </c>
      <c r="D9074" t="s">
        <v>30</v>
      </c>
      <c r="E9074">
        <f>IF(S9074="Unknown",O9074,S9074)</f>
        <v>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x14ac:dyDescent="0.2">
      <c r="A9075" t="s">
        <v>7440</v>
      </c>
      <c r="B9075" t="s">
        <v>103</v>
      </c>
      <c r="C9075">
        <v>2001</v>
      </c>
      <c r="D9075" t="s">
        <v>50</v>
      </c>
      <c r="E9075">
        <f>IF(S9075="Unknown",O9075,S9075)</f>
        <v>0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">
      <c r="A9076" t="s">
        <v>7441</v>
      </c>
      <c r="B9076" t="s">
        <v>32</v>
      </c>
      <c r="C9076">
        <v>2009</v>
      </c>
      <c r="D9076" t="s">
        <v>30</v>
      </c>
      <c r="E9076">
        <f>IF(S9076="Unknown",O9076,S9076)</f>
        <v>0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">
      <c r="A9077" t="s">
        <v>7442</v>
      </c>
      <c r="B9077" t="s">
        <v>55</v>
      </c>
      <c r="C9077">
        <v>2001</v>
      </c>
      <c r="D9077" t="s">
        <v>34</v>
      </c>
      <c r="E9077">
        <f>IF(S9077="Unknown",O9077,S9077)</f>
        <v>0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1028</v>
      </c>
      <c r="P9077" t="s">
        <v>20</v>
      </c>
    </row>
    <row r="9078" spans="1:16" x14ac:dyDescent="0.2">
      <c r="A9078" t="s">
        <v>7443</v>
      </c>
      <c r="B9078" t="s">
        <v>136</v>
      </c>
      <c r="C9078">
        <v>2004</v>
      </c>
      <c r="D9078" t="s">
        <v>24</v>
      </c>
      <c r="E9078">
        <f>IF(S9078="Unknown",O9078,S9078)</f>
        <v>0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">
      <c r="A9079" t="s">
        <v>3014</v>
      </c>
      <c r="B9079" t="s">
        <v>49</v>
      </c>
      <c r="C9079">
        <v>2012</v>
      </c>
      <c r="D9079" t="s">
        <v>50</v>
      </c>
      <c r="E9079">
        <f>IF(S9079="Unknown",O9079,S9079)</f>
        <v>0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x14ac:dyDescent="0.2">
      <c r="A9080" t="s">
        <v>2613</v>
      </c>
      <c r="B9080" t="s">
        <v>783</v>
      </c>
      <c r="C9080">
        <v>2000</v>
      </c>
      <c r="D9080" t="s">
        <v>85</v>
      </c>
      <c r="E9080">
        <f>IF(S9080="Unknown",O9080,S9080)</f>
        <v>0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">
      <c r="A9081" t="s">
        <v>7444</v>
      </c>
      <c r="B9081" t="s">
        <v>32</v>
      </c>
      <c r="C9081">
        <v>2008</v>
      </c>
      <c r="D9081" t="s">
        <v>18</v>
      </c>
      <c r="E9081">
        <f>IF(S9081="Unknown",O9081,S9081)</f>
        <v>0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O9081" t="s">
        <v>7445</v>
      </c>
      <c r="P9081" t="s">
        <v>20</v>
      </c>
    </row>
    <row r="9082" spans="1:16" x14ac:dyDescent="0.2">
      <c r="A9082" t="s">
        <v>7446</v>
      </c>
      <c r="B9082" t="s">
        <v>49</v>
      </c>
      <c r="C9082">
        <v>2008</v>
      </c>
      <c r="D9082" t="s">
        <v>18</v>
      </c>
      <c r="E9082">
        <f>IF(S9082="Unknown",O9082,S9082)</f>
        <v>0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280</v>
      </c>
      <c r="P9082" t="s">
        <v>20</v>
      </c>
    </row>
    <row r="9083" spans="1:16" x14ac:dyDescent="0.2">
      <c r="A9083" t="s">
        <v>3597</v>
      </c>
      <c r="B9083" t="s">
        <v>136</v>
      </c>
      <c r="C9083">
        <v>2006</v>
      </c>
      <c r="D9083" t="s">
        <v>50</v>
      </c>
      <c r="E9083">
        <f>IF(S9083="Unknown",O9083,S9083)</f>
        <v>0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611</v>
      </c>
      <c r="P9083" t="s">
        <v>53</v>
      </c>
    </row>
    <row r="9084" spans="1:16" x14ac:dyDescent="0.2">
      <c r="A9084" t="s">
        <v>7447</v>
      </c>
      <c r="B9084" t="s">
        <v>103</v>
      </c>
      <c r="C9084">
        <v>1998</v>
      </c>
      <c r="D9084" t="s">
        <v>28</v>
      </c>
      <c r="E9084">
        <f>IF(S9084="Unknown",O9084,S9084)</f>
        <v>0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">
      <c r="A9085" t="s">
        <v>7448</v>
      </c>
      <c r="B9085" t="s">
        <v>158</v>
      </c>
      <c r="C9085">
        <v>2009</v>
      </c>
      <c r="D9085" t="s">
        <v>18</v>
      </c>
      <c r="E9085">
        <f>IF(S9085="Unknown",O9085,S9085)</f>
        <v>0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7449</v>
      </c>
      <c r="P9085" t="s">
        <v>111</v>
      </c>
    </row>
    <row r="9086" spans="1:16" x14ac:dyDescent="0.2">
      <c r="A9086" t="s">
        <v>7450</v>
      </c>
      <c r="B9086" t="s">
        <v>32</v>
      </c>
      <c r="C9086">
        <v>2010</v>
      </c>
      <c r="D9086" t="s">
        <v>39</v>
      </c>
      <c r="E9086">
        <f>IF(S9086="Unknown",O9086,S9086)</f>
        <v>0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O9086" t="s">
        <v>7451</v>
      </c>
      <c r="P9086" t="s">
        <v>20</v>
      </c>
    </row>
    <row r="9087" spans="1:16" x14ac:dyDescent="0.2">
      <c r="A9087" t="s">
        <v>7452</v>
      </c>
      <c r="B9087" t="s">
        <v>55</v>
      </c>
      <c r="C9087">
        <v>2008</v>
      </c>
      <c r="D9087" t="s">
        <v>30</v>
      </c>
      <c r="E9087">
        <f>IF(S9087="Unknown",O9087,S9087)</f>
        <v>0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O9087" t="s">
        <v>2085</v>
      </c>
      <c r="P9087" t="s">
        <v>20</v>
      </c>
    </row>
    <row r="9088" spans="1:16" x14ac:dyDescent="0.2">
      <c r="A9088" t="s">
        <v>7453</v>
      </c>
      <c r="B9088" t="s">
        <v>103</v>
      </c>
      <c r="C9088">
        <v>1997</v>
      </c>
      <c r="D9088" t="s">
        <v>37</v>
      </c>
      <c r="E9088">
        <f>IF(S9088="Unknown",O9088,S9088)</f>
        <v>0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2">
      <c r="A9089" t="s">
        <v>1639</v>
      </c>
      <c r="B9089" t="s">
        <v>44</v>
      </c>
      <c r="C9089">
        <v>2014</v>
      </c>
      <c r="D9089" t="s">
        <v>50</v>
      </c>
      <c r="E9089">
        <f>IF(S9089="Unknown",O9089,S9089)</f>
        <v>0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236</v>
      </c>
      <c r="P9089" t="s">
        <v>53</v>
      </c>
    </row>
    <row r="9090" spans="1:16" x14ac:dyDescent="0.2">
      <c r="A9090" t="s">
        <v>7454</v>
      </c>
      <c r="B9090" t="s">
        <v>158</v>
      </c>
      <c r="C9090">
        <v>2005</v>
      </c>
      <c r="D9090" t="s">
        <v>18</v>
      </c>
      <c r="E9090">
        <f>IF(S9090="Unknown",O9090,S9090)</f>
        <v>0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1974</v>
      </c>
      <c r="P9090" t="s">
        <v>111</v>
      </c>
    </row>
    <row r="9091" spans="1:16" x14ac:dyDescent="0.2">
      <c r="A9091" t="s">
        <v>7455</v>
      </c>
      <c r="B9091" t="s">
        <v>64</v>
      </c>
      <c r="C9091">
        <v>2004</v>
      </c>
      <c r="D9091" t="s">
        <v>28</v>
      </c>
      <c r="E9091">
        <f>IF(S9091="Unknown",O9091,S9091)</f>
        <v>0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">
      <c r="A9092" t="s">
        <v>7456</v>
      </c>
      <c r="B9092" t="s">
        <v>17</v>
      </c>
      <c r="C9092">
        <v>2010</v>
      </c>
      <c r="D9092" t="s">
        <v>50</v>
      </c>
      <c r="E9092">
        <f>IF(S9092="Unknown",O9092,S9092)</f>
        <v>0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O9092" t="s">
        <v>4177</v>
      </c>
      <c r="P9092" t="s">
        <v>20</v>
      </c>
    </row>
    <row r="9093" spans="1:16" x14ac:dyDescent="0.2">
      <c r="A9093" t="s">
        <v>3971</v>
      </c>
      <c r="B9093" t="s">
        <v>136</v>
      </c>
      <c r="C9093">
        <v>2002</v>
      </c>
      <c r="D9093" t="s">
        <v>18</v>
      </c>
      <c r="E9093">
        <f>IF(S9093="Unknown",O9093,S9093)</f>
        <v>0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3511</v>
      </c>
      <c r="P9093" t="s">
        <v>20</v>
      </c>
    </row>
    <row r="9094" spans="1:16" x14ac:dyDescent="0.2">
      <c r="A9094" t="s">
        <v>1027</v>
      </c>
      <c r="B9094" t="s">
        <v>158</v>
      </c>
      <c r="C9094">
        <v>2006</v>
      </c>
      <c r="D9094" t="s">
        <v>34</v>
      </c>
      <c r="E9094">
        <f>IF(S9094="Unknown",O9094,S9094)</f>
        <v>0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7457</v>
      </c>
      <c r="P9094" t="s">
        <v>20</v>
      </c>
    </row>
    <row r="9095" spans="1:16" x14ac:dyDescent="0.2">
      <c r="A9095" t="s">
        <v>7458</v>
      </c>
      <c r="B9095" t="s">
        <v>55</v>
      </c>
      <c r="C9095">
        <v>2002</v>
      </c>
      <c r="D9095" t="s">
        <v>100</v>
      </c>
      <c r="E9095">
        <f>IF(S9095="Unknown",O9095,S9095)</f>
        <v>0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1320</v>
      </c>
      <c r="P9095" t="s">
        <v>87</v>
      </c>
    </row>
    <row r="9096" spans="1:16" x14ac:dyDescent="0.2">
      <c r="A9096" t="s">
        <v>7459</v>
      </c>
      <c r="B9096" t="s">
        <v>55</v>
      </c>
      <c r="C9096">
        <v>2001</v>
      </c>
      <c r="D9096" t="s">
        <v>50</v>
      </c>
      <c r="E9096">
        <f>IF(S9096="Unknown",O9096,S9096)</f>
        <v>0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908</v>
      </c>
      <c r="P9096" t="s">
        <v>87</v>
      </c>
    </row>
    <row r="9097" spans="1:16" x14ac:dyDescent="0.2">
      <c r="A9097" t="s">
        <v>7279</v>
      </c>
      <c r="B9097" t="s">
        <v>49</v>
      </c>
      <c r="C9097">
        <v>2011</v>
      </c>
      <c r="D9097" t="s">
        <v>50</v>
      </c>
      <c r="E9097">
        <f>IF(S9097="Unknown",O9097,S9097)</f>
        <v>0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7412</v>
      </c>
      <c r="P9097" t="s">
        <v>87</v>
      </c>
    </row>
    <row r="9098" spans="1:16" x14ac:dyDescent="0.2">
      <c r="A9098" t="s">
        <v>7460</v>
      </c>
      <c r="B9098">
        <v>2600</v>
      </c>
      <c r="C9098">
        <v>1982</v>
      </c>
      <c r="D9098" t="s">
        <v>50</v>
      </c>
      <c r="E9098">
        <f>IF(S9098="Unknown",O9098,S9098)</f>
        <v>0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">
      <c r="A9099" t="s">
        <v>2600</v>
      </c>
      <c r="B9099" t="s">
        <v>990</v>
      </c>
      <c r="C9099">
        <v>2013</v>
      </c>
      <c r="D9099" t="s">
        <v>100</v>
      </c>
      <c r="E9099">
        <f>IF(S9099="Unknown",O9099,S9099)</f>
        <v>0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">
      <c r="A9100" t="s">
        <v>7461</v>
      </c>
      <c r="B9100" t="s">
        <v>27</v>
      </c>
      <c r="C9100">
        <v>2000</v>
      </c>
      <c r="D9100" t="s">
        <v>28</v>
      </c>
      <c r="E9100">
        <f>IF(S9100="Unknown",O9100,S9100)</f>
        <v>0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">
      <c r="A9101" t="s">
        <v>6995</v>
      </c>
      <c r="B9101" t="s">
        <v>64</v>
      </c>
      <c r="C9101">
        <v>2002</v>
      </c>
      <c r="D9101" t="s">
        <v>1</v>
      </c>
      <c r="E9101">
        <f>IF(S9101="Unknown",O9101,S9101)</f>
        <v>0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">
      <c r="A9102" t="s">
        <v>6695</v>
      </c>
      <c r="B9102" t="s">
        <v>74</v>
      </c>
      <c r="C9102">
        <v>2016</v>
      </c>
      <c r="D9102" t="s">
        <v>1</v>
      </c>
      <c r="E9102">
        <f>IF(S9102="Unknown",O9102,S9102)</f>
        <v>0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672</v>
      </c>
      <c r="P9102" t="s">
        <v>111</v>
      </c>
    </row>
    <row r="9103" spans="1:16" x14ac:dyDescent="0.2">
      <c r="A9103" t="s">
        <v>7462</v>
      </c>
      <c r="B9103" t="s">
        <v>17</v>
      </c>
      <c r="C9103">
        <v>2010</v>
      </c>
      <c r="D9103" t="s">
        <v>18</v>
      </c>
      <c r="E9103">
        <f>IF(S9103="Unknown",O9103,S9103)</f>
        <v>0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">
      <c r="A9104" t="s">
        <v>7463</v>
      </c>
      <c r="B9104" t="s">
        <v>55</v>
      </c>
      <c r="C9104">
        <v>2006</v>
      </c>
      <c r="D9104" t="s">
        <v>50</v>
      </c>
      <c r="E9104">
        <f>IF(S9104="Unknown",O9104,S9104)</f>
        <v>0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521</v>
      </c>
      <c r="P9104" t="s">
        <v>87</v>
      </c>
    </row>
    <row r="9105" spans="1:16" x14ac:dyDescent="0.2">
      <c r="A9105" t="s">
        <v>915</v>
      </c>
      <c r="B9105" t="s">
        <v>136</v>
      </c>
      <c r="C9105">
        <v>2003</v>
      </c>
      <c r="D9105" t="s">
        <v>1</v>
      </c>
      <c r="E9105">
        <f>IF(S9105="Unknown",O9105,S9105)</f>
        <v>0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2">
      <c r="A9106" t="s">
        <v>7464</v>
      </c>
      <c r="B9106" t="s">
        <v>32</v>
      </c>
      <c r="C9106">
        <v>2006</v>
      </c>
      <c r="D9106" t="s">
        <v>85</v>
      </c>
      <c r="E9106">
        <f>IF(S9106="Unknown",O9106,S9106)</f>
        <v>0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">
      <c r="A9107" t="s">
        <v>3735</v>
      </c>
      <c r="B9107" t="s">
        <v>158</v>
      </c>
      <c r="C9107">
        <v>2008</v>
      </c>
      <c r="D9107" t="s">
        <v>24</v>
      </c>
      <c r="E9107">
        <f>IF(S9107="Unknown",O9107,S9107)</f>
        <v>0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O9107" t="s">
        <v>3736</v>
      </c>
      <c r="P9107" t="s">
        <v>20</v>
      </c>
    </row>
    <row r="9108" spans="1:16" x14ac:dyDescent="0.2">
      <c r="A9108" t="s">
        <v>4598</v>
      </c>
      <c r="B9108" t="s">
        <v>32</v>
      </c>
      <c r="C9108">
        <v>2007</v>
      </c>
      <c r="D9108" t="s">
        <v>50</v>
      </c>
      <c r="E9108">
        <f>IF(S9108="Unknown",O9108,S9108)</f>
        <v>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7465</v>
      </c>
      <c r="P9108" t="s">
        <v>111</v>
      </c>
    </row>
    <row r="9109" spans="1:16" x14ac:dyDescent="0.2">
      <c r="A9109" t="s">
        <v>1527</v>
      </c>
      <c r="B9109" t="s">
        <v>188</v>
      </c>
      <c r="C9109">
        <v>2002</v>
      </c>
      <c r="D9109" t="s">
        <v>37</v>
      </c>
      <c r="E9109">
        <f>IF(S9109="Unknown",O9109,S9109)</f>
        <v>0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180</v>
      </c>
      <c r="P9109" t="s">
        <v>53</v>
      </c>
    </row>
    <row r="9110" spans="1:16" x14ac:dyDescent="0.2">
      <c r="A9110" t="s">
        <v>1763</v>
      </c>
      <c r="B9110" t="s">
        <v>17</v>
      </c>
      <c r="C9110">
        <v>2007</v>
      </c>
      <c r="D9110" t="s">
        <v>50</v>
      </c>
      <c r="E9110">
        <f>IF(S9110="Unknown",O9110,S9110)</f>
        <v>0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1586</v>
      </c>
      <c r="P9110" t="s">
        <v>53</v>
      </c>
    </row>
    <row r="9111" spans="1:16" x14ac:dyDescent="0.2">
      <c r="A9111" t="s">
        <v>2820</v>
      </c>
      <c r="B9111" t="s">
        <v>17</v>
      </c>
      <c r="C9111">
        <v>2011</v>
      </c>
      <c r="D9111" t="s">
        <v>18</v>
      </c>
      <c r="E9111">
        <f>IF(S9111="Unknown",O9111,S9111)</f>
        <v>0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4442</v>
      </c>
      <c r="P9111" t="s">
        <v>20</v>
      </c>
    </row>
    <row r="9112" spans="1:16" x14ac:dyDescent="0.2">
      <c r="A9112" t="s">
        <v>3870</v>
      </c>
      <c r="B9112" t="s">
        <v>188</v>
      </c>
      <c r="C9112">
        <v>2003</v>
      </c>
      <c r="D9112" t="s">
        <v>50</v>
      </c>
      <c r="E9112">
        <f>IF(S9112="Unknown",O9112,S9112)</f>
        <v>0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508</v>
      </c>
      <c r="P9112" t="s">
        <v>87</v>
      </c>
    </row>
    <row r="9113" spans="1:16" x14ac:dyDescent="0.2">
      <c r="A9113" t="s">
        <v>6237</v>
      </c>
      <c r="B9113" t="s">
        <v>17</v>
      </c>
      <c r="C9113">
        <v>2013</v>
      </c>
      <c r="D9113" t="s">
        <v>39</v>
      </c>
      <c r="E9113">
        <f>IF(S9113="Unknown",O9113,S9113)</f>
        <v>0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O9113" t="s">
        <v>3316</v>
      </c>
      <c r="P9113" t="s">
        <v>20</v>
      </c>
    </row>
    <row r="9114" spans="1:16" x14ac:dyDescent="0.2">
      <c r="A9114" t="s">
        <v>2286</v>
      </c>
      <c r="B9114" t="s">
        <v>32</v>
      </c>
      <c r="C9114">
        <v>2009</v>
      </c>
      <c r="D9114" t="s">
        <v>24</v>
      </c>
      <c r="E9114">
        <f>IF(S9114="Unknown",O9114,S9114)</f>
        <v>0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O9114" t="s">
        <v>791</v>
      </c>
      <c r="P9114" t="s">
        <v>20</v>
      </c>
    </row>
    <row r="9115" spans="1:16" x14ac:dyDescent="0.2">
      <c r="A9115" t="s">
        <v>7466</v>
      </c>
      <c r="B9115" t="s">
        <v>32</v>
      </c>
      <c r="C9115">
        <v>2008</v>
      </c>
      <c r="D9115" t="s">
        <v>28</v>
      </c>
      <c r="E9115">
        <f>IF(S9115="Unknown",O9115,S9115)</f>
        <v>0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O9115" t="s">
        <v>1362</v>
      </c>
      <c r="P9115" t="s">
        <v>87</v>
      </c>
    </row>
    <row r="9116" spans="1:16" x14ac:dyDescent="0.2">
      <c r="A9116" t="s">
        <v>4964</v>
      </c>
      <c r="B9116" t="s">
        <v>55</v>
      </c>
      <c r="C9116">
        <v>2009</v>
      </c>
      <c r="D9116" t="s">
        <v>18</v>
      </c>
      <c r="E9116">
        <f>IF(S9116="Unknown",O9116,S9116)</f>
        <v>0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1460</v>
      </c>
      <c r="P9116" t="s">
        <v>87</v>
      </c>
    </row>
    <row r="9117" spans="1:16" x14ac:dyDescent="0.2">
      <c r="A9117" t="s">
        <v>7467</v>
      </c>
      <c r="B9117" t="s">
        <v>17</v>
      </c>
      <c r="C9117">
        <v>2007</v>
      </c>
      <c r="D9117" t="s">
        <v>34</v>
      </c>
      <c r="E9117">
        <f>IF(S9117="Unknown",O9117,S9117)</f>
        <v>0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510</v>
      </c>
      <c r="P9117" t="s">
        <v>20</v>
      </c>
    </row>
    <row r="9118" spans="1:16" x14ac:dyDescent="0.2">
      <c r="A9118" t="s">
        <v>7468</v>
      </c>
      <c r="B9118" t="s">
        <v>103</v>
      </c>
      <c r="C9118">
        <v>1998</v>
      </c>
      <c r="D9118" t="s">
        <v>100</v>
      </c>
      <c r="E9118">
        <f>IF(S9118="Unknown",O9118,S9118)</f>
        <v>0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">
      <c r="A9119" t="s">
        <v>7469</v>
      </c>
      <c r="B9119" t="s">
        <v>17</v>
      </c>
      <c r="C9119">
        <v>2010</v>
      </c>
      <c r="D9119" t="s">
        <v>18</v>
      </c>
      <c r="E9119">
        <f>IF(S9119="Unknown",O9119,S9119)</f>
        <v>0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O9119" t="s">
        <v>981</v>
      </c>
      <c r="P9119" t="s">
        <v>20</v>
      </c>
    </row>
    <row r="9120" spans="1:16" x14ac:dyDescent="0.2">
      <c r="A9120" t="s">
        <v>5879</v>
      </c>
      <c r="B9120" t="s">
        <v>74</v>
      </c>
      <c r="C9120">
        <v>2016</v>
      </c>
      <c r="D9120" t="s">
        <v>266</v>
      </c>
      <c r="E9120">
        <f>IF(S9120="Unknown",O9120,S9120)</f>
        <v>0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1200</v>
      </c>
      <c r="P9120" t="s">
        <v>87</v>
      </c>
    </row>
    <row r="9121" spans="1:16" x14ac:dyDescent="0.2">
      <c r="A9121" t="s">
        <v>7470</v>
      </c>
      <c r="B9121" t="s">
        <v>32</v>
      </c>
      <c r="C9121">
        <v>2005</v>
      </c>
      <c r="D9121" t="s">
        <v>28</v>
      </c>
      <c r="E9121">
        <f>IF(S9121="Unknown",O9121,S9121)</f>
        <v>0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">
      <c r="A9122" t="s">
        <v>7471</v>
      </c>
      <c r="B9122" t="s">
        <v>17</v>
      </c>
      <c r="C9122" t="s">
        <v>279</v>
      </c>
      <c r="D9122" t="s">
        <v>39</v>
      </c>
      <c r="E9122">
        <f>IF(S9122="Unknown",O9122,S9122)</f>
        <v>0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">
      <c r="A9123" t="s">
        <v>2638</v>
      </c>
      <c r="B9123" t="s">
        <v>170</v>
      </c>
      <c r="C9123">
        <v>2014</v>
      </c>
      <c r="D9123" t="s">
        <v>18</v>
      </c>
      <c r="E9123">
        <f>IF(S9123="Unknown",O9123,S9123)</f>
        <v>0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348</v>
      </c>
      <c r="P9123" t="s">
        <v>20</v>
      </c>
    </row>
    <row r="9124" spans="1:16" x14ac:dyDescent="0.2">
      <c r="A9124" t="s">
        <v>7472</v>
      </c>
      <c r="B9124" t="s">
        <v>103</v>
      </c>
      <c r="C9124">
        <v>1998</v>
      </c>
      <c r="D9124" t="s">
        <v>266</v>
      </c>
      <c r="E9124">
        <f>IF(S9124="Unknown",O9124,S9124)</f>
        <v>0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">
      <c r="A9125" t="s">
        <v>7473</v>
      </c>
      <c r="B9125" t="s">
        <v>103</v>
      </c>
      <c r="C9125">
        <v>2000</v>
      </c>
      <c r="D9125" t="s">
        <v>24</v>
      </c>
      <c r="E9125">
        <f>IF(S9125="Unknown",O9125,S9125)</f>
        <v>0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7474</v>
      </c>
      <c r="P9125" t="s">
        <v>20</v>
      </c>
    </row>
    <row r="9126" spans="1:16" x14ac:dyDescent="0.2">
      <c r="A9126" t="s">
        <v>6002</v>
      </c>
      <c r="B9126" t="s">
        <v>44</v>
      </c>
      <c r="C9126">
        <v>2012</v>
      </c>
      <c r="D9126" t="s">
        <v>28</v>
      </c>
      <c r="E9126">
        <f>IF(S9126="Unknown",O9126,S9126)</f>
        <v>0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6003</v>
      </c>
      <c r="P9126" t="s">
        <v>53</v>
      </c>
    </row>
    <row r="9127" spans="1:16" x14ac:dyDescent="0.2">
      <c r="A9127" t="s">
        <v>7475</v>
      </c>
      <c r="B9127" t="s">
        <v>55</v>
      </c>
      <c r="C9127">
        <v>2002</v>
      </c>
      <c r="D9127" t="s">
        <v>18</v>
      </c>
      <c r="E9127">
        <f>IF(S9127="Unknown",O9127,S9127)</f>
        <v>0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1103</v>
      </c>
      <c r="P9127" t="s">
        <v>20</v>
      </c>
    </row>
    <row r="9128" spans="1:16" x14ac:dyDescent="0.2">
      <c r="A9128" t="s">
        <v>7476</v>
      </c>
      <c r="B9128" t="s">
        <v>158</v>
      </c>
      <c r="C9128">
        <v>2011</v>
      </c>
      <c r="D9128" t="s">
        <v>100</v>
      </c>
      <c r="E9128">
        <f>IF(S9128="Unknown",O9128,S9128)</f>
        <v>0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">
      <c r="A9129" t="s">
        <v>7477</v>
      </c>
      <c r="B9129" t="s">
        <v>32</v>
      </c>
      <c r="C9129">
        <v>2007</v>
      </c>
      <c r="D9129" t="s">
        <v>100</v>
      </c>
      <c r="E9129">
        <f>IF(S9129="Unknown",O9129,S9129)</f>
        <v>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O9129" t="s">
        <v>3168</v>
      </c>
      <c r="P9129" t="s">
        <v>20</v>
      </c>
    </row>
    <row r="9130" spans="1:16" x14ac:dyDescent="0.2">
      <c r="A9130" t="s">
        <v>7478</v>
      </c>
      <c r="B9130" t="s">
        <v>103</v>
      </c>
      <c r="C9130">
        <v>1997</v>
      </c>
      <c r="D9130" t="s">
        <v>24</v>
      </c>
      <c r="E9130">
        <f>IF(S9130="Unknown",O9130,S9130)</f>
        <v>0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">
      <c r="A9131" t="s">
        <v>7479</v>
      </c>
      <c r="B9131" t="s">
        <v>55</v>
      </c>
      <c r="C9131">
        <v>2008</v>
      </c>
      <c r="D9131" t="s">
        <v>50</v>
      </c>
      <c r="E9131">
        <f>IF(S9131="Unknown",O9131,S9131)</f>
        <v>0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O9131" t="s">
        <v>220</v>
      </c>
      <c r="P9131" t="s">
        <v>53</v>
      </c>
    </row>
    <row r="9132" spans="1:16" x14ac:dyDescent="0.2">
      <c r="A9132" t="s">
        <v>7480</v>
      </c>
      <c r="B9132" t="s">
        <v>103</v>
      </c>
      <c r="C9132">
        <v>1997</v>
      </c>
      <c r="D9132" t="s">
        <v>85</v>
      </c>
      <c r="E9132">
        <f>IF(S9132="Unknown",O9132,S9132)</f>
        <v>0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">
      <c r="A9133" t="s">
        <v>7481</v>
      </c>
      <c r="B9133" t="s">
        <v>78</v>
      </c>
      <c r="C9133">
        <v>2011</v>
      </c>
      <c r="D9133" t="s">
        <v>24</v>
      </c>
      <c r="E9133">
        <f>IF(S9133="Unknown",O9133,S9133)</f>
        <v>0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O9133" t="s">
        <v>2185</v>
      </c>
      <c r="P9133" t="s">
        <v>20</v>
      </c>
    </row>
    <row r="9134" spans="1:16" x14ac:dyDescent="0.2">
      <c r="A9134" t="s">
        <v>7482</v>
      </c>
      <c r="B9134" t="s">
        <v>147</v>
      </c>
      <c r="C9134">
        <v>2009</v>
      </c>
      <c r="D9134" t="s">
        <v>37</v>
      </c>
      <c r="E9134">
        <f>IF(S9134="Unknown",O9134,S9134)</f>
        <v>0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7483</v>
      </c>
      <c r="P9134" t="s">
        <v>53</v>
      </c>
    </row>
    <row r="9135" spans="1:16" x14ac:dyDescent="0.2">
      <c r="A9135" t="s">
        <v>3135</v>
      </c>
      <c r="B9135" t="s">
        <v>49</v>
      </c>
      <c r="C9135">
        <v>2016</v>
      </c>
      <c r="D9135" t="s">
        <v>18</v>
      </c>
      <c r="E9135">
        <f>IF(S9135="Unknown",O9135,S9135)</f>
        <v>0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731</v>
      </c>
      <c r="P9135" t="s">
        <v>87</v>
      </c>
    </row>
    <row r="9136" spans="1:16" x14ac:dyDescent="0.2">
      <c r="A9136" t="s">
        <v>2957</v>
      </c>
      <c r="B9136" t="s">
        <v>136</v>
      </c>
      <c r="C9136">
        <v>2004</v>
      </c>
      <c r="D9136" t="s">
        <v>1</v>
      </c>
      <c r="E9136">
        <f>IF(S9136="Unknown",O9136,S9136)</f>
        <v>0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508</v>
      </c>
      <c r="P9136" t="s">
        <v>20</v>
      </c>
    </row>
    <row r="9137" spans="1:16" x14ac:dyDescent="0.2">
      <c r="A9137" t="s">
        <v>7484</v>
      </c>
      <c r="B9137" t="s">
        <v>32</v>
      </c>
      <c r="C9137">
        <v>2007</v>
      </c>
      <c r="D9137" t="s">
        <v>1</v>
      </c>
      <c r="E9137">
        <f>IF(S9137="Unknown",O9137,S9137)</f>
        <v>0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">
      <c r="A9138" t="s">
        <v>7485</v>
      </c>
      <c r="B9138" t="s">
        <v>147</v>
      </c>
      <c r="C9138">
        <v>2015</v>
      </c>
      <c r="D9138" t="s">
        <v>39</v>
      </c>
      <c r="E9138">
        <f>IF(S9138="Unknown",O9138,S9138)</f>
        <v>0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7487</v>
      </c>
      <c r="P9138" t="s">
        <v>20</v>
      </c>
    </row>
    <row r="9139" spans="1:16" x14ac:dyDescent="0.2">
      <c r="A9139" t="s">
        <v>7488</v>
      </c>
      <c r="B9139" t="s">
        <v>32</v>
      </c>
      <c r="C9139">
        <v>2010</v>
      </c>
      <c r="D9139" t="s">
        <v>34</v>
      </c>
      <c r="E9139">
        <f>IF(S9139="Unknown",O9139,S9139)</f>
        <v>0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O9139" t="s">
        <v>888</v>
      </c>
      <c r="P9139" t="s">
        <v>20</v>
      </c>
    </row>
    <row r="9140" spans="1:16" x14ac:dyDescent="0.2">
      <c r="A9140" t="s">
        <v>7489</v>
      </c>
      <c r="B9140" t="s">
        <v>55</v>
      </c>
      <c r="C9140">
        <v>2008</v>
      </c>
      <c r="D9140" t="s">
        <v>28</v>
      </c>
      <c r="E9140">
        <f>IF(S9140="Unknown",O9140,S9140)</f>
        <v>0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7490</v>
      </c>
      <c r="P9140" t="s">
        <v>87</v>
      </c>
    </row>
    <row r="9141" spans="1:16" x14ac:dyDescent="0.2">
      <c r="A9141" t="s">
        <v>7454</v>
      </c>
      <c r="B9141" t="s">
        <v>55</v>
      </c>
      <c r="C9141">
        <v>2005</v>
      </c>
      <c r="D9141" t="s">
        <v>18</v>
      </c>
      <c r="E9141">
        <f>IF(S9141="Unknown",O9141,S9141)</f>
        <v>0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O9141" t="s">
        <v>1974</v>
      </c>
      <c r="P9141" t="s">
        <v>111</v>
      </c>
    </row>
    <row r="9142" spans="1:16" x14ac:dyDescent="0.2">
      <c r="A9142" t="s">
        <v>7491</v>
      </c>
      <c r="B9142" t="s">
        <v>55</v>
      </c>
      <c r="C9142">
        <v>2004</v>
      </c>
      <c r="D9142" t="s">
        <v>37</v>
      </c>
      <c r="E9142">
        <f>IF(S9142="Unknown",O9142,S9142)</f>
        <v>0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6193</v>
      </c>
      <c r="P9142" t="s">
        <v>53</v>
      </c>
    </row>
    <row r="9143" spans="1:16" x14ac:dyDescent="0.2">
      <c r="A9143" t="s">
        <v>7492</v>
      </c>
      <c r="B9143" t="s">
        <v>17</v>
      </c>
      <c r="C9143">
        <v>2006</v>
      </c>
      <c r="D9143" t="s">
        <v>37</v>
      </c>
      <c r="E9143">
        <f>IF(S9143="Unknown",O9143,S9143)</f>
        <v>0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1143</v>
      </c>
      <c r="P9143" t="s">
        <v>87</v>
      </c>
    </row>
    <row r="9144" spans="1:16" x14ac:dyDescent="0.2">
      <c r="A9144" t="s">
        <v>7493</v>
      </c>
      <c r="B9144" t="s">
        <v>158</v>
      </c>
      <c r="C9144">
        <v>2011</v>
      </c>
      <c r="D9144" t="s">
        <v>266</v>
      </c>
      <c r="E9144">
        <f>IF(S9144="Unknown",O9144,S9144)</f>
        <v>0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">
      <c r="A9145" t="s">
        <v>1084</v>
      </c>
      <c r="B9145" t="s">
        <v>147</v>
      </c>
      <c r="C9145">
        <v>2007</v>
      </c>
      <c r="D9145" t="s">
        <v>37</v>
      </c>
      <c r="E9145">
        <f>IF(S9145="Unknown",O9145,S9145)</f>
        <v>0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382</v>
      </c>
      <c r="P9145" t="s">
        <v>53</v>
      </c>
    </row>
    <row r="9146" spans="1:16" x14ac:dyDescent="0.2">
      <c r="A9146" t="s">
        <v>7494</v>
      </c>
      <c r="B9146" t="s">
        <v>78</v>
      </c>
      <c r="C9146">
        <v>2015</v>
      </c>
      <c r="D9146" t="s">
        <v>1</v>
      </c>
      <c r="E9146">
        <f>IF(S9146="Unknown",O9146,S9146)</f>
        <v>0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7495</v>
      </c>
      <c r="P9146" t="s">
        <v>20</v>
      </c>
    </row>
    <row r="9147" spans="1:16" x14ac:dyDescent="0.2">
      <c r="A9147" t="s">
        <v>2638</v>
      </c>
      <c r="B9147" t="s">
        <v>44</v>
      </c>
      <c r="C9147">
        <v>2014</v>
      </c>
      <c r="D9147" t="s">
        <v>18</v>
      </c>
      <c r="E9147">
        <f>IF(S9147="Unknown",O9147,S9147)</f>
        <v>0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348</v>
      </c>
      <c r="P9147" t="s">
        <v>20</v>
      </c>
    </row>
    <row r="9148" spans="1:16" x14ac:dyDescent="0.2">
      <c r="A9148" t="s">
        <v>7496</v>
      </c>
      <c r="B9148" t="s">
        <v>103</v>
      </c>
      <c r="C9148">
        <v>2001</v>
      </c>
      <c r="D9148" t="s">
        <v>18</v>
      </c>
      <c r="E9148">
        <f>IF(S9148="Unknown",O9148,S9148)</f>
        <v>0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O9148" t="s">
        <v>2097</v>
      </c>
      <c r="P9148" t="s">
        <v>20</v>
      </c>
    </row>
    <row r="9149" spans="1:16" x14ac:dyDescent="0.2">
      <c r="A9149" t="s">
        <v>7497</v>
      </c>
      <c r="B9149" t="s">
        <v>103</v>
      </c>
      <c r="C9149">
        <v>1997</v>
      </c>
      <c r="D9149" t="s">
        <v>28</v>
      </c>
      <c r="E9149">
        <f>IF(S9149="Unknown",O9149,S9149)</f>
        <v>0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">
      <c r="A9150" t="s">
        <v>7498</v>
      </c>
      <c r="B9150" t="s">
        <v>49</v>
      </c>
      <c r="C9150">
        <v>2010</v>
      </c>
      <c r="D9150" t="s">
        <v>34</v>
      </c>
      <c r="E9150">
        <f>IF(S9150="Unknown",O9150,S9150)</f>
        <v>0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7499</v>
      </c>
      <c r="P9150" t="s">
        <v>87</v>
      </c>
    </row>
    <row r="9151" spans="1:16" x14ac:dyDescent="0.2">
      <c r="A9151" t="s">
        <v>7500</v>
      </c>
      <c r="B9151" t="s">
        <v>32</v>
      </c>
      <c r="C9151">
        <v>2004</v>
      </c>
      <c r="D9151" t="s">
        <v>30</v>
      </c>
      <c r="E9151">
        <f>IF(S9151="Unknown",O9151,S9151)</f>
        <v>0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180</v>
      </c>
      <c r="P9151" t="s">
        <v>20</v>
      </c>
    </row>
    <row r="9152" spans="1:16" x14ac:dyDescent="0.2">
      <c r="A9152" t="s">
        <v>7501</v>
      </c>
      <c r="B9152" t="s">
        <v>94</v>
      </c>
      <c r="C9152">
        <v>1998</v>
      </c>
      <c r="D9152" t="s">
        <v>50</v>
      </c>
      <c r="E9152">
        <f>IF(S9152="Unknown",O9152,S9152)</f>
        <v>0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">
      <c r="A9153" t="s">
        <v>7502</v>
      </c>
      <c r="B9153" t="s">
        <v>94</v>
      </c>
      <c r="C9153">
        <v>1999</v>
      </c>
      <c r="D9153" t="s">
        <v>18</v>
      </c>
      <c r="E9153">
        <f>IF(S9153="Unknown",O9153,S9153)</f>
        <v>0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">
      <c r="A9154" t="s">
        <v>6133</v>
      </c>
      <c r="B9154" t="s">
        <v>94</v>
      </c>
      <c r="C9154" t="s">
        <v>279</v>
      </c>
      <c r="D9154" t="s">
        <v>50</v>
      </c>
      <c r="E9154">
        <f>IF(S9154="Unknown",O9154,S9154)</f>
        <v>0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">
      <c r="A9155" t="s">
        <v>7503</v>
      </c>
      <c r="B9155" t="s">
        <v>94</v>
      </c>
      <c r="C9155">
        <v>1999</v>
      </c>
      <c r="D9155" t="s">
        <v>24</v>
      </c>
      <c r="E9155">
        <f>IF(S9155="Unknown",O9155,S9155)</f>
        <v>0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">
      <c r="A9156" t="s">
        <v>1687</v>
      </c>
      <c r="B9156" t="s">
        <v>188</v>
      </c>
      <c r="C9156">
        <v>2002</v>
      </c>
      <c r="D9156" t="s">
        <v>28</v>
      </c>
      <c r="E9156">
        <f>IF(S9156="Unknown",O9156,S9156)</f>
        <v>0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1709</v>
      </c>
      <c r="P9156" t="s">
        <v>87</v>
      </c>
    </row>
    <row r="9157" spans="1:16" x14ac:dyDescent="0.2">
      <c r="A9157" t="s">
        <v>7504</v>
      </c>
      <c r="B9157" t="s">
        <v>158</v>
      </c>
      <c r="C9157">
        <v>2007</v>
      </c>
      <c r="D9157" t="s">
        <v>28</v>
      </c>
      <c r="E9157">
        <f>IF(S9157="Unknown",O9157,S9157)</f>
        <v>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">
      <c r="A9158" t="s">
        <v>7505</v>
      </c>
      <c r="B9158" t="s">
        <v>103</v>
      </c>
      <c r="C9158">
        <v>1999</v>
      </c>
      <c r="D9158" t="s">
        <v>28</v>
      </c>
      <c r="E9158">
        <f>IF(S9158="Unknown",O9158,S9158)</f>
        <v>0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">
      <c r="A9159" t="s">
        <v>5712</v>
      </c>
      <c r="B9159" t="s">
        <v>170</v>
      </c>
      <c r="C9159">
        <v>2014</v>
      </c>
      <c r="D9159" t="s">
        <v>100</v>
      </c>
      <c r="E9159">
        <f>IF(S9159="Unknown",O9159,S9159)</f>
        <v>0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">
      <c r="A9160" t="s">
        <v>7506</v>
      </c>
      <c r="B9160" t="s">
        <v>17</v>
      </c>
      <c r="C9160">
        <v>2008</v>
      </c>
      <c r="D9160" t="s">
        <v>34</v>
      </c>
      <c r="E9160">
        <f>IF(S9160="Unknown",O9160,S9160)</f>
        <v>0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7507</v>
      </c>
      <c r="P9160" t="s">
        <v>111</v>
      </c>
    </row>
    <row r="9161" spans="1:16" x14ac:dyDescent="0.2">
      <c r="A9161" t="s">
        <v>7508</v>
      </c>
      <c r="B9161" t="s">
        <v>55</v>
      </c>
      <c r="C9161">
        <v>2008</v>
      </c>
      <c r="D9161" t="s">
        <v>85</v>
      </c>
      <c r="E9161">
        <f>IF(S9161="Unknown",O9161,S9161)</f>
        <v>0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x14ac:dyDescent="0.2">
      <c r="A9162" t="s">
        <v>876</v>
      </c>
      <c r="B9162" t="s">
        <v>147</v>
      </c>
      <c r="C9162">
        <v>2003</v>
      </c>
      <c r="D9162" t="s">
        <v>28</v>
      </c>
      <c r="E9162">
        <f>IF(S9162="Unknown",O9162,S9162)</f>
        <v>0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572</v>
      </c>
      <c r="P9162" t="s">
        <v>87</v>
      </c>
    </row>
    <row r="9163" spans="1:16" x14ac:dyDescent="0.2">
      <c r="A9163" t="s">
        <v>7509</v>
      </c>
      <c r="B9163" t="s">
        <v>55</v>
      </c>
      <c r="C9163">
        <v>2002</v>
      </c>
      <c r="D9163" t="s">
        <v>37</v>
      </c>
      <c r="E9163">
        <f>IF(S9163="Unknown",O9163,S9163)</f>
        <v>0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607</v>
      </c>
      <c r="P9163" t="s">
        <v>87</v>
      </c>
    </row>
    <row r="9164" spans="1:16" x14ac:dyDescent="0.2">
      <c r="A9164" t="s">
        <v>7510</v>
      </c>
      <c r="B9164" t="s">
        <v>17</v>
      </c>
      <c r="C9164">
        <v>2008</v>
      </c>
      <c r="D9164" t="s">
        <v>18</v>
      </c>
      <c r="E9164">
        <f>IF(S9164="Unknown",O9164,S9164)</f>
        <v>0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">
      <c r="A9165" t="s">
        <v>7511</v>
      </c>
      <c r="B9165" t="s">
        <v>103</v>
      </c>
      <c r="C9165">
        <v>1995</v>
      </c>
      <c r="D9165" t="s">
        <v>37</v>
      </c>
      <c r="E9165">
        <f>IF(S9165="Unknown",O9165,S9165)</f>
        <v>0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">
      <c r="A9166" t="s">
        <v>7155</v>
      </c>
      <c r="B9166" t="s">
        <v>188</v>
      </c>
      <c r="C9166">
        <v>2006</v>
      </c>
      <c r="D9166" t="s">
        <v>100</v>
      </c>
      <c r="E9166">
        <f>IF(S9166="Unknown",O9166,S9166)</f>
        <v>0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O9166" t="s">
        <v>1213</v>
      </c>
      <c r="P9166" t="s">
        <v>111</v>
      </c>
    </row>
    <row r="9167" spans="1:16" x14ac:dyDescent="0.2">
      <c r="A9167" t="s">
        <v>7316</v>
      </c>
      <c r="B9167" t="s">
        <v>32</v>
      </c>
      <c r="C9167">
        <v>2010</v>
      </c>
      <c r="D9167" t="s">
        <v>18</v>
      </c>
      <c r="E9167">
        <f>IF(S9167="Unknown",O9167,S9167)</f>
        <v>0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O9167" t="s">
        <v>2062</v>
      </c>
      <c r="P9167" t="s">
        <v>20</v>
      </c>
    </row>
    <row r="9168" spans="1:16" x14ac:dyDescent="0.2">
      <c r="A9168" t="s">
        <v>2089</v>
      </c>
      <c r="B9168" t="s">
        <v>783</v>
      </c>
      <c r="C9168">
        <v>2000</v>
      </c>
      <c r="D9168" t="s">
        <v>85</v>
      </c>
      <c r="E9168">
        <f>IF(S9168="Unknown",O9168,S9168)</f>
        <v>0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">
      <c r="A9169" t="s">
        <v>7512</v>
      </c>
      <c r="B9169" t="s">
        <v>17</v>
      </c>
      <c r="C9169">
        <v>2009</v>
      </c>
      <c r="D9169" t="s">
        <v>18</v>
      </c>
      <c r="E9169">
        <f>IF(S9169="Unknown",O9169,S9169)</f>
        <v>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O9169" t="s">
        <v>3427</v>
      </c>
      <c r="P9169" t="s">
        <v>87</v>
      </c>
    </row>
    <row r="9170" spans="1:16" x14ac:dyDescent="0.2">
      <c r="A9170" t="s">
        <v>7513</v>
      </c>
      <c r="B9170" t="s">
        <v>78</v>
      </c>
      <c r="C9170">
        <v>2015</v>
      </c>
      <c r="D9170" t="s">
        <v>50</v>
      </c>
      <c r="E9170">
        <f>IF(S9170="Unknown",O9170,S9170)</f>
        <v>0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">
      <c r="A9171" t="s">
        <v>7514</v>
      </c>
      <c r="B9171" t="s">
        <v>44</v>
      </c>
      <c r="C9171">
        <v>2006</v>
      </c>
      <c r="D9171" t="s">
        <v>18</v>
      </c>
      <c r="E9171">
        <f>IF(S9171="Unknown",O9171,S9171)</f>
        <v>0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3105</v>
      </c>
      <c r="P9171" t="s">
        <v>87</v>
      </c>
    </row>
    <row r="9172" spans="1:16" x14ac:dyDescent="0.2">
      <c r="A9172" t="s">
        <v>7515</v>
      </c>
      <c r="B9172" t="s">
        <v>103</v>
      </c>
      <c r="C9172">
        <v>1997</v>
      </c>
      <c r="D9172" t="s">
        <v>18</v>
      </c>
      <c r="E9172">
        <f>IF(S9172="Unknown",O9172,S9172)</f>
        <v>0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x14ac:dyDescent="0.2">
      <c r="A9173" t="s">
        <v>7516</v>
      </c>
      <c r="B9173" t="s">
        <v>55</v>
      </c>
      <c r="C9173">
        <v>2002</v>
      </c>
      <c r="D9173" t="s">
        <v>100</v>
      </c>
      <c r="E9173">
        <f>IF(S9173="Unknown",O9173,S9173)</f>
        <v>0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3118</v>
      </c>
      <c r="P9173" t="s">
        <v>20</v>
      </c>
    </row>
    <row r="9174" spans="1:16" x14ac:dyDescent="0.2">
      <c r="A9174" t="s">
        <v>7517</v>
      </c>
      <c r="B9174" t="s">
        <v>32</v>
      </c>
      <c r="C9174">
        <v>2010</v>
      </c>
      <c r="D9174" t="s">
        <v>34</v>
      </c>
      <c r="E9174">
        <f>IF(S9174="Unknown",O9174,S9174)</f>
        <v>0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">
      <c r="A9175" t="s">
        <v>7518</v>
      </c>
      <c r="B9175" t="s">
        <v>103</v>
      </c>
      <c r="C9175">
        <v>1997</v>
      </c>
      <c r="D9175" t="s">
        <v>1</v>
      </c>
      <c r="E9175">
        <f>IF(S9175="Unknown",O9175,S9175)</f>
        <v>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">
      <c r="A9176" t="s">
        <v>7519</v>
      </c>
      <c r="B9176" t="s">
        <v>32</v>
      </c>
      <c r="C9176">
        <v>2010</v>
      </c>
      <c r="D9176" t="s">
        <v>50</v>
      </c>
      <c r="E9176">
        <f>IF(S9176="Unknown",O9176,S9176)</f>
        <v>0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x14ac:dyDescent="0.2">
      <c r="A9177" t="s">
        <v>7520</v>
      </c>
      <c r="B9177" t="s">
        <v>158</v>
      </c>
      <c r="C9177">
        <v>2011</v>
      </c>
      <c r="D9177" t="s">
        <v>50</v>
      </c>
      <c r="E9177">
        <f>IF(S9177="Unknown",O9177,S9177)</f>
        <v>0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">
      <c r="A9178" t="s">
        <v>7521</v>
      </c>
      <c r="B9178" t="s">
        <v>44</v>
      </c>
      <c r="C9178">
        <v>2006</v>
      </c>
      <c r="D9178" t="s">
        <v>50</v>
      </c>
      <c r="E9178">
        <f>IF(S9178="Unknown",O9178,S9178)</f>
        <v>0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1057</v>
      </c>
      <c r="P9178" t="s">
        <v>53</v>
      </c>
    </row>
    <row r="9179" spans="1:16" x14ac:dyDescent="0.2">
      <c r="A9179" t="s">
        <v>4231</v>
      </c>
      <c r="B9179" t="s">
        <v>17</v>
      </c>
      <c r="C9179">
        <v>2007</v>
      </c>
      <c r="D9179" t="s">
        <v>24</v>
      </c>
      <c r="E9179">
        <f>IF(S9179="Unknown",O9179,S9179)</f>
        <v>0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2410</v>
      </c>
      <c r="P9179" t="s">
        <v>20</v>
      </c>
    </row>
    <row r="9180" spans="1:16" x14ac:dyDescent="0.2">
      <c r="A9180" t="s">
        <v>7522</v>
      </c>
      <c r="B9180" t="s">
        <v>44</v>
      </c>
      <c r="C9180">
        <v>2009</v>
      </c>
      <c r="D9180" t="s">
        <v>50</v>
      </c>
      <c r="E9180">
        <f>IF(S9180="Unknown",O9180,S9180)</f>
        <v>0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2825</v>
      </c>
      <c r="P9180" t="s">
        <v>53</v>
      </c>
    </row>
    <row r="9181" spans="1:16" x14ac:dyDescent="0.2">
      <c r="A9181" t="s">
        <v>6336</v>
      </c>
      <c r="B9181" t="s">
        <v>990</v>
      </c>
      <c r="C9181">
        <v>2016</v>
      </c>
      <c r="D9181" t="s">
        <v>28</v>
      </c>
      <c r="E9181">
        <f>IF(S9181="Unknown",O9181,S9181)</f>
        <v>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3127</v>
      </c>
      <c r="P9181" t="s">
        <v>87</v>
      </c>
    </row>
    <row r="9182" spans="1:16" x14ac:dyDescent="0.2">
      <c r="A9182" t="s">
        <v>4579</v>
      </c>
      <c r="B9182" t="s">
        <v>170</v>
      </c>
      <c r="C9182">
        <v>2016</v>
      </c>
      <c r="D9182" t="s">
        <v>37</v>
      </c>
      <c r="E9182">
        <f>IF(S9182="Unknown",O9182,S9182)</f>
        <v>0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4580</v>
      </c>
      <c r="P9182" t="s">
        <v>53</v>
      </c>
    </row>
    <row r="9183" spans="1:16" x14ac:dyDescent="0.2">
      <c r="A9183" t="s">
        <v>7523</v>
      </c>
      <c r="B9183" t="s">
        <v>64</v>
      </c>
      <c r="C9183">
        <v>2002</v>
      </c>
      <c r="D9183" t="s">
        <v>50</v>
      </c>
      <c r="E9183">
        <f>IF(S9183="Unknown",O9183,S9183)</f>
        <v>0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">
      <c r="A9184" t="s">
        <v>3779</v>
      </c>
      <c r="B9184" t="s">
        <v>136</v>
      </c>
      <c r="C9184">
        <v>2004</v>
      </c>
      <c r="D9184" t="s">
        <v>85</v>
      </c>
      <c r="E9184">
        <f>IF(S9184="Unknown",O9184,S9184)</f>
        <v>0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202</v>
      </c>
      <c r="P9184" t="s">
        <v>87</v>
      </c>
    </row>
    <row r="9185" spans="1:16" x14ac:dyDescent="0.2">
      <c r="A9185" t="s">
        <v>7524</v>
      </c>
      <c r="B9185" t="s">
        <v>55</v>
      </c>
      <c r="C9185">
        <v>2002</v>
      </c>
      <c r="D9185" t="s">
        <v>24</v>
      </c>
      <c r="E9185">
        <f>IF(S9185="Unknown",O9185,S9185)</f>
        <v>0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O9185" t="s">
        <v>154</v>
      </c>
      <c r="P9185" t="s">
        <v>20</v>
      </c>
    </row>
    <row r="9186" spans="1:16" x14ac:dyDescent="0.2">
      <c r="A9186" t="s">
        <v>7525</v>
      </c>
      <c r="B9186" t="s">
        <v>49</v>
      </c>
      <c r="C9186">
        <v>2010</v>
      </c>
      <c r="D9186" t="s">
        <v>28</v>
      </c>
      <c r="E9186">
        <f>IF(S9186="Unknown",O9186,S9186)</f>
        <v>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911</v>
      </c>
      <c r="P9186" t="s">
        <v>87</v>
      </c>
    </row>
    <row r="9187" spans="1:16" x14ac:dyDescent="0.2">
      <c r="A9187" t="s">
        <v>7526</v>
      </c>
      <c r="B9187" t="s">
        <v>103</v>
      </c>
      <c r="C9187">
        <v>1999</v>
      </c>
      <c r="D9187" t="s">
        <v>100</v>
      </c>
      <c r="E9187">
        <f>IF(S9187="Unknown",O9187,S9187)</f>
        <v>0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x14ac:dyDescent="0.2">
      <c r="A9188" t="s">
        <v>7527</v>
      </c>
      <c r="B9188" t="s">
        <v>64</v>
      </c>
      <c r="C9188">
        <v>2003</v>
      </c>
      <c r="D9188" t="s">
        <v>50</v>
      </c>
      <c r="E9188">
        <f>IF(S9188="Unknown",O9188,S9188)</f>
        <v>0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">
      <c r="A9189" t="s">
        <v>7528</v>
      </c>
      <c r="B9189" t="s">
        <v>1018</v>
      </c>
      <c r="C9189">
        <v>1997</v>
      </c>
      <c r="D9189" t="s">
        <v>100</v>
      </c>
      <c r="E9189">
        <f>IF(S9189="Unknown",O9189,S9189)</f>
        <v>0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">
      <c r="A9190" t="s">
        <v>7529</v>
      </c>
      <c r="B9190" t="s">
        <v>32</v>
      </c>
      <c r="C9190">
        <v>2006</v>
      </c>
      <c r="D9190" t="s">
        <v>24</v>
      </c>
      <c r="E9190">
        <f>IF(S9190="Unknown",O9190,S9190)</f>
        <v>0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1653</v>
      </c>
      <c r="P9190" t="s">
        <v>111</v>
      </c>
    </row>
    <row r="9191" spans="1:16" x14ac:dyDescent="0.2">
      <c r="A9191" t="s">
        <v>7530</v>
      </c>
      <c r="B9191" t="s">
        <v>49</v>
      </c>
      <c r="C9191">
        <v>2014</v>
      </c>
      <c r="D9191" t="s">
        <v>18</v>
      </c>
      <c r="E9191">
        <f>IF(S9191="Unknown",O9191,S9191)</f>
        <v>0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">
      <c r="A9192" t="s">
        <v>3919</v>
      </c>
      <c r="B9192" t="s">
        <v>17</v>
      </c>
      <c r="C9192">
        <v>2011</v>
      </c>
      <c r="D9192" t="s">
        <v>18</v>
      </c>
      <c r="E9192">
        <f>IF(S9192="Unknown",O9192,S9192)</f>
        <v>0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150</v>
      </c>
      <c r="P9192" t="s">
        <v>20</v>
      </c>
    </row>
    <row r="9193" spans="1:16" x14ac:dyDescent="0.2">
      <c r="A9193" t="s">
        <v>7531</v>
      </c>
      <c r="B9193" t="s">
        <v>64</v>
      </c>
      <c r="C9193">
        <v>2005</v>
      </c>
      <c r="D9193" t="s">
        <v>1</v>
      </c>
      <c r="E9193">
        <f>IF(S9193="Unknown",O9193,S9193)</f>
        <v>0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451</v>
      </c>
      <c r="P9193" t="s">
        <v>111</v>
      </c>
    </row>
    <row r="9194" spans="1:16" x14ac:dyDescent="0.2">
      <c r="A9194" t="s">
        <v>7532</v>
      </c>
      <c r="B9194" t="s">
        <v>103</v>
      </c>
      <c r="C9194">
        <v>1996</v>
      </c>
      <c r="D9194" t="s">
        <v>18</v>
      </c>
      <c r="E9194">
        <f>IF(S9194="Unknown",O9194,S9194)</f>
        <v>0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">
      <c r="A9195" t="s">
        <v>7533</v>
      </c>
      <c r="B9195" t="s">
        <v>32</v>
      </c>
      <c r="C9195">
        <v>2005</v>
      </c>
      <c r="D9195" t="s">
        <v>18</v>
      </c>
      <c r="E9195">
        <f>IF(S9195="Unknown",O9195,S9195)</f>
        <v>0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">
      <c r="A9196" t="s">
        <v>7534</v>
      </c>
      <c r="B9196" t="s">
        <v>136</v>
      </c>
      <c r="C9196">
        <v>2002</v>
      </c>
      <c r="D9196" t="s">
        <v>100</v>
      </c>
      <c r="E9196">
        <f>IF(S9196="Unknown",O9196,S9196)</f>
        <v>0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2885</v>
      </c>
      <c r="P9196" t="s">
        <v>53</v>
      </c>
    </row>
    <row r="9197" spans="1:16" x14ac:dyDescent="0.2">
      <c r="A9197" t="s">
        <v>6394</v>
      </c>
      <c r="B9197" t="s">
        <v>136</v>
      </c>
      <c r="C9197">
        <v>2005</v>
      </c>
      <c r="D9197" t="s">
        <v>266</v>
      </c>
      <c r="E9197">
        <f>IF(S9197="Unknown",O9197,S9197)</f>
        <v>0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">
      <c r="A9198" t="s">
        <v>7535</v>
      </c>
      <c r="B9198" t="s">
        <v>158</v>
      </c>
      <c r="C9198">
        <v>2007</v>
      </c>
      <c r="D9198" t="s">
        <v>28</v>
      </c>
      <c r="E9198">
        <f>IF(S9198="Unknown",O9198,S9198)</f>
        <v>0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5269</v>
      </c>
      <c r="P9198" t="s">
        <v>111</v>
      </c>
    </row>
    <row r="9199" spans="1:16" x14ac:dyDescent="0.2">
      <c r="A9199" t="s">
        <v>4458</v>
      </c>
      <c r="B9199" t="s">
        <v>103</v>
      </c>
      <c r="C9199">
        <v>1996</v>
      </c>
      <c r="D9199" t="s">
        <v>18</v>
      </c>
      <c r="E9199">
        <f>IF(S9199="Unknown",O9199,S9199)</f>
        <v>0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">
      <c r="A9200" t="s">
        <v>7536</v>
      </c>
      <c r="B9200" t="s">
        <v>74</v>
      </c>
      <c r="C9200">
        <v>2016</v>
      </c>
      <c r="D9200" t="s">
        <v>50</v>
      </c>
      <c r="E9200">
        <f>IF(S9200="Unknown",O9200,S9200)</f>
        <v>0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7537</v>
      </c>
      <c r="P9200" t="s">
        <v>53</v>
      </c>
    </row>
    <row r="9201" spans="1:16" x14ac:dyDescent="0.2">
      <c r="A9201" t="s">
        <v>2079</v>
      </c>
      <c r="B9201" t="s">
        <v>990</v>
      </c>
      <c r="C9201">
        <v>2014</v>
      </c>
      <c r="D9201" t="s">
        <v>1</v>
      </c>
      <c r="E9201">
        <f>IF(S9201="Unknown",O9201,S9201)</f>
        <v>0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959</v>
      </c>
      <c r="P9201" t="s">
        <v>111</v>
      </c>
    </row>
    <row r="9202" spans="1:16" x14ac:dyDescent="0.2">
      <c r="A9202" t="s">
        <v>7538</v>
      </c>
      <c r="B9202" t="s">
        <v>136</v>
      </c>
      <c r="C9202">
        <v>2003</v>
      </c>
      <c r="D9202" t="s">
        <v>50</v>
      </c>
      <c r="E9202">
        <f>IF(S9202="Unknown",O9202,S9202)</f>
        <v>0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220</v>
      </c>
      <c r="P9202" t="s">
        <v>53</v>
      </c>
    </row>
    <row r="9203" spans="1:16" x14ac:dyDescent="0.2">
      <c r="A9203" t="s">
        <v>3971</v>
      </c>
      <c r="B9203" t="s">
        <v>188</v>
      </c>
      <c r="C9203">
        <v>2002</v>
      </c>
      <c r="D9203" t="s">
        <v>18</v>
      </c>
      <c r="E9203">
        <f>IF(S9203="Unknown",O9203,S9203)</f>
        <v>0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O9203" t="s">
        <v>3511</v>
      </c>
      <c r="P9203" t="s">
        <v>20</v>
      </c>
    </row>
    <row r="9204" spans="1:16" x14ac:dyDescent="0.2">
      <c r="A9204" t="s">
        <v>7539</v>
      </c>
      <c r="B9204" t="s">
        <v>5648</v>
      </c>
      <c r="C9204">
        <v>1993</v>
      </c>
      <c r="D9204" t="s">
        <v>85</v>
      </c>
      <c r="E9204">
        <f>IF(S9204="Unknown",O9204,S9204)</f>
        <v>0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">
      <c r="A9205" t="s">
        <v>7540</v>
      </c>
      <c r="B9205" t="s">
        <v>17</v>
      </c>
      <c r="C9205">
        <v>2008</v>
      </c>
      <c r="D9205" t="s">
        <v>39</v>
      </c>
      <c r="E9205">
        <f>IF(S9205="Unknown",O9205,S9205)</f>
        <v>0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O9205" t="s">
        <v>2221</v>
      </c>
      <c r="P9205" t="s">
        <v>20</v>
      </c>
    </row>
    <row r="9206" spans="1:16" x14ac:dyDescent="0.2">
      <c r="A9206" t="s">
        <v>4595</v>
      </c>
      <c r="B9206" t="s">
        <v>49</v>
      </c>
      <c r="C9206">
        <v>2007</v>
      </c>
      <c r="D9206" t="s">
        <v>18</v>
      </c>
      <c r="E9206">
        <f>IF(S9206="Unknown",O9206,S9206)</f>
        <v>0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416</v>
      </c>
      <c r="P9206" t="s">
        <v>20</v>
      </c>
    </row>
    <row r="9207" spans="1:16" x14ac:dyDescent="0.2">
      <c r="A9207" t="s">
        <v>6560</v>
      </c>
      <c r="B9207" t="s">
        <v>147</v>
      </c>
      <c r="C9207">
        <v>2009</v>
      </c>
      <c r="D9207" t="s">
        <v>28</v>
      </c>
      <c r="E9207">
        <f>IF(S9207="Unknown",O9207,S9207)</f>
        <v>0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6003</v>
      </c>
      <c r="P9207" t="s">
        <v>53</v>
      </c>
    </row>
    <row r="9208" spans="1:16" x14ac:dyDescent="0.2">
      <c r="A9208" t="s">
        <v>7541</v>
      </c>
      <c r="B9208" t="s">
        <v>103</v>
      </c>
      <c r="C9208">
        <v>2001</v>
      </c>
      <c r="D9208" t="s">
        <v>1</v>
      </c>
      <c r="E9208">
        <f>IF(S9208="Unknown",O9208,S9208)</f>
        <v>0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">
      <c r="A9209" t="s">
        <v>2797</v>
      </c>
      <c r="B9209" t="s">
        <v>136</v>
      </c>
      <c r="C9209">
        <v>2005</v>
      </c>
      <c r="D9209" t="s">
        <v>1</v>
      </c>
      <c r="E9209">
        <f>IF(S9209="Unknown",O9209,S9209)</f>
        <v>0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O9209" t="s">
        <v>1278</v>
      </c>
      <c r="P9209" t="s">
        <v>111</v>
      </c>
    </row>
    <row r="9210" spans="1:16" x14ac:dyDescent="0.2">
      <c r="A9210" t="s">
        <v>5935</v>
      </c>
      <c r="B9210" t="s">
        <v>170</v>
      </c>
      <c r="C9210">
        <v>2015</v>
      </c>
      <c r="D9210" t="s">
        <v>50</v>
      </c>
      <c r="E9210">
        <f>IF(S9210="Unknown",O9210,S9210)</f>
        <v>0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1470</v>
      </c>
      <c r="P9210" t="s">
        <v>87</v>
      </c>
    </row>
    <row r="9211" spans="1:16" x14ac:dyDescent="0.2">
      <c r="A9211" t="s">
        <v>4313</v>
      </c>
      <c r="B9211" t="s">
        <v>147</v>
      </c>
      <c r="C9211">
        <v>2012</v>
      </c>
      <c r="D9211" t="s">
        <v>37</v>
      </c>
      <c r="E9211">
        <f>IF(S9211="Unknown",O9211,S9211)</f>
        <v>0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2663</v>
      </c>
      <c r="P9211" t="s">
        <v>53</v>
      </c>
    </row>
    <row r="9212" spans="1:16" x14ac:dyDescent="0.2">
      <c r="A9212" t="s">
        <v>7542</v>
      </c>
      <c r="B9212" t="s">
        <v>147</v>
      </c>
      <c r="C9212">
        <v>2000</v>
      </c>
      <c r="D9212" t="s">
        <v>266</v>
      </c>
      <c r="E9212">
        <f>IF(S9212="Unknown",O9212,S9212)</f>
        <v>0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718</v>
      </c>
      <c r="P9212" t="s">
        <v>87</v>
      </c>
    </row>
    <row r="9213" spans="1:16" x14ac:dyDescent="0.2">
      <c r="A9213" t="s">
        <v>7543</v>
      </c>
      <c r="B9213" t="s">
        <v>103</v>
      </c>
      <c r="C9213">
        <v>1995</v>
      </c>
      <c r="D9213" t="s">
        <v>39</v>
      </c>
      <c r="E9213">
        <f>IF(S9213="Unknown",O9213,S9213)</f>
        <v>0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">
      <c r="A9214" t="s">
        <v>7544</v>
      </c>
      <c r="B9214" t="s">
        <v>17</v>
      </c>
      <c r="C9214">
        <v>2007</v>
      </c>
      <c r="D9214" t="s">
        <v>18</v>
      </c>
      <c r="E9214">
        <f>IF(S9214="Unknown",O9214,S9214)</f>
        <v>0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">
      <c r="A9215" t="s">
        <v>7078</v>
      </c>
      <c r="B9215" t="s">
        <v>44</v>
      </c>
      <c r="C9215">
        <v>2006</v>
      </c>
      <c r="D9215" t="s">
        <v>50</v>
      </c>
      <c r="E9215">
        <f>IF(S9215="Unknown",O9215,S9215)</f>
        <v>0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324</v>
      </c>
      <c r="P9215" t="s">
        <v>87</v>
      </c>
    </row>
    <row r="9216" spans="1:16" x14ac:dyDescent="0.2">
      <c r="A9216" t="s">
        <v>7545</v>
      </c>
      <c r="B9216" t="s">
        <v>49</v>
      </c>
      <c r="C9216">
        <v>2012</v>
      </c>
      <c r="D9216" t="s">
        <v>50</v>
      </c>
      <c r="E9216">
        <f>IF(S9216="Unknown",O9216,S9216)</f>
        <v>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911</v>
      </c>
      <c r="P9216" t="s">
        <v>87</v>
      </c>
    </row>
    <row r="9217" spans="1:16" x14ac:dyDescent="0.2">
      <c r="A9217" t="s">
        <v>7546</v>
      </c>
      <c r="B9217" t="s">
        <v>103</v>
      </c>
      <c r="C9217">
        <v>1996</v>
      </c>
      <c r="D9217" t="s">
        <v>30</v>
      </c>
      <c r="E9217">
        <f>IF(S9217="Unknown",O9217,S9217)</f>
        <v>0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220</v>
      </c>
      <c r="P9217" t="s">
        <v>20</v>
      </c>
    </row>
    <row r="9218" spans="1:16" x14ac:dyDescent="0.2">
      <c r="A9218" t="s">
        <v>7547</v>
      </c>
      <c r="B9218" t="s">
        <v>64</v>
      </c>
      <c r="C9218">
        <v>2002</v>
      </c>
      <c r="D9218" t="s">
        <v>50</v>
      </c>
      <c r="E9218">
        <f>IF(S9218="Unknown",O9218,S9218)</f>
        <v>0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O9218" t="s">
        <v>5391</v>
      </c>
      <c r="P9218" t="s">
        <v>87</v>
      </c>
    </row>
    <row r="9219" spans="1:16" x14ac:dyDescent="0.2">
      <c r="A9219" t="s">
        <v>7548</v>
      </c>
      <c r="B9219" t="s">
        <v>17</v>
      </c>
      <c r="C9219">
        <v>2009</v>
      </c>
      <c r="D9219" t="s">
        <v>34</v>
      </c>
      <c r="E9219">
        <f>IF(S9219="Unknown",O9219,S9219)</f>
        <v>0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x14ac:dyDescent="0.2">
      <c r="A9220" t="s">
        <v>7549</v>
      </c>
      <c r="B9220" t="s">
        <v>188</v>
      </c>
      <c r="C9220">
        <v>2002</v>
      </c>
      <c r="D9220" t="s">
        <v>85</v>
      </c>
      <c r="E9220">
        <f>IF(S9220="Unknown",O9220,S9220)</f>
        <v>0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">
      <c r="A9221" t="s">
        <v>4692</v>
      </c>
      <c r="B9221" t="s">
        <v>44</v>
      </c>
      <c r="C9221" t="s">
        <v>279</v>
      </c>
      <c r="D9221" t="s">
        <v>30</v>
      </c>
      <c r="E9221">
        <f>IF(S9221="Unknown",O9221,S9221)</f>
        <v>0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1953</v>
      </c>
      <c r="P9221" t="s">
        <v>20</v>
      </c>
    </row>
    <row r="9222" spans="1:16" x14ac:dyDescent="0.2">
      <c r="A9222" t="s">
        <v>7550</v>
      </c>
      <c r="B9222" t="s">
        <v>55</v>
      </c>
      <c r="C9222">
        <v>2001</v>
      </c>
      <c r="D9222" t="s">
        <v>34</v>
      </c>
      <c r="E9222">
        <f>IF(S9222="Unknown",O9222,S9222)</f>
        <v>0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">
      <c r="A9223" t="s">
        <v>7551</v>
      </c>
      <c r="B9223" t="s">
        <v>103</v>
      </c>
      <c r="C9223">
        <v>1999</v>
      </c>
      <c r="D9223" t="s">
        <v>100</v>
      </c>
      <c r="E9223">
        <f>IF(S9223="Unknown",O9223,S9223)</f>
        <v>0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">
      <c r="A9224" t="s">
        <v>7552</v>
      </c>
      <c r="B9224" t="s">
        <v>44</v>
      </c>
      <c r="C9224">
        <v>2011</v>
      </c>
      <c r="D9224" t="s">
        <v>34</v>
      </c>
      <c r="E9224">
        <f>IF(S9224="Unknown",O9224,S9224)</f>
        <v>0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">
      <c r="A9225" t="s">
        <v>7553</v>
      </c>
      <c r="B9225" t="s">
        <v>57</v>
      </c>
      <c r="C9225">
        <v>1998</v>
      </c>
      <c r="D9225" t="s">
        <v>1</v>
      </c>
      <c r="E9225">
        <f>IF(S9225="Unknown",O9225,S9225)</f>
        <v>0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">
      <c r="A9226" t="s">
        <v>7554</v>
      </c>
      <c r="B9226" t="s">
        <v>7555</v>
      </c>
      <c r="C9226">
        <v>1995</v>
      </c>
      <c r="D9226" t="s">
        <v>100</v>
      </c>
      <c r="E9226">
        <f>IF(S9226="Unknown",O9226,S9226)</f>
        <v>0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">
      <c r="A9227" t="s">
        <v>7556</v>
      </c>
      <c r="B9227" t="s">
        <v>74</v>
      </c>
      <c r="C9227">
        <v>2016</v>
      </c>
      <c r="D9227" t="s">
        <v>50</v>
      </c>
      <c r="E9227">
        <f>IF(S9227="Unknown",O9227,S9227)</f>
        <v>0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809</v>
      </c>
      <c r="P9227" t="s">
        <v>53</v>
      </c>
    </row>
    <row r="9228" spans="1:16" x14ac:dyDescent="0.2">
      <c r="A9228" t="s">
        <v>7557</v>
      </c>
      <c r="B9228" t="s">
        <v>147</v>
      </c>
      <c r="C9228">
        <v>2010</v>
      </c>
      <c r="D9228" t="s">
        <v>28</v>
      </c>
      <c r="E9228">
        <f>IF(S9228="Unknown",O9228,S9228)</f>
        <v>0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">
      <c r="A9229" t="s">
        <v>7558</v>
      </c>
      <c r="B9229" t="s">
        <v>17</v>
      </c>
      <c r="C9229">
        <v>2010</v>
      </c>
      <c r="D9229" t="s">
        <v>34</v>
      </c>
      <c r="E9229">
        <f>IF(S9229="Unknown",O9229,S9229)</f>
        <v>0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O9229" t="s">
        <v>937</v>
      </c>
      <c r="P9229" t="s">
        <v>20</v>
      </c>
    </row>
    <row r="9230" spans="1:16" x14ac:dyDescent="0.2">
      <c r="A9230" t="s">
        <v>7559</v>
      </c>
      <c r="B9230" t="s">
        <v>32</v>
      </c>
      <c r="C9230">
        <v>2006</v>
      </c>
      <c r="D9230" t="s">
        <v>34</v>
      </c>
      <c r="E9230">
        <f>IF(S9230="Unknown",O9230,S9230)</f>
        <v>0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O9230" t="s">
        <v>7560</v>
      </c>
      <c r="P9230" t="s">
        <v>20</v>
      </c>
    </row>
    <row r="9231" spans="1:16" x14ac:dyDescent="0.2">
      <c r="A9231" t="s">
        <v>7313</v>
      </c>
      <c r="B9231" t="s">
        <v>44</v>
      </c>
      <c r="C9231">
        <v>2007</v>
      </c>
      <c r="D9231" t="s">
        <v>39</v>
      </c>
      <c r="E9231">
        <f>IF(S9231="Unknown",O9231,S9231)</f>
        <v>0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3195</v>
      </c>
      <c r="P9231" t="s">
        <v>87</v>
      </c>
    </row>
    <row r="9232" spans="1:16" x14ac:dyDescent="0.2">
      <c r="A9232" t="s">
        <v>7561</v>
      </c>
      <c r="B9232" t="s">
        <v>44</v>
      </c>
      <c r="C9232">
        <v>2006</v>
      </c>
      <c r="D9232" t="s">
        <v>37</v>
      </c>
      <c r="E9232">
        <f>IF(S9232="Unknown",O9232,S9232)</f>
        <v>0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">
      <c r="A9233" t="s">
        <v>3116</v>
      </c>
      <c r="B9233" t="s">
        <v>188</v>
      </c>
      <c r="C9233">
        <v>2002</v>
      </c>
      <c r="D9233" t="s">
        <v>24</v>
      </c>
      <c r="E9233">
        <f>IF(S9233="Unknown",O9233,S9233)</f>
        <v>0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110</v>
      </c>
      <c r="P9233" t="s">
        <v>20</v>
      </c>
    </row>
    <row r="9234" spans="1:16" x14ac:dyDescent="0.2">
      <c r="A9234" t="s">
        <v>7562</v>
      </c>
      <c r="B9234" t="s">
        <v>188</v>
      </c>
      <c r="C9234">
        <v>2005</v>
      </c>
      <c r="D9234" t="s">
        <v>18</v>
      </c>
      <c r="E9234">
        <f>IF(S9234="Unknown",O9234,S9234)</f>
        <v>0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">
      <c r="A9235" t="s">
        <v>2513</v>
      </c>
      <c r="B9235" t="s">
        <v>170</v>
      </c>
      <c r="C9235">
        <v>2015</v>
      </c>
      <c r="D9235" t="s">
        <v>50</v>
      </c>
      <c r="E9235">
        <f>IF(S9235="Unknown",O9235,S9235)</f>
        <v>0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">
      <c r="A9236" t="s">
        <v>3485</v>
      </c>
      <c r="B9236" t="s">
        <v>44</v>
      </c>
      <c r="C9236">
        <v>2010</v>
      </c>
      <c r="D9236" t="s">
        <v>50</v>
      </c>
      <c r="E9236">
        <f>IF(S9236="Unknown",O9236,S9236)</f>
        <v>0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3277</v>
      </c>
      <c r="P9236" t="s">
        <v>111</v>
      </c>
    </row>
    <row r="9237" spans="1:16" x14ac:dyDescent="0.2">
      <c r="A9237" t="s">
        <v>7563</v>
      </c>
      <c r="B9237" t="s">
        <v>78</v>
      </c>
      <c r="C9237">
        <v>2012</v>
      </c>
      <c r="D9237" t="s">
        <v>50</v>
      </c>
      <c r="E9237">
        <f>IF(S9237="Unknown",O9237,S9237)</f>
        <v>0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">
      <c r="A9238" t="s">
        <v>5798</v>
      </c>
      <c r="B9238" t="s">
        <v>188</v>
      </c>
      <c r="C9238">
        <v>2002</v>
      </c>
      <c r="D9238" t="s">
        <v>24</v>
      </c>
      <c r="E9238">
        <f>IF(S9238="Unknown",O9238,S9238)</f>
        <v>0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O9238" t="s">
        <v>1143</v>
      </c>
      <c r="P9238" t="s">
        <v>20</v>
      </c>
    </row>
    <row r="9239" spans="1:16" x14ac:dyDescent="0.2">
      <c r="A9239" t="s">
        <v>7564</v>
      </c>
      <c r="B9239" t="s">
        <v>55</v>
      </c>
      <c r="C9239">
        <v>2006</v>
      </c>
      <c r="D9239" t="s">
        <v>18</v>
      </c>
      <c r="E9239">
        <f>IF(S9239="Unknown",O9239,S9239)</f>
        <v>0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">
      <c r="A9240" t="s">
        <v>916</v>
      </c>
      <c r="B9240" t="s">
        <v>147</v>
      </c>
      <c r="C9240">
        <v>2015</v>
      </c>
      <c r="D9240" t="s">
        <v>37</v>
      </c>
      <c r="E9240">
        <f>IF(S9240="Unknown",O9240,S9240)</f>
        <v>0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917</v>
      </c>
      <c r="P9240" t="s">
        <v>53</v>
      </c>
    </row>
    <row r="9241" spans="1:16" x14ac:dyDescent="0.2">
      <c r="A9241" t="s">
        <v>7565</v>
      </c>
      <c r="B9241" t="s">
        <v>103</v>
      </c>
      <c r="C9241">
        <v>1995</v>
      </c>
      <c r="D9241" t="s">
        <v>50</v>
      </c>
      <c r="E9241">
        <f>IF(S9241="Unknown",O9241,S9241)</f>
        <v>0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">
      <c r="A9242" t="s">
        <v>7566</v>
      </c>
      <c r="B9242" t="s">
        <v>32</v>
      </c>
      <c r="C9242">
        <v>2011</v>
      </c>
      <c r="D9242" t="s">
        <v>30</v>
      </c>
      <c r="E9242">
        <f>IF(S9242="Unknown",O9242,S9242)</f>
        <v>0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">
      <c r="A9243" t="s">
        <v>7567</v>
      </c>
      <c r="B9243" t="s">
        <v>64</v>
      </c>
      <c r="C9243">
        <v>2002</v>
      </c>
      <c r="D9243" t="s">
        <v>28</v>
      </c>
      <c r="E9243">
        <f>IF(S9243="Unknown",O9243,S9243)</f>
        <v>0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7568</v>
      </c>
      <c r="P9243" t="s">
        <v>20</v>
      </c>
    </row>
    <row r="9244" spans="1:16" x14ac:dyDescent="0.2">
      <c r="A9244" t="s">
        <v>7569</v>
      </c>
      <c r="B9244" t="s">
        <v>74</v>
      </c>
      <c r="C9244">
        <v>2015</v>
      </c>
      <c r="D9244" t="s">
        <v>100</v>
      </c>
      <c r="E9244">
        <f>IF(S9244="Unknown",O9244,S9244)</f>
        <v>0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2885</v>
      </c>
      <c r="P9244" t="s">
        <v>87</v>
      </c>
    </row>
    <row r="9245" spans="1:16" x14ac:dyDescent="0.2">
      <c r="A9245" t="s">
        <v>4901</v>
      </c>
      <c r="B9245" t="s">
        <v>32</v>
      </c>
      <c r="C9245">
        <v>2008</v>
      </c>
      <c r="D9245" t="s">
        <v>28</v>
      </c>
      <c r="E9245">
        <f>IF(S9245="Unknown",O9245,S9245)</f>
        <v>0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O9245" t="s">
        <v>847</v>
      </c>
      <c r="P9245" t="s">
        <v>111</v>
      </c>
    </row>
    <row r="9246" spans="1:16" x14ac:dyDescent="0.2">
      <c r="A9246" t="s">
        <v>7570</v>
      </c>
      <c r="B9246" t="s">
        <v>103</v>
      </c>
      <c r="C9246">
        <v>1995</v>
      </c>
      <c r="D9246" t="s">
        <v>37</v>
      </c>
      <c r="E9246">
        <f>IF(S9246="Unknown",O9246,S9246)</f>
        <v>0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x14ac:dyDescent="0.2">
      <c r="A9247" t="s">
        <v>7571</v>
      </c>
      <c r="B9247" t="s">
        <v>1018</v>
      </c>
      <c r="C9247">
        <v>1995</v>
      </c>
      <c r="D9247" t="s">
        <v>24</v>
      </c>
      <c r="E9247">
        <f>IF(S9247="Unknown",O9247,S9247)</f>
        <v>0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x14ac:dyDescent="0.2">
      <c r="A9248" t="s">
        <v>2613</v>
      </c>
      <c r="B9248" t="s">
        <v>136</v>
      </c>
      <c r="C9248">
        <v>2002</v>
      </c>
      <c r="D9248" t="s">
        <v>85</v>
      </c>
      <c r="E9248">
        <f>IF(S9248="Unknown",O9248,S9248)</f>
        <v>0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x14ac:dyDescent="0.2">
      <c r="A9249" t="s">
        <v>1449</v>
      </c>
      <c r="B9249" t="s">
        <v>55</v>
      </c>
      <c r="C9249">
        <v>2006</v>
      </c>
      <c r="D9249" t="s">
        <v>85</v>
      </c>
      <c r="E9249">
        <f>IF(S9249="Unknown",O9249,S9249)</f>
        <v>0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">
      <c r="A9250" t="s">
        <v>1383</v>
      </c>
      <c r="B9250" t="s">
        <v>147</v>
      </c>
      <c r="C9250">
        <v>2010</v>
      </c>
      <c r="D9250" t="s">
        <v>50</v>
      </c>
      <c r="E9250">
        <f>IF(S9250="Unknown",O9250,S9250)</f>
        <v>0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1384</v>
      </c>
      <c r="P9250" t="s">
        <v>53</v>
      </c>
    </row>
    <row r="9251" spans="1:16" x14ac:dyDescent="0.2">
      <c r="A9251" t="s">
        <v>7572</v>
      </c>
      <c r="B9251" t="s">
        <v>32</v>
      </c>
      <c r="C9251">
        <v>2007</v>
      </c>
      <c r="D9251" t="s">
        <v>39</v>
      </c>
      <c r="E9251">
        <f>IF(S9251="Unknown",O9251,S9251)</f>
        <v>0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">
      <c r="A9252" t="s">
        <v>7573</v>
      </c>
      <c r="B9252" t="s">
        <v>158</v>
      </c>
      <c r="C9252">
        <v>2004</v>
      </c>
      <c r="D9252" t="s">
        <v>34</v>
      </c>
      <c r="E9252">
        <f>IF(S9252="Unknown",O9252,S9252)</f>
        <v>0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">
      <c r="A9253" t="s">
        <v>7574</v>
      </c>
      <c r="B9253" t="s">
        <v>64</v>
      </c>
      <c r="C9253">
        <v>2004</v>
      </c>
      <c r="D9253" t="s">
        <v>50</v>
      </c>
      <c r="E9253">
        <f>IF(S9253="Unknown",O9253,S9253)</f>
        <v>0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704</v>
      </c>
      <c r="P9253" t="s">
        <v>87</v>
      </c>
    </row>
    <row r="9254" spans="1:16" x14ac:dyDescent="0.2">
      <c r="A9254" t="s">
        <v>7575</v>
      </c>
      <c r="B9254" t="s">
        <v>158</v>
      </c>
      <c r="C9254">
        <v>2007</v>
      </c>
      <c r="D9254" t="s">
        <v>34</v>
      </c>
      <c r="E9254">
        <f>IF(S9254="Unknown",O9254,S9254)</f>
        <v>0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O9254" t="s">
        <v>1192</v>
      </c>
      <c r="P9254" t="s">
        <v>87</v>
      </c>
    </row>
    <row r="9255" spans="1:16" x14ac:dyDescent="0.2">
      <c r="A9255" t="s">
        <v>4488</v>
      </c>
      <c r="B9255" t="s">
        <v>32</v>
      </c>
      <c r="C9255">
        <v>2005</v>
      </c>
      <c r="D9255" t="s">
        <v>50</v>
      </c>
      <c r="E9255">
        <f>IF(S9255="Unknown",O9255,S9255)</f>
        <v>0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1186</v>
      </c>
      <c r="P9255" t="s">
        <v>20</v>
      </c>
    </row>
    <row r="9256" spans="1:16" x14ac:dyDescent="0.2">
      <c r="A9256" t="s">
        <v>7576</v>
      </c>
      <c r="B9256" t="s">
        <v>103</v>
      </c>
      <c r="C9256">
        <v>1998</v>
      </c>
      <c r="D9256" t="s">
        <v>266</v>
      </c>
      <c r="E9256">
        <f>IF(S9256="Unknown",O9256,S9256)</f>
        <v>0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">
      <c r="A9257" t="s">
        <v>7577</v>
      </c>
      <c r="B9257" t="s">
        <v>32</v>
      </c>
      <c r="C9257">
        <v>2009</v>
      </c>
      <c r="D9257" t="s">
        <v>28</v>
      </c>
      <c r="E9257">
        <f>IF(S9257="Unknown",O9257,S9257)</f>
        <v>0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">
      <c r="A9258" t="s">
        <v>7578</v>
      </c>
      <c r="B9258" t="s">
        <v>158</v>
      </c>
      <c r="C9258">
        <v>2006</v>
      </c>
      <c r="D9258" t="s">
        <v>30</v>
      </c>
      <c r="E9258">
        <f>IF(S9258="Unknown",O9258,S9258)</f>
        <v>0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O9258" t="s">
        <v>251</v>
      </c>
      <c r="P9258" t="s">
        <v>20</v>
      </c>
    </row>
    <row r="9259" spans="1:16" x14ac:dyDescent="0.2">
      <c r="A9259" t="s">
        <v>4856</v>
      </c>
      <c r="B9259" t="s">
        <v>49</v>
      </c>
      <c r="C9259">
        <v>2014</v>
      </c>
      <c r="D9259" t="s">
        <v>50</v>
      </c>
      <c r="E9259">
        <f>IF(S9259="Unknown",O9259,S9259)</f>
        <v>0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4573</v>
      </c>
      <c r="P9259" t="s">
        <v>53</v>
      </c>
    </row>
    <row r="9260" spans="1:16" x14ac:dyDescent="0.2">
      <c r="A9260" t="s">
        <v>7579</v>
      </c>
      <c r="B9260" t="s">
        <v>17</v>
      </c>
      <c r="C9260">
        <v>2008</v>
      </c>
      <c r="D9260" t="s">
        <v>39</v>
      </c>
      <c r="E9260">
        <f>IF(S9260="Unknown",O9260,S9260)</f>
        <v>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O9260" t="s">
        <v>7580</v>
      </c>
      <c r="P9260" t="s">
        <v>111</v>
      </c>
    </row>
    <row r="9261" spans="1:16" x14ac:dyDescent="0.2">
      <c r="A9261" t="s">
        <v>7581</v>
      </c>
      <c r="B9261" t="s">
        <v>64</v>
      </c>
      <c r="C9261">
        <v>2002</v>
      </c>
      <c r="D9261" t="s">
        <v>24</v>
      </c>
      <c r="E9261">
        <f>IF(S9261="Unknown",O9261,S9261)</f>
        <v>0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">
      <c r="A9262" t="s">
        <v>7582</v>
      </c>
      <c r="B9262" t="s">
        <v>49</v>
      </c>
      <c r="C9262">
        <v>2014</v>
      </c>
      <c r="D9262" t="s">
        <v>28</v>
      </c>
      <c r="E9262">
        <f>IF(S9262="Unknown",O9262,S9262)</f>
        <v>0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">
      <c r="A9263" t="s">
        <v>7096</v>
      </c>
      <c r="B9263" t="s">
        <v>44</v>
      </c>
      <c r="C9263">
        <v>2009</v>
      </c>
      <c r="D9263" t="s">
        <v>39</v>
      </c>
      <c r="E9263">
        <f>IF(S9263="Unknown",O9263,S9263)</f>
        <v>0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7583</v>
      </c>
      <c r="P9263" t="s">
        <v>87</v>
      </c>
    </row>
    <row r="9264" spans="1:16" x14ac:dyDescent="0.2">
      <c r="A9264" t="s">
        <v>7584</v>
      </c>
      <c r="B9264" t="s">
        <v>32</v>
      </c>
      <c r="C9264">
        <v>2007</v>
      </c>
      <c r="D9264" t="s">
        <v>34</v>
      </c>
      <c r="E9264">
        <f>IF(S9264="Unknown",O9264,S9264)</f>
        <v>0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O9264" t="s">
        <v>5290</v>
      </c>
      <c r="P9264" t="s">
        <v>20</v>
      </c>
    </row>
    <row r="9265" spans="1:16" x14ac:dyDescent="0.2">
      <c r="A9265" t="s">
        <v>5713</v>
      </c>
      <c r="B9265" t="s">
        <v>44</v>
      </c>
      <c r="C9265">
        <v>2010</v>
      </c>
      <c r="D9265" t="s">
        <v>50</v>
      </c>
      <c r="E9265">
        <f>IF(S9265="Unknown",O9265,S9265)</f>
        <v>0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1456</v>
      </c>
      <c r="P9265" t="s">
        <v>20</v>
      </c>
    </row>
    <row r="9266" spans="1:16" x14ac:dyDescent="0.2">
      <c r="A9266" t="s">
        <v>7585</v>
      </c>
      <c r="B9266" t="s">
        <v>55</v>
      </c>
      <c r="C9266">
        <v>2006</v>
      </c>
      <c r="D9266" t="s">
        <v>18</v>
      </c>
      <c r="E9266">
        <f>IF(S9266="Unknown",O9266,S9266)</f>
        <v>0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">
      <c r="A9267" t="s">
        <v>7586</v>
      </c>
      <c r="B9267" t="s">
        <v>55</v>
      </c>
      <c r="C9267">
        <v>2004</v>
      </c>
      <c r="D9267" t="s">
        <v>18</v>
      </c>
      <c r="E9267">
        <f>IF(S9267="Unknown",O9267,S9267)</f>
        <v>0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192</v>
      </c>
      <c r="P9267" t="s">
        <v>20</v>
      </c>
    </row>
    <row r="9268" spans="1:16" x14ac:dyDescent="0.2">
      <c r="A9268" t="s">
        <v>4941</v>
      </c>
      <c r="B9268" t="s">
        <v>17</v>
      </c>
      <c r="C9268">
        <v>2006</v>
      </c>
      <c r="D9268" t="s">
        <v>50</v>
      </c>
      <c r="E9268">
        <f>IF(S9268="Unknown",O9268,S9268)</f>
        <v>0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1213</v>
      </c>
      <c r="P9268" t="s">
        <v>20</v>
      </c>
    </row>
    <row r="9269" spans="1:16" x14ac:dyDescent="0.2">
      <c r="A9269" t="s">
        <v>7587</v>
      </c>
      <c r="B9269" t="s">
        <v>64</v>
      </c>
      <c r="C9269">
        <v>2003</v>
      </c>
      <c r="D9269" t="s">
        <v>24</v>
      </c>
      <c r="E9269">
        <f>IF(S9269="Unknown",O9269,S9269)</f>
        <v>0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474</v>
      </c>
      <c r="P9269" t="s">
        <v>20</v>
      </c>
    </row>
    <row r="9270" spans="1:16" x14ac:dyDescent="0.2">
      <c r="A9270" t="s">
        <v>3089</v>
      </c>
      <c r="B9270" t="s">
        <v>17</v>
      </c>
      <c r="C9270">
        <v>2008</v>
      </c>
      <c r="D9270" t="s">
        <v>18</v>
      </c>
      <c r="E9270">
        <f>IF(S9270="Unknown",O9270,S9270)</f>
        <v>0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">
      <c r="A9271" t="s">
        <v>7588</v>
      </c>
      <c r="B9271" t="s">
        <v>44</v>
      </c>
      <c r="C9271">
        <v>2010</v>
      </c>
      <c r="D9271" t="s">
        <v>34</v>
      </c>
      <c r="E9271">
        <f>IF(S9271="Unknown",O9271,S9271)</f>
        <v>0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">
      <c r="A9272" t="s">
        <v>956</v>
      </c>
      <c r="B9272" t="s">
        <v>136</v>
      </c>
      <c r="C9272">
        <v>2003</v>
      </c>
      <c r="D9272" t="s">
        <v>18</v>
      </c>
      <c r="E9272">
        <f>IF(S9272="Unknown",O9272,S9272)</f>
        <v>0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1584</v>
      </c>
      <c r="P9272" t="s">
        <v>20</v>
      </c>
    </row>
    <row r="9273" spans="1:16" x14ac:dyDescent="0.2">
      <c r="A9273" t="s">
        <v>7589</v>
      </c>
      <c r="B9273" t="s">
        <v>55</v>
      </c>
      <c r="C9273">
        <v>2001</v>
      </c>
      <c r="D9273" t="s">
        <v>18</v>
      </c>
      <c r="E9273">
        <f>IF(S9273="Unknown",O9273,S9273)</f>
        <v>0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1103</v>
      </c>
      <c r="P9273" t="s">
        <v>20</v>
      </c>
    </row>
    <row r="9274" spans="1:16" x14ac:dyDescent="0.2">
      <c r="A9274" t="s">
        <v>6606</v>
      </c>
      <c r="B9274" t="s">
        <v>49</v>
      </c>
      <c r="C9274">
        <v>2008</v>
      </c>
      <c r="D9274" t="s">
        <v>18</v>
      </c>
      <c r="E9274">
        <f>IF(S9274="Unknown",O9274,S9274)</f>
        <v>0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761</v>
      </c>
      <c r="P9274" t="s">
        <v>20</v>
      </c>
    </row>
    <row r="9275" spans="1:16" x14ac:dyDescent="0.2">
      <c r="A9275" t="s">
        <v>7590</v>
      </c>
      <c r="B9275" t="s">
        <v>17</v>
      </c>
      <c r="C9275">
        <v>2011</v>
      </c>
      <c r="D9275" t="s">
        <v>18</v>
      </c>
      <c r="E9275">
        <f>IF(S9275="Unknown",O9275,S9275)</f>
        <v>0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O9275" t="s">
        <v>1709</v>
      </c>
      <c r="P9275" t="s">
        <v>20</v>
      </c>
    </row>
    <row r="9276" spans="1:16" x14ac:dyDescent="0.2">
      <c r="A9276" t="s">
        <v>7591</v>
      </c>
      <c r="B9276" t="s">
        <v>44</v>
      </c>
      <c r="C9276">
        <v>2011</v>
      </c>
      <c r="D9276" t="s">
        <v>100</v>
      </c>
      <c r="E9276">
        <f>IF(S9276="Unknown",O9276,S9276)</f>
        <v>0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110</v>
      </c>
      <c r="P9276" t="s">
        <v>87</v>
      </c>
    </row>
    <row r="9277" spans="1:16" x14ac:dyDescent="0.2">
      <c r="A9277" t="s">
        <v>7592</v>
      </c>
      <c r="B9277" t="s">
        <v>32</v>
      </c>
      <c r="C9277">
        <v>2008</v>
      </c>
      <c r="D9277" t="s">
        <v>34</v>
      </c>
      <c r="E9277">
        <f>IF(S9277="Unknown",O9277,S9277)</f>
        <v>0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O9277" t="s">
        <v>133</v>
      </c>
      <c r="P9277" t="s">
        <v>20</v>
      </c>
    </row>
    <row r="9278" spans="1:16" x14ac:dyDescent="0.2">
      <c r="A9278" t="s">
        <v>7593</v>
      </c>
      <c r="B9278" t="s">
        <v>103</v>
      </c>
      <c r="C9278">
        <v>1997</v>
      </c>
      <c r="D9278" t="s">
        <v>34</v>
      </c>
      <c r="E9278">
        <f>IF(S9278="Unknown",O9278,S9278)</f>
        <v>0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">
      <c r="A9279" t="s">
        <v>7594</v>
      </c>
      <c r="B9279" t="s">
        <v>990</v>
      </c>
      <c r="C9279">
        <v>2011</v>
      </c>
      <c r="D9279" t="s">
        <v>50</v>
      </c>
      <c r="E9279">
        <f>IF(S9279="Unknown",O9279,S9279)</f>
        <v>0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">
      <c r="A9280" t="s">
        <v>7595</v>
      </c>
      <c r="B9280" t="s">
        <v>136</v>
      </c>
      <c r="C9280">
        <v>2003</v>
      </c>
      <c r="D9280" t="s">
        <v>24</v>
      </c>
      <c r="E9280">
        <f>IF(S9280="Unknown",O9280,S9280)</f>
        <v>0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4329</v>
      </c>
      <c r="P9280" t="s">
        <v>20</v>
      </c>
    </row>
    <row r="9281" spans="1:16" x14ac:dyDescent="0.2">
      <c r="A9281" t="s">
        <v>7596</v>
      </c>
      <c r="B9281" t="s">
        <v>32</v>
      </c>
      <c r="C9281">
        <v>2010</v>
      </c>
      <c r="D9281" t="s">
        <v>266</v>
      </c>
      <c r="E9281">
        <f>IF(S9281="Unknown",O9281,S9281)</f>
        <v>0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">
      <c r="A9282" t="s">
        <v>7597</v>
      </c>
      <c r="B9282" t="s">
        <v>49</v>
      </c>
      <c r="C9282">
        <v>2014</v>
      </c>
      <c r="D9282" t="s">
        <v>85</v>
      </c>
      <c r="E9282">
        <f>IF(S9282="Unknown",O9282,S9282)</f>
        <v>0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2683</v>
      </c>
      <c r="P9282" t="s">
        <v>87</v>
      </c>
    </row>
    <row r="9283" spans="1:16" x14ac:dyDescent="0.2">
      <c r="A9283" t="s">
        <v>7598</v>
      </c>
      <c r="B9283" t="s">
        <v>64</v>
      </c>
      <c r="C9283">
        <v>2002</v>
      </c>
      <c r="D9283" t="s">
        <v>50</v>
      </c>
      <c r="E9283">
        <f>IF(S9283="Unknown",O9283,S9283)</f>
        <v>0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2808</v>
      </c>
      <c r="P9283" t="s">
        <v>87</v>
      </c>
    </row>
    <row r="9284" spans="1:16" x14ac:dyDescent="0.2">
      <c r="A9284" t="s">
        <v>7599</v>
      </c>
      <c r="B9284" t="s">
        <v>55</v>
      </c>
      <c r="C9284">
        <v>2001</v>
      </c>
      <c r="D9284" t="s">
        <v>37</v>
      </c>
      <c r="E9284">
        <f>IF(S9284="Unknown",O9284,S9284)</f>
        <v>0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4279</v>
      </c>
      <c r="P9284" t="s">
        <v>87</v>
      </c>
    </row>
    <row r="9285" spans="1:16" x14ac:dyDescent="0.2">
      <c r="A9285" t="s">
        <v>7600</v>
      </c>
      <c r="B9285" t="s">
        <v>17</v>
      </c>
      <c r="C9285">
        <v>2009</v>
      </c>
      <c r="D9285" t="s">
        <v>28</v>
      </c>
      <c r="E9285">
        <f>IF(S9285="Unknown",O9285,S9285)</f>
        <v>0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7601</v>
      </c>
      <c r="P9285" t="s">
        <v>87</v>
      </c>
    </row>
    <row r="9286" spans="1:16" x14ac:dyDescent="0.2">
      <c r="A9286" t="s">
        <v>7602</v>
      </c>
      <c r="B9286" t="s">
        <v>103</v>
      </c>
      <c r="C9286">
        <v>1998</v>
      </c>
      <c r="D9286" t="s">
        <v>85</v>
      </c>
      <c r="E9286">
        <f>IF(S9286="Unknown",O9286,S9286)</f>
        <v>0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">
      <c r="A9287" t="s">
        <v>6720</v>
      </c>
      <c r="B9287" t="s">
        <v>49</v>
      </c>
      <c r="C9287">
        <v>2011</v>
      </c>
      <c r="D9287" t="s">
        <v>34</v>
      </c>
      <c r="E9287">
        <f>IF(S9287="Unknown",O9287,S9287)</f>
        <v>0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O9287" t="s">
        <v>508</v>
      </c>
      <c r="P9287" t="s">
        <v>111</v>
      </c>
    </row>
    <row r="9288" spans="1:16" x14ac:dyDescent="0.2">
      <c r="A9288" t="s">
        <v>7548</v>
      </c>
      <c r="B9288" t="s">
        <v>44</v>
      </c>
      <c r="C9288">
        <v>2009</v>
      </c>
      <c r="D9288" t="s">
        <v>34</v>
      </c>
      <c r="E9288">
        <f>IF(S9288="Unknown",O9288,S9288)</f>
        <v>0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x14ac:dyDescent="0.2">
      <c r="A9289" t="s">
        <v>4684</v>
      </c>
      <c r="B9289" t="s">
        <v>158</v>
      </c>
      <c r="C9289">
        <v>2005</v>
      </c>
      <c r="D9289" t="s">
        <v>34</v>
      </c>
      <c r="E9289">
        <f>IF(S9289="Unknown",O9289,S9289)</f>
        <v>0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3818</v>
      </c>
      <c r="P9289" t="s">
        <v>87</v>
      </c>
    </row>
    <row r="9290" spans="1:16" x14ac:dyDescent="0.2">
      <c r="A9290" t="s">
        <v>7603</v>
      </c>
      <c r="B9290" t="s">
        <v>78</v>
      </c>
      <c r="C9290">
        <v>2011</v>
      </c>
      <c r="D9290" t="s">
        <v>34</v>
      </c>
      <c r="E9290">
        <f>IF(S9290="Unknown",O9290,S9290)</f>
        <v>0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7604</v>
      </c>
      <c r="P9290" t="s">
        <v>20</v>
      </c>
    </row>
    <row r="9291" spans="1:16" x14ac:dyDescent="0.2">
      <c r="A9291" t="s">
        <v>7605</v>
      </c>
      <c r="B9291" t="s">
        <v>103</v>
      </c>
      <c r="C9291">
        <v>2001</v>
      </c>
      <c r="D9291" t="s">
        <v>50</v>
      </c>
      <c r="E9291">
        <f>IF(S9291="Unknown",O9291,S9291)</f>
        <v>0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">
      <c r="A9292" t="s">
        <v>4790</v>
      </c>
      <c r="B9292" t="s">
        <v>103</v>
      </c>
      <c r="C9292">
        <v>1996</v>
      </c>
      <c r="D9292" t="s">
        <v>18</v>
      </c>
      <c r="E9292">
        <f>IF(S9292="Unknown",O9292,S9292)</f>
        <v>0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">
      <c r="A9293" t="s">
        <v>7606</v>
      </c>
      <c r="B9293" t="s">
        <v>32</v>
      </c>
      <c r="C9293">
        <v>2009</v>
      </c>
      <c r="D9293" t="s">
        <v>1</v>
      </c>
      <c r="E9293">
        <f>IF(S9293="Unknown",O9293,S9293)</f>
        <v>0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O9293" t="s">
        <v>1412</v>
      </c>
      <c r="P9293" t="s">
        <v>20</v>
      </c>
    </row>
    <row r="9294" spans="1:16" x14ac:dyDescent="0.2">
      <c r="A9294" t="s">
        <v>7607</v>
      </c>
      <c r="B9294" t="s">
        <v>32</v>
      </c>
      <c r="C9294">
        <v>2008</v>
      </c>
      <c r="D9294" t="s">
        <v>37</v>
      </c>
      <c r="E9294">
        <f>IF(S9294="Unknown",O9294,S9294)</f>
        <v>0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4714</v>
      </c>
      <c r="P9294" t="s">
        <v>87</v>
      </c>
    </row>
    <row r="9295" spans="1:16" x14ac:dyDescent="0.2">
      <c r="A9295" t="s">
        <v>342</v>
      </c>
      <c r="B9295" t="s">
        <v>147</v>
      </c>
      <c r="C9295">
        <v>2016</v>
      </c>
      <c r="D9295" t="s">
        <v>37</v>
      </c>
      <c r="E9295">
        <f>IF(S9295="Unknown",O9295,S9295)</f>
        <v>0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81</v>
      </c>
      <c r="P9295" t="s">
        <v>53</v>
      </c>
    </row>
    <row r="9296" spans="1:16" x14ac:dyDescent="0.2">
      <c r="A9296" t="s">
        <v>7608</v>
      </c>
      <c r="B9296" t="s">
        <v>64</v>
      </c>
      <c r="C9296" t="s">
        <v>279</v>
      </c>
      <c r="D9296" t="s">
        <v>1</v>
      </c>
      <c r="E9296">
        <f>IF(S9296="Unknown",O9296,S9296)</f>
        <v>0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O9296" t="s">
        <v>6385</v>
      </c>
      <c r="P9296" t="s">
        <v>20</v>
      </c>
    </row>
    <row r="9297" spans="1:16" x14ac:dyDescent="0.2">
      <c r="A9297" t="s">
        <v>7609</v>
      </c>
      <c r="B9297" t="s">
        <v>44</v>
      </c>
      <c r="C9297">
        <v>2006</v>
      </c>
      <c r="D9297" t="s">
        <v>24</v>
      </c>
      <c r="E9297">
        <f>IF(S9297="Unknown",O9297,S9297)</f>
        <v>0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3524</v>
      </c>
      <c r="P9297" t="s">
        <v>20</v>
      </c>
    </row>
    <row r="9298" spans="1:16" x14ac:dyDescent="0.2">
      <c r="A9298" t="s">
        <v>1441</v>
      </c>
      <c r="B9298" t="s">
        <v>188</v>
      </c>
      <c r="C9298">
        <v>2004</v>
      </c>
      <c r="D9298" t="s">
        <v>18</v>
      </c>
      <c r="E9298">
        <f>IF(S9298="Unknown",O9298,S9298)</f>
        <v>0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O9298" t="s">
        <v>134</v>
      </c>
      <c r="P9298" t="s">
        <v>20</v>
      </c>
    </row>
    <row r="9299" spans="1:16" x14ac:dyDescent="0.2">
      <c r="A9299" t="s">
        <v>5823</v>
      </c>
      <c r="B9299" t="s">
        <v>32</v>
      </c>
      <c r="C9299">
        <v>2009</v>
      </c>
      <c r="D9299" t="s">
        <v>50</v>
      </c>
      <c r="E9299">
        <f>IF(S9299="Unknown",O9299,S9299)</f>
        <v>0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847</v>
      </c>
      <c r="P9299" t="s">
        <v>111</v>
      </c>
    </row>
    <row r="9300" spans="1:16" x14ac:dyDescent="0.2">
      <c r="A9300" t="s">
        <v>5680</v>
      </c>
      <c r="B9300" t="s">
        <v>32</v>
      </c>
      <c r="C9300">
        <v>2011</v>
      </c>
      <c r="D9300" t="s">
        <v>50</v>
      </c>
      <c r="E9300">
        <f>IF(S9300="Unknown",O9300,S9300)</f>
        <v>0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O9300" t="s">
        <v>7610</v>
      </c>
      <c r="P9300" t="s">
        <v>111</v>
      </c>
    </row>
    <row r="9301" spans="1:16" x14ac:dyDescent="0.2">
      <c r="A9301" t="s">
        <v>7611</v>
      </c>
      <c r="B9301" t="s">
        <v>32</v>
      </c>
      <c r="C9301">
        <v>2008</v>
      </c>
      <c r="D9301" t="s">
        <v>34</v>
      </c>
      <c r="E9301">
        <f>IF(S9301="Unknown",O9301,S9301)</f>
        <v>0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O9301" t="s">
        <v>110</v>
      </c>
      <c r="P9301" t="s">
        <v>20</v>
      </c>
    </row>
    <row r="9302" spans="1:16" x14ac:dyDescent="0.2">
      <c r="A9302" t="s">
        <v>7612</v>
      </c>
      <c r="B9302" t="s">
        <v>32</v>
      </c>
      <c r="C9302">
        <v>2009</v>
      </c>
      <c r="D9302" t="s">
        <v>34</v>
      </c>
      <c r="E9302">
        <f>IF(S9302="Unknown",O9302,S9302)</f>
        <v>0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O9302" t="s">
        <v>110</v>
      </c>
      <c r="P9302" t="s">
        <v>20</v>
      </c>
    </row>
    <row r="9303" spans="1:16" x14ac:dyDescent="0.2">
      <c r="A9303" t="s">
        <v>7613</v>
      </c>
      <c r="B9303" t="s">
        <v>55</v>
      </c>
      <c r="C9303">
        <v>2002</v>
      </c>
      <c r="D9303" t="s">
        <v>18</v>
      </c>
      <c r="E9303">
        <f>IF(S9303="Unknown",O9303,S9303)</f>
        <v>0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5353</v>
      </c>
      <c r="P9303" t="s">
        <v>20</v>
      </c>
    </row>
    <row r="9304" spans="1:16" x14ac:dyDescent="0.2">
      <c r="A9304" t="s">
        <v>6309</v>
      </c>
      <c r="B9304" t="s">
        <v>136</v>
      </c>
      <c r="C9304">
        <v>2004</v>
      </c>
      <c r="D9304" t="s">
        <v>18</v>
      </c>
      <c r="E9304">
        <f>IF(S9304="Unknown",O9304,S9304)</f>
        <v>0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">
      <c r="A9305" t="s">
        <v>6374</v>
      </c>
      <c r="B9305" t="s">
        <v>136</v>
      </c>
      <c r="C9305">
        <v>2003</v>
      </c>
      <c r="D9305" t="s">
        <v>266</v>
      </c>
      <c r="E9305">
        <f>IF(S9305="Unknown",O9305,S9305)</f>
        <v>0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248</v>
      </c>
      <c r="P9305" t="s">
        <v>87</v>
      </c>
    </row>
    <row r="9306" spans="1:16" x14ac:dyDescent="0.2">
      <c r="A9306" t="s">
        <v>2615</v>
      </c>
      <c r="B9306" t="s">
        <v>136</v>
      </c>
      <c r="C9306">
        <v>2002</v>
      </c>
      <c r="D9306" t="s">
        <v>85</v>
      </c>
      <c r="E9306">
        <f>IF(S9306="Unknown",O9306,S9306)</f>
        <v>0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1584</v>
      </c>
      <c r="P9306" t="s">
        <v>87</v>
      </c>
    </row>
    <row r="9307" spans="1:16" x14ac:dyDescent="0.2">
      <c r="A9307" t="s">
        <v>7614</v>
      </c>
      <c r="B9307" t="s">
        <v>158</v>
      </c>
      <c r="C9307">
        <v>2011</v>
      </c>
      <c r="D9307" t="s">
        <v>28</v>
      </c>
      <c r="E9307">
        <f>IF(S9307="Unknown",O9307,S9307)</f>
        <v>0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">
      <c r="A9308" t="s">
        <v>7615</v>
      </c>
      <c r="B9308" t="s">
        <v>158</v>
      </c>
      <c r="C9308">
        <v>2012</v>
      </c>
      <c r="D9308" t="s">
        <v>50</v>
      </c>
      <c r="E9308">
        <f>IF(S9308="Unknown",O9308,S9308)</f>
        <v>0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">
      <c r="A9309" t="s">
        <v>7616</v>
      </c>
      <c r="B9309" t="s">
        <v>32</v>
      </c>
      <c r="C9309">
        <v>2006</v>
      </c>
      <c r="D9309" t="s">
        <v>30</v>
      </c>
      <c r="E9309">
        <f>IF(S9309="Unknown",O9309,S9309)</f>
        <v>0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5583</v>
      </c>
      <c r="P9309" t="s">
        <v>20</v>
      </c>
    </row>
    <row r="9310" spans="1:16" x14ac:dyDescent="0.2">
      <c r="A9310" t="s">
        <v>7617</v>
      </c>
      <c r="B9310" t="s">
        <v>147</v>
      </c>
      <c r="C9310">
        <v>2011</v>
      </c>
      <c r="D9310" t="s">
        <v>37</v>
      </c>
      <c r="E9310">
        <f>IF(S9310="Unknown",O9310,S9310)</f>
        <v>0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7618</v>
      </c>
      <c r="P9310" t="s">
        <v>53</v>
      </c>
    </row>
    <row r="9311" spans="1:16" x14ac:dyDescent="0.2">
      <c r="A9311" t="s">
        <v>3673</v>
      </c>
      <c r="B9311" t="s">
        <v>136</v>
      </c>
      <c r="C9311">
        <v>2003</v>
      </c>
      <c r="D9311" t="s">
        <v>24</v>
      </c>
      <c r="E9311">
        <f>IF(S9311="Unknown",O9311,S9311)</f>
        <v>0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O9311" t="s">
        <v>761</v>
      </c>
      <c r="P9311" t="s">
        <v>87</v>
      </c>
    </row>
    <row r="9312" spans="1:16" x14ac:dyDescent="0.2">
      <c r="A9312" t="s">
        <v>6794</v>
      </c>
      <c r="B9312" t="s">
        <v>32</v>
      </c>
      <c r="C9312">
        <v>2006</v>
      </c>
      <c r="D9312" t="s">
        <v>1</v>
      </c>
      <c r="E9312">
        <f>IF(S9312="Unknown",O9312,S9312)</f>
        <v>0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O9312" t="s">
        <v>510</v>
      </c>
      <c r="P9312" t="s">
        <v>20</v>
      </c>
    </row>
    <row r="9313" spans="1:16" x14ac:dyDescent="0.2">
      <c r="A9313" t="s">
        <v>4064</v>
      </c>
      <c r="B9313" t="s">
        <v>44</v>
      </c>
      <c r="C9313">
        <v>2007</v>
      </c>
      <c r="D9313" t="s">
        <v>50</v>
      </c>
      <c r="E9313">
        <f>IF(S9313="Unknown",O9313,S9313)</f>
        <v>0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">
      <c r="A9314" t="s">
        <v>1702</v>
      </c>
      <c r="B9314" t="s">
        <v>32</v>
      </c>
      <c r="C9314">
        <v>2012</v>
      </c>
      <c r="D9314" t="s">
        <v>50</v>
      </c>
      <c r="E9314">
        <f>IF(S9314="Unknown",O9314,S9314)</f>
        <v>0</v>
      </c>
      <c r="F9314">
        <v>0</v>
      </c>
      <c r="G9314">
        <v>0.12</v>
      </c>
      <c r="H9314">
        <v>0</v>
      </c>
      <c r="I9314">
        <v>0.01</v>
      </c>
      <c r="J9314">
        <v>0.13</v>
      </c>
      <c r="O9314" t="s">
        <v>865</v>
      </c>
      <c r="P9314" t="s">
        <v>111</v>
      </c>
    </row>
    <row r="9315" spans="1:16" x14ac:dyDescent="0.2">
      <c r="A9315" t="s">
        <v>7619</v>
      </c>
      <c r="B9315" t="s">
        <v>103</v>
      </c>
      <c r="C9315">
        <v>2001</v>
      </c>
      <c r="D9315" t="s">
        <v>18</v>
      </c>
      <c r="E9315">
        <f>IF(S9315="Unknown",O9315,S9315)</f>
        <v>0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O9315" t="s">
        <v>3666</v>
      </c>
      <c r="P9315" t="s">
        <v>20</v>
      </c>
    </row>
    <row r="9316" spans="1:16" x14ac:dyDescent="0.2">
      <c r="A9316" t="s">
        <v>7620</v>
      </c>
      <c r="B9316" t="s">
        <v>32</v>
      </c>
      <c r="C9316">
        <v>2010</v>
      </c>
      <c r="D9316" t="s">
        <v>39</v>
      </c>
      <c r="E9316">
        <f>IF(S9316="Unknown",O9316,S9316)</f>
        <v>0</v>
      </c>
      <c r="F9316">
        <v>0.13</v>
      </c>
      <c r="G9316">
        <v>0</v>
      </c>
      <c r="H9316">
        <v>0</v>
      </c>
      <c r="I9316">
        <v>0.01</v>
      </c>
      <c r="J9316">
        <v>0.13</v>
      </c>
      <c r="O9316" t="s">
        <v>1169</v>
      </c>
      <c r="P9316" t="s">
        <v>20</v>
      </c>
    </row>
    <row r="9317" spans="1:16" x14ac:dyDescent="0.2">
      <c r="A9317" t="s">
        <v>7621</v>
      </c>
      <c r="B9317" t="s">
        <v>55</v>
      </c>
      <c r="C9317">
        <v>2003</v>
      </c>
      <c r="D9317" t="s">
        <v>28</v>
      </c>
      <c r="E9317">
        <f>IF(S9317="Unknown",O9317,S9317)</f>
        <v>0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">
      <c r="A9318" t="s">
        <v>7622</v>
      </c>
      <c r="B9318" t="s">
        <v>186</v>
      </c>
      <c r="C9318">
        <v>2012</v>
      </c>
      <c r="D9318" t="s">
        <v>50</v>
      </c>
      <c r="E9318">
        <f>IF(S9318="Unknown",O9318,S9318)</f>
        <v>0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4920</v>
      </c>
      <c r="P9318" t="s">
        <v>111</v>
      </c>
    </row>
    <row r="9319" spans="1:16" x14ac:dyDescent="0.2">
      <c r="A9319" t="s">
        <v>5772</v>
      </c>
      <c r="B9319" t="s">
        <v>32</v>
      </c>
      <c r="C9319">
        <v>2007</v>
      </c>
      <c r="D9319" t="s">
        <v>24</v>
      </c>
      <c r="E9319">
        <f>IF(S9319="Unknown",O9319,S9319)</f>
        <v>0</v>
      </c>
      <c r="F9319">
        <v>0.12</v>
      </c>
      <c r="G9319">
        <v>0</v>
      </c>
      <c r="H9319">
        <v>0</v>
      </c>
      <c r="I9319">
        <v>0.01</v>
      </c>
      <c r="J9319">
        <v>0.13</v>
      </c>
      <c r="O9319" t="s">
        <v>4177</v>
      </c>
      <c r="P9319" t="s">
        <v>20</v>
      </c>
    </row>
    <row r="9320" spans="1:16" x14ac:dyDescent="0.2">
      <c r="A9320" t="s">
        <v>517</v>
      </c>
      <c r="B9320" t="s">
        <v>64</v>
      </c>
      <c r="C9320">
        <v>2003</v>
      </c>
      <c r="D9320" t="s">
        <v>37</v>
      </c>
      <c r="E9320">
        <f>IF(S9320="Unknown",O9320,S9320)</f>
        <v>0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7623</v>
      </c>
      <c r="P9320" t="s">
        <v>87</v>
      </c>
    </row>
    <row r="9321" spans="1:16" x14ac:dyDescent="0.2">
      <c r="A9321" t="s">
        <v>7624</v>
      </c>
      <c r="B9321" t="s">
        <v>32</v>
      </c>
      <c r="C9321">
        <v>2010</v>
      </c>
      <c r="D9321" t="s">
        <v>18</v>
      </c>
      <c r="E9321">
        <f>IF(S9321="Unknown",O9321,S9321)</f>
        <v>0</v>
      </c>
      <c r="F9321">
        <v>0.13</v>
      </c>
      <c r="G9321">
        <v>0</v>
      </c>
      <c r="H9321">
        <v>0</v>
      </c>
      <c r="I9321">
        <v>0.01</v>
      </c>
      <c r="J9321">
        <v>0.13</v>
      </c>
    </row>
    <row r="9322" spans="1:16" x14ac:dyDescent="0.2">
      <c r="A9322" t="s">
        <v>7625</v>
      </c>
      <c r="B9322" t="s">
        <v>49</v>
      </c>
      <c r="C9322">
        <v>2010</v>
      </c>
      <c r="D9322" t="s">
        <v>266</v>
      </c>
      <c r="E9322">
        <f>IF(S9322="Unknown",O9322,S9322)</f>
        <v>0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x14ac:dyDescent="0.2">
      <c r="A9323" t="s">
        <v>7626</v>
      </c>
      <c r="B9323" t="s">
        <v>32</v>
      </c>
      <c r="C9323">
        <v>2008</v>
      </c>
      <c r="D9323" t="s">
        <v>18</v>
      </c>
      <c r="E9323">
        <f>IF(S9323="Unknown",O9323,S9323)</f>
        <v>0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O9323" t="s">
        <v>474</v>
      </c>
      <c r="P9323" t="s">
        <v>20</v>
      </c>
    </row>
    <row r="9324" spans="1:16" x14ac:dyDescent="0.2">
      <c r="A9324" t="s">
        <v>7627</v>
      </c>
      <c r="B9324" t="s">
        <v>78</v>
      </c>
      <c r="C9324">
        <v>2012</v>
      </c>
      <c r="D9324" t="s">
        <v>50</v>
      </c>
      <c r="E9324">
        <f>IF(S9324="Unknown",O9324,S9324)</f>
        <v>0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">
      <c r="A9325" t="s">
        <v>7501</v>
      </c>
      <c r="B9325" t="s">
        <v>103</v>
      </c>
      <c r="C9325">
        <v>1998</v>
      </c>
      <c r="D9325" t="s">
        <v>50</v>
      </c>
      <c r="E9325">
        <f>IF(S9325="Unknown",O9325,S9325)</f>
        <v>0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x14ac:dyDescent="0.2">
      <c r="A9326" t="s">
        <v>7214</v>
      </c>
      <c r="B9326" t="s">
        <v>32</v>
      </c>
      <c r="C9326">
        <v>2009</v>
      </c>
      <c r="D9326" t="s">
        <v>18</v>
      </c>
      <c r="E9326">
        <f>IF(S9326="Unknown",O9326,S9326)</f>
        <v>0</v>
      </c>
      <c r="F9326">
        <v>0.12</v>
      </c>
      <c r="G9326">
        <v>0</v>
      </c>
      <c r="H9326">
        <v>0</v>
      </c>
      <c r="I9326">
        <v>0.01</v>
      </c>
      <c r="J9326">
        <v>0.13</v>
      </c>
      <c r="O9326" t="s">
        <v>2004</v>
      </c>
      <c r="P9326" t="s">
        <v>20</v>
      </c>
    </row>
    <row r="9327" spans="1:16" x14ac:dyDescent="0.2">
      <c r="A9327" t="s">
        <v>7628</v>
      </c>
      <c r="B9327" t="s">
        <v>103</v>
      </c>
      <c r="C9327">
        <v>2001</v>
      </c>
      <c r="D9327" t="s">
        <v>1</v>
      </c>
      <c r="E9327">
        <f>IF(S9327="Unknown",O9327,S9327)</f>
        <v>0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348</v>
      </c>
      <c r="P9327" t="s">
        <v>87</v>
      </c>
    </row>
    <row r="9328" spans="1:16" x14ac:dyDescent="0.2">
      <c r="A9328" t="s">
        <v>7629</v>
      </c>
      <c r="B9328" t="s">
        <v>55</v>
      </c>
      <c r="C9328">
        <v>2008</v>
      </c>
      <c r="D9328" t="s">
        <v>100</v>
      </c>
      <c r="E9328">
        <f>IF(S9328="Unknown",O9328,S9328)</f>
        <v>0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">
      <c r="A9329" t="s">
        <v>6495</v>
      </c>
      <c r="B9329" t="s">
        <v>44</v>
      </c>
      <c r="C9329">
        <v>2010</v>
      </c>
      <c r="D9329" t="s">
        <v>18</v>
      </c>
      <c r="E9329">
        <f>IF(S9329="Unknown",O9329,S9329)</f>
        <v>0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">
      <c r="A9330" t="s">
        <v>1075</v>
      </c>
      <c r="B9330" t="s">
        <v>32</v>
      </c>
      <c r="C9330">
        <v>2010</v>
      </c>
      <c r="D9330" t="s">
        <v>50</v>
      </c>
      <c r="E9330">
        <f>IF(S9330="Unknown",O9330,S9330)</f>
        <v>0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">
      <c r="A9331" t="s">
        <v>7630</v>
      </c>
      <c r="B9331" t="s">
        <v>64</v>
      </c>
      <c r="C9331">
        <v>2002</v>
      </c>
      <c r="D9331" t="s">
        <v>1</v>
      </c>
      <c r="E9331">
        <f>IF(S9331="Unknown",O9331,S9331)</f>
        <v>0</v>
      </c>
      <c r="F9331">
        <v>0.1</v>
      </c>
      <c r="G9331">
        <v>0.04</v>
      </c>
      <c r="H9331">
        <v>0</v>
      </c>
      <c r="I9331">
        <v>0</v>
      </c>
      <c r="J9331">
        <v>0.13</v>
      </c>
      <c r="O9331" t="s">
        <v>704</v>
      </c>
      <c r="P9331" t="s">
        <v>20</v>
      </c>
    </row>
    <row r="9332" spans="1:16" x14ac:dyDescent="0.2">
      <c r="A9332" t="s">
        <v>4774</v>
      </c>
      <c r="B9332" t="s">
        <v>17</v>
      </c>
      <c r="C9332">
        <v>2006</v>
      </c>
      <c r="D9332" t="s">
        <v>34</v>
      </c>
      <c r="E9332">
        <f>IF(S9332="Unknown",O9332,S9332)</f>
        <v>0</v>
      </c>
      <c r="F9332">
        <v>0.12</v>
      </c>
      <c r="G9332">
        <v>0</v>
      </c>
      <c r="H9332">
        <v>0</v>
      </c>
      <c r="I9332">
        <v>0.01</v>
      </c>
      <c r="J9332">
        <v>0.13</v>
      </c>
      <c r="O9332" t="s">
        <v>1192</v>
      </c>
      <c r="P9332" t="s">
        <v>20</v>
      </c>
    </row>
    <row r="9333" spans="1:16" x14ac:dyDescent="0.2">
      <c r="A9333" t="s">
        <v>7631</v>
      </c>
      <c r="B9333" t="s">
        <v>55</v>
      </c>
      <c r="C9333">
        <v>2004</v>
      </c>
      <c r="D9333" t="s">
        <v>50</v>
      </c>
      <c r="E9333">
        <f>IF(S9333="Unknown",O9333,S9333)</f>
        <v>0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1054</v>
      </c>
      <c r="P9333" t="s">
        <v>87</v>
      </c>
    </row>
    <row r="9334" spans="1:16" x14ac:dyDescent="0.2">
      <c r="A9334" t="s">
        <v>4456</v>
      </c>
      <c r="B9334" t="s">
        <v>158</v>
      </c>
      <c r="C9334">
        <v>2006</v>
      </c>
      <c r="D9334" t="s">
        <v>18</v>
      </c>
      <c r="E9334">
        <f>IF(S9334="Unknown",O9334,S9334)</f>
        <v>0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192</v>
      </c>
      <c r="P9334" t="s">
        <v>20</v>
      </c>
    </row>
    <row r="9335" spans="1:16" x14ac:dyDescent="0.2">
      <c r="A9335" t="s">
        <v>7632</v>
      </c>
      <c r="B9335" t="s">
        <v>55</v>
      </c>
      <c r="C9335">
        <v>2005</v>
      </c>
      <c r="D9335" t="s">
        <v>34</v>
      </c>
      <c r="E9335">
        <f>IF(S9335="Unknown",O9335,S9335)</f>
        <v>0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">
      <c r="A9336" t="s">
        <v>7633</v>
      </c>
      <c r="B9336" t="s">
        <v>55</v>
      </c>
      <c r="C9336">
        <v>2004</v>
      </c>
      <c r="D9336" t="s">
        <v>34</v>
      </c>
      <c r="E9336">
        <f>IF(S9336="Unknown",O9336,S9336)</f>
        <v>0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7634</v>
      </c>
      <c r="P9336" t="s">
        <v>53</v>
      </c>
    </row>
    <row r="9337" spans="1:16" x14ac:dyDescent="0.2">
      <c r="A9337" t="s">
        <v>7635</v>
      </c>
      <c r="B9337" t="s">
        <v>55</v>
      </c>
      <c r="C9337">
        <v>2006</v>
      </c>
      <c r="D9337" t="s">
        <v>50</v>
      </c>
      <c r="E9337">
        <f>IF(S9337="Unknown",O9337,S9337)</f>
        <v>0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">
      <c r="A9338" t="s">
        <v>4972</v>
      </c>
      <c r="B9338" t="s">
        <v>136</v>
      </c>
      <c r="C9338">
        <v>2002</v>
      </c>
      <c r="D9338" t="s">
        <v>50</v>
      </c>
      <c r="E9338">
        <f>IF(S9338="Unknown",O9338,S9338)</f>
        <v>0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4973</v>
      </c>
      <c r="P9338" t="s">
        <v>53</v>
      </c>
    </row>
    <row r="9339" spans="1:16" x14ac:dyDescent="0.2">
      <c r="A9339" t="s">
        <v>7636</v>
      </c>
      <c r="B9339" t="s">
        <v>49</v>
      </c>
      <c r="C9339">
        <v>2009</v>
      </c>
      <c r="D9339" t="s">
        <v>37</v>
      </c>
      <c r="E9339">
        <f>IF(S9339="Unknown",O9339,S9339)</f>
        <v>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1207</v>
      </c>
      <c r="P9339" t="s">
        <v>53</v>
      </c>
    </row>
    <row r="9340" spans="1:16" x14ac:dyDescent="0.2">
      <c r="A9340" t="s">
        <v>7637</v>
      </c>
      <c r="B9340" t="s">
        <v>158</v>
      </c>
      <c r="C9340">
        <v>2012</v>
      </c>
      <c r="D9340" t="s">
        <v>28</v>
      </c>
      <c r="E9340">
        <f>IF(S9340="Unknown",O9340,S9340)</f>
        <v>0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">
      <c r="A9341" t="s">
        <v>7638</v>
      </c>
      <c r="B9341" t="s">
        <v>64</v>
      </c>
      <c r="C9341">
        <v>2002</v>
      </c>
      <c r="D9341" t="s">
        <v>18</v>
      </c>
      <c r="E9341">
        <f>IF(S9341="Unknown",O9341,S9341)</f>
        <v>0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5462</v>
      </c>
      <c r="P9341" t="s">
        <v>20</v>
      </c>
    </row>
    <row r="9342" spans="1:16" x14ac:dyDescent="0.2">
      <c r="A9342" t="s">
        <v>7590</v>
      </c>
      <c r="B9342" t="s">
        <v>44</v>
      </c>
      <c r="C9342">
        <v>2011</v>
      </c>
      <c r="D9342" t="s">
        <v>18</v>
      </c>
      <c r="E9342">
        <f>IF(S9342="Unknown",O9342,S9342)</f>
        <v>0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1709</v>
      </c>
      <c r="P9342" t="s">
        <v>20</v>
      </c>
    </row>
    <row r="9343" spans="1:16" x14ac:dyDescent="0.2">
      <c r="A9343" t="s">
        <v>7639</v>
      </c>
      <c r="B9343" t="s">
        <v>55</v>
      </c>
      <c r="C9343">
        <v>2005</v>
      </c>
      <c r="D9343" t="s">
        <v>85</v>
      </c>
      <c r="E9343">
        <f>IF(S9343="Unknown",O9343,S9343)</f>
        <v>0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">
      <c r="A9344" t="s">
        <v>7640</v>
      </c>
      <c r="B9344" t="s">
        <v>32</v>
      </c>
      <c r="C9344">
        <v>2009</v>
      </c>
      <c r="D9344" t="s">
        <v>30</v>
      </c>
      <c r="E9344">
        <f>IF(S9344="Unknown",O9344,S9344)</f>
        <v>0</v>
      </c>
      <c r="F9344">
        <v>0.12</v>
      </c>
      <c r="G9344">
        <v>0</v>
      </c>
      <c r="H9344">
        <v>0</v>
      </c>
      <c r="I9344">
        <v>0.01</v>
      </c>
      <c r="J9344">
        <v>0.13</v>
      </c>
      <c r="O9344" t="s">
        <v>7642</v>
      </c>
      <c r="P9344" t="s">
        <v>20</v>
      </c>
    </row>
    <row r="9345" spans="1:16" x14ac:dyDescent="0.2">
      <c r="A9345" t="s">
        <v>7643</v>
      </c>
      <c r="B9345" t="s">
        <v>17</v>
      </c>
      <c r="C9345">
        <v>2008</v>
      </c>
      <c r="D9345" t="s">
        <v>24</v>
      </c>
      <c r="E9345">
        <f>IF(S9345="Unknown",O9345,S9345)</f>
        <v>0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5572</v>
      </c>
      <c r="P9345" t="s">
        <v>111</v>
      </c>
    </row>
    <row r="9346" spans="1:16" x14ac:dyDescent="0.2">
      <c r="A9346" t="s">
        <v>7644</v>
      </c>
      <c r="B9346" t="s">
        <v>17</v>
      </c>
      <c r="C9346">
        <v>2009</v>
      </c>
      <c r="D9346" t="s">
        <v>30</v>
      </c>
      <c r="E9346">
        <f>IF(S9346="Unknown",O9346,S9346)</f>
        <v>0</v>
      </c>
      <c r="F9346">
        <v>0.12</v>
      </c>
      <c r="G9346">
        <v>0</v>
      </c>
      <c r="H9346">
        <v>0</v>
      </c>
      <c r="I9346">
        <v>0.01</v>
      </c>
      <c r="J9346">
        <v>0.13</v>
      </c>
      <c r="O9346" t="s">
        <v>70</v>
      </c>
      <c r="P9346" t="s">
        <v>20</v>
      </c>
    </row>
    <row r="9347" spans="1:16" x14ac:dyDescent="0.2">
      <c r="A9347" t="s">
        <v>7282</v>
      </c>
      <c r="B9347" t="s">
        <v>55</v>
      </c>
      <c r="C9347">
        <v>2009</v>
      </c>
      <c r="D9347" t="s">
        <v>18</v>
      </c>
      <c r="E9347">
        <f>IF(S9347="Unknown",O9347,S9347)</f>
        <v>0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">
      <c r="A9348" t="s">
        <v>7645</v>
      </c>
      <c r="B9348" t="s">
        <v>64</v>
      </c>
      <c r="C9348">
        <v>2005</v>
      </c>
      <c r="D9348" t="s">
        <v>34</v>
      </c>
      <c r="E9348">
        <f>IF(S9348="Unknown",O9348,S9348)</f>
        <v>0</v>
      </c>
      <c r="F9348">
        <v>0.1</v>
      </c>
      <c r="G9348">
        <v>0.04</v>
      </c>
      <c r="H9348">
        <v>0</v>
      </c>
      <c r="I9348">
        <v>0</v>
      </c>
      <c r="J9348">
        <v>0.13</v>
      </c>
      <c r="O9348" t="s">
        <v>6957</v>
      </c>
      <c r="P9348" t="s">
        <v>20</v>
      </c>
    </row>
    <row r="9349" spans="1:16" x14ac:dyDescent="0.2">
      <c r="A9349" t="s">
        <v>7646</v>
      </c>
      <c r="B9349" t="s">
        <v>32</v>
      </c>
      <c r="C9349">
        <v>2010</v>
      </c>
      <c r="D9349" t="s">
        <v>28</v>
      </c>
      <c r="E9349">
        <f>IF(S9349="Unknown",O9349,S9349)</f>
        <v>0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x14ac:dyDescent="0.2">
      <c r="A9350" t="s">
        <v>7647</v>
      </c>
      <c r="B9350" t="s">
        <v>32</v>
      </c>
      <c r="C9350">
        <v>2010</v>
      </c>
      <c r="D9350" t="s">
        <v>100</v>
      </c>
      <c r="E9350">
        <f>IF(S9350="Unknown",O9350,S9350)</f>
        <v>0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O9350" t="s">
        <v>1811</v>
      </c>
      <c r="P9350" t="s">
        <v>20</v>
      </c>
    </row>
    <row r="9351" spans="1:16" x14ac:dyDescent="0.2">
      <c r="A9351" t="s">
        <v>7648</v>
      </c>
      <c r="B9351" t="s">
        <v>103</v>
      </c>
      <c r="C9351">
        <v>1995</v>
      </c>
      <c r="D9351" t="s">
        <v>266</v>
      </c>
      <c r="E9351">
        <f>IF(S9351="Unknown",O9351,S9351)</f>
        <v>0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">
      <c r="A9352" t="s">
        <v>7649</v>
      </c>
      <c r="B9352" t="s">
        <v>32</v>
      </c>
      <c r="C9352">
        <v>2008</v>
      </c>
      <c r="D9352" t="s">
        <v>34</v>
      </c>
      <c r="E9352">
        <f>IF(S9352="Unknown",O9352,S9352)</f>
        <v>0</v>
      </c>
      <c r="F9352">
        <v>0.12</v>
      </c>
      <c r="G9352">
        <v>0</v>
      </c>
      <c r="H9352">
        <v>0</v>
      </c>
      <c r="I9352">
        <v>0.01</v>
      </c>
      <c r="J9352">
        <v>0.13</v>
      </c>
      <c r="O9352" t="s">
        <v>7650</v>
      </c>
      <c r="P9352" t="s">
        <v>20</v>
      </c>
    </row>
    <row r="9353" spans="1:16" x14ac:dyDescent="0.2">
      <c r="A9353" t="s">
        <v>5292</v>
      </c>
      <c r="B9353" t="s">
        <v>990</v>
      </c>
      <c r="C9353">
        <v>2016</v>
      </c>
      <c r="D9353" t="s">
        <v>50</v>
      </c>
      <c r="E9353">
        <f>IF(S9353="Unknown",O9353,S9353)</f>
        <v>0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x14ac:dyDescent="0.2">
      <c r="A9354" t="s">
        <v>7651</v>
      </c>
      <c r="B9354" t="s">
        <v>55</v>
      </c>
      <c r="C9354">
        <v>2005</v>
      </c>
      <c r="D9354" t="s">
        <v>39</v>
      </c>
      <c r="E9354">
        <f>IF(S9354="Unknown",O9354,S9354)</f>
        <v>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">
      <c r="A9355" t="s">
        <v>7652</v>
      </c>
      <c r="B9355" t="s">
        <v>44</v>
      </c>
      <c r="C9355">
        <v>2011</v>
      </c>
      <c r="D9355" t="s">
        <v>85</v>
      </c>
      <c r="E9355">
        <f>IF(S9355="Unknown",O9355,S9355)</f>
        <v>0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6621</v>
      </c>
      <c r="P9355" t="s">
        <v>87</v>
      </c>
    </row>
    <row r="9356" spans="1:16" x14ac:dyDescent="0.2">
      <c r="A9356" t="s">
        <v>3034</v>
      </c>
      <c r="B9356" t="s">
        <v>136</v>
      </c>
      <c r="C9356">
        <v>2004</v>
      </c>
      <c r="D9356" t="s">
        <v>1</v>
      </c>
      <c r="E9356">
        <f>IF(S9356="Unknown",O9356,S9356)</f>
        <v>0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O9356" t="s">
        <v>1278</v>
      </c>
      <c r="P9356" t="s">
        <v>20</v>
      </c>
    </row>
    <row r="9357" spans="1:16" x14ac:dyDescent="0.2">
      <c r="A9357" t="s">
        <v>7653</v>
      </c>
      <c r="B9357" t="s">
        <v>17</v>
      </c>
      <c r="C9357">
        <v>2008</v>
      </c>
      <c r="D9357" t="s">
        <v>50</v>
      </c>
      <c r="E9357">
        <f>IF(S9357="Unknown",O9357,S9357)</f>
        <v>0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">
      <c r="A9358" t="s">
        <v>7654</v>
      </c>
      <c r="B9358" t="s">
        <v>32</v>
      </c>
      <c r="C9358">
        <v>2005</v>
      </c>
      <c r="D9358" t="s">
        <v>34</v>
      </c>
      <c r="E9358">
        <f>IF(S9358="Unknown",O9358,S9358)</f>
        <v>0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7160</v>
      </c>
      <c r="P9358" t="s">
        <v>20</v>
      </c>
    </row>
    <row r="9359" spans="1:16" x14ac:dyDescent="0.2">
      <c r="A9359" t="s">
        <v>655</v>
      </c>
      <c r="B9359" t="s">
        <v>78</v>
      </c>
      <c r="C9359">
        <v>2011</v>
      </c>
      <c r="D9359" t="s">
        <v>39</v>
      </c>
      <c r="E9359">
        <f>IF(S9359="Unknown",O9359,S9359)</f>
        <v>0</v>
      </c>
      <c r="F9359">
        <v>0.1</v>
      </c>
      <c r="G9359">
        <v>0.02</v>
      </c>
      <c r="H9359">
        <v>0</v>
      </c>
      <c r="I9359">
        <v>0.01</v>
      </c>
      <c r="J9359">
        <v>0.13</v>
      </c>
      <c r="O9359" t="s">
        <v>1611</v>
      </c>
      <c r="P9359" t="s">
        <v>20</v>
      </c>
    </row>
    <row r="9360" spans="1:16" x14ac:dyDescent="0.2">
      <c r="A9360" t="s">
        <v>191</v>
      </c>
      <c r="B9360" t="s">
        <v>32</v>
      </c>
      <c r="C9360">
        <v>2005</v>
      </c>
      <c r="D9360" t="s">
        <v>24</v>
      </c>
      <c r="E9360">
        <f>IF(S9360="Unknown",O9360,S9360)</f>
        <v>0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192</v>
      </c>
      <c r="P9360" t="s">
        <v>20</v>
      </c>
    </row>
    <row r="9361" spans="1:16" x14ac:dyDescent="0.2">
      <c r="A9361" t="s">
        <v>4000</v>
      </c>
      <c r="B9361" t="s">
        <v>158</v>
      </c>
      <c r="C9361">
        <v>2008</v>
      </c>
      <c r="D9361" t="s">
        <v>34</v>
      </c>
      <c r="E9361">
        <f>IF(S9361="Unknown",O9361,S9361)</f>
        <v>0</v>
      </c>
      <c r="F9361">
        <v>0.12</v>
      </c>
      <c r="G9361">
        <v>0</v>
      </c>
      <c r="H9361">
        <v>0</v>
      </c>
      <c r="I9361">
        <v>0.01</v>
      </c>
      <c r="J9361">
        <v>0.13</v>
      </c>
      <c r="O9361" t="s">
        <v>110</v>
      </c>
      <c r="P9361" t="s">
        <v>20</v>
      </c>
    </row>
    <row r="9362" spans="1:16" x14ac:dyDescent="0.2">
      <c r="A9362" t="s">
        <v>7655</v>
      </c>
      <c r="B9362" t="s">
        <v>55</v>
      </c>
      <c r="C9362">
        <v>2005</v>
      </c>
      <c r="D9362" t="s">
        <v>28</v>
      </c>
      <c r="E9362">
        <f>IF(S9362="Unknown",O9362,S9362)</f>
        <v>0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5736</v>
      </c>
      <c r="P9362" t="s">
        <v>87</v>
      </c>
    </row>
    <row r="9363" spans="1:16" x14ac:dyDescent="0.2">
      <c r="A9363" t="s">
        <v>5206</v>
      </c>
      <c r="B9363" t="s">
        <v>49</v>
      </c>
      <c r="C9363">
        <v>2016</v>
      </c>
      <c r="D9363" t="s">
        <v>50</v>
      </c>
      <c r="E9363">
        <f>IF(S9363="Unknown",O9363,S9363)</f>
        <v>0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">
      <c r="A9364" t="s">
        <v>3755</v>
      </c>
      <c r="B9364" t="s">
        <v>147</v>
      </c>
      <c r="C9364">
        <v>2010</v>
      </c>
      <c r="D9364" t="s">
        <v>28</v>
      </c>
      <c r="E9364">
        <f>IF(S9364="Unknown",O9364,S9364)</f>
        <v>0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">
      <c r="A9365" t="s">
        <v>7656</v>
      </c>
      <c r="B9365" t="s">
        <v>103</v>
      </c>
      <c r="C9365">
        <v>1997</v>
      </c>
      <c r="D9365" t="s">
        <v>28</v>
      </c>
      <c r="E9365">
        <f>IF(S9365="Unknown",O9365,S9365)</f>
        <v>0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2">
      <c r="A9366" t="s">
        <v>7657</v>
      </c>
      <c r="B9366" t="s">
        <v>44</v>
      </c>
      <c r="C9366">
        <v>2010</v>
      </c>
      <c r="D9366" t="s">
        <v>28</v>
      </c>
      <c r="E9366">
        <f>IF(S9366="Unknown",O9366,S9366)</f>
        <v>0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5842</v>
      </c>
      <c r="P9366" t="s">
        <v>53</v>
      </c>
    </row>
    <row r="9367" spans="1:16" x14ac:dyDescent="0.2">
      <c r="A9367" t="s">
        <v>7658</v>
      </c>
      <c r="B9367" t="s">
        <v>55</v>
      </c>
      <c r="C9367">
        <v>2007</v>
      </c>
      <c r="D9367" t="s">
        <v>34</v>
      </c>
      <c r="E9367">
        <f>IF(S9367="Unknown",O9367,S9367)</f>
        <v>0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O9367" t="s">
        <v>1103</v>
      </c>
      <c r="P9367" t="s">
        <v>87</v>
      </c>
    </row>
    <row r="9368" spans="1:16" x14ac:dyDescent="0.2">
      <c r="A9368" t="s">
        <v>5679</v>
      </c>
      <c r="B9368" t="s">
        <v>17</v>
      </c>
      <c r="C9368">
        <v>2011</v>
      </c>
      <c r="D9368" t="s">
        <v>50</v>
      </c>
      <c r="E9368">
        <f>IF(S9368="Unknown",O9368,S9368)</f>
        <v>0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">
      <c r="A9369" t="s">
        <v>7659</v>
      </c>
      <c r="B9369" t="s">
        <v>44</v>
      </c>
      <c r="C9369">
        <v>2007</v>
      </c>
      <c r="D9369" t="s">
        <v>18</v>
      </c>
      <c r="E9369">
        <f>IF(S9369="Unknown",O9369,S9369)</f>
        <v>0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1401</v>
      </c>
      <c r="P9369" t="s">
        <v>111</v>
      </c>
    </row>
    <row r="9370" spans="1:16" x14ac:dyDescent="0.2">
      <c r="A9370" t="s">
        <v>7266</v>
      </c>
      <c r="B9370" t="s">
        <v>990</v>
      </c>
      <c r="C9370">
        <v>2015</v>
      </c>
      <c r="D9370" t="s">
        <v>50</v>
      </c>
      <c r="E9370">
        <f>IF(S9370="Unknown",O9370,S9370)</f>
        <v>0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">
      <c r="A9371" t="s">
        <v>7660</v>
      </c>
      <c r="B9371" t="s">
        <v>17</v>
      </c>
      <c r="C9371">
        <v>2010</v>
      </c>
      <c r="D9371" t="s">
        <v>50</v>
      </c>
      <c r="E9371">
        <f>IF(S9371="Unknown",O9371,S9371)</f>
        <v>0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O9371" t="s">
        <v>7661</v>
      </c>
      <c r="P9371" t="s">
        <v>111</v>
      </c>
    </row>
    <row r="9372" spans="1:16" x14ac:dyDescent="0.2">
      <c r="A9372" t="s">
        <v>3182</v>
      </c>
      <c r="B9372" t="s">
        <v>32</v>
      </c>
      <c r="C9372">
        <v>2008</v>
      </c>
      <c r="D9372" t="s">
        <v>50</v>
      </c>
      <c r="E9372">
        <f>IF(S9372="Unknown",O9372,S9372)</f>
        <v>0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O9372" t="s">
        <v>7662</v>
      </c>
      <c r="P9372" t="s">
        <v>20</v>
      </c>
    </row>
    <row r="9373" spans="1:16" x14ac:dyDescent="0.2">
      <c r="A9373" t="s">
        <v>7663</v>
      </c>
      <c r="B9373" t="s">
        <v>32</v>
      </c>
      <c r="C9373">
        <v>2008</v>
      </c>
      <c r="D9373" t="s">
        <v>50</v>
      </c>
      <c r="E9373">
        <f>IF(S9373="Unknown",O9373,S9373)</f>
        <v>0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O9373" t="s">
        <v>7664</v>
      </c>
      <c r="P9373" t="s">
        <v>87</v>
      </c>
    </row>
    <row r="9374" spans="1:16" x14ac:dyDescent="0.2">
      <c r="A9374" t="s">
        <v>7665</v>
      </c>
      <c r="B9374" t="s">
        <v>103</v>
      </c>
      <c r="C9374">
        <v>2000</v>
      </c>
      <c r="D9374" t="s">
        <v>18</v>
      </c>
      <c r="E9374">
        <f>IF(S9374="Unknown",O9374,S9374)</f>
        <v>0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">
      <c r="A9375" t="s">
        <v>7666</v>
      </c>
      <c r="B9375" t="s">
        <v>32</v>
      </c>
      <c r="C9375">
        <v>2009</v>
      </c>
      <c r="D9375" t="s">
        <v>30</v>
      </c>
      <c r="E9375">
        <f>IF(S9375="Unknown",O9375,S9375)</f>
        <v>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5191</v>
      </c>
      <c r="P9375" t="s">
        <v>111</v>
      </c>
    </row>
    <row r="9376" spans="1:16" x14ac:dyDescent="0.2">
      <c r="A9376" t="s">
        <v>3992</v>
      </c>
      <c r="B9376" t="s">
        <v>990</v>
      </c>
      <c r="C9376">
        <v>2013</v>
      </c>
      <c r="D9376" t="s">
        <v>28</v>
      </c>
      <c r="E9376">
        <f>IF(S9376="Unknown",O9376,S9376)</f>
        <v>0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">
      <c r="A9377" t="s">
        <v>4211</v>
      </c>
      <c r="B9377" t="s">
        <v>170</v>
      </c>
      <c r="C9377">
        <v>2016</v>
      </c>
      <c r="D9377" t="s">
        <v>100</v>
      </c>
      <c r="E9377">
        <f>IF(S9377="Unknown",O9377,S9377)</f>
        <v>0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4212</v>
      </c>
      <c r="P9377" t="s">
        <v>53</v>
      </c>
    </row>
    <row r="9378" spans="1:16" x14ac:dyDescent="0.2">
      <c r="A9378" t="s">
        <v>7667</v>
      </c>
      <c r="B9378" t="s">
        <v>32</v>
      </c>
      <c r="C9378">
        <v>2011</v>
      </c>
      <c r="D9378" t="s">
        <v>34</v>
      </c>
      <c r="E9378">
        <f>IF(S9378="Unknown",O9378,S9378)</f>
        <v>0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">
      <c r="A9379" t="s">
        <v>6824</v>
      </c>
      <c r="B9379" t="s">
        <v>55</v>
      </c>
      <c r="C9379">
        <v>2008</v>
      </c>
      <c r="D9379" t="s">
        <v>18</v>
      </c>
      <c r="E9379">
        <f>IF(S9379="Unknown",O9379,S9379)</f>
        <v>0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416</v>
      </c>
      <c r="P9379" t="s">
        <v>111</v>
      </c>
    </row>
    <row r="9380" spans="1:16" x14ac:dyDescent="0.2">
      <c r="A9380" t="s">
        <v>7668</v>
      </c>
      <c r="B9380" t="s">
        <v>55</v>
      </c>
      <c r="C9380">
        <v>2008</v>
      </c>
      <c r="D9380" t="s">
        <v>28</v>
      </c>
      <c r="E9380">
        <f>IF(S9380="Unknown",O9380,S9380)</f>
        <v>0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2461</v>
      </c>
      <c r="P9380" t="s">
        <v>53</v>
      </c>
    </row>
    <row r="9381" spans="1:16" x14ac:dyDescent="0.2">
      <c r="A9381" t="s">
        <v>5970</v>
      </c>
      <c r="B9381" t="s">
        <v>136</v>
      </c>
      <c r="C9381">
        <v>2003</v>
      </c>
      <c r="D9381" t="s">
        <v>50</v>
      </c>
      <c r="E9381">
        <f>IF(S9381="Unknown",O9381,S9381)</f>
        <v>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O9381" t="s">
        <v>5971</v>
      </c>
      <c r="P9381" t="s">
        <v>53</v>
      </c>
    </row>
    <row r="9382" spans="1:16" x14ac:dyDescent="0.2">
      <c r="A9382" t="s">
        <v>6763</v>
      </c>
      <c r="B9382" t="s">
        <v>103</v>
      </c>
      <c r="C9382">
        <v>2001</v>
      </c>
      <c r="D9382" t="s">
        <v>18</v>
      </c>
      <c r="E9382">
        <f>IF(S9382="Unknown",O9382,S9382)</f>
        <v>0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O9382" t="s">
        <v>508</v>
      </c>
      <c r="P9382" t="s">
        <v>20</v>
      </c>
    </row>
    <row r="9383" spans="1:16" x14ac:dyDescent="0.2">
      <c r="A9383" t="s">
        <v>6535</v>
      </c>
      <c r="B9383" t="s">
        <v>136</v>
      </c>
      <c r="C9383" t="s">
        <v>279</v>
      </c>
      <c r="D9383" t="s">
        <v>18</v>
      </c>
      <c r="E9383">
        <f>IF(S9383="Unknown",O9383,S9383)</f>
        <v>0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O9383" t="s">
        <v>208</v>
      </c>
      <c r="P9383" t="s">
        <v>87</v>
      </c>
    </row>
    <row r="9384" spans="1:16" x14ac:dyDescent="0.2">
      <c r="A9384" t="s">
        <v>7267</v>
      </c>
      <c r="B9384" t="s">
        <v>44</v>
      </c>
      <c r="C9384">
        <v>2008</v>
      </c>
      <c r="D9384" t="s">
        <v>37</v>
      </c>
      <c r="E9384">
        <f>IF(S9384="Unknown",O9384,S9384)</f>
        <v>0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">
      <c r="A9385" t="s">
        <v>3188</v>
      </c>
      <c r="B9385" t="s">
        <v>55</v>
      </c>
      <c r="C9385">
        <v>2011</v>
      </c>
      <c r="D9385" t="s">
        <v>18</v>
      </c>
      <c r="E9385">
        <f>IF(S9385="Unknown",O9385,S9385)</f>
        <v>0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2208</v>
      </c>
      <c r="P9385" t="s">
        <v>20</v>
      </c>
    </row>
    <row r="9386" spans="1:16" x14ac:dyDescent="0.2">
      <c r="A9386" t="s">
        <v>7669</v>
      </c>
      <c r="B9386" t="s">
        <v>103</v>
      </c>
      <c r="C9386">
        <v>1998</v>
      </c>
      <c r="D9386" t="s">
        <v>24</v>
      </c>
      <c r="E9386">
        <f>IF(S9386="Unknown",O9386,S9386)</f>
        <v>0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">
      <c r="A9387" t="s">
        <v>7522</v>
      </c>
      <c r="B9387" t="s">
        <v>49</v>
      </c>
      <c r="C9387">
        <v>2009</v>
      </c>
      <c r="D9387" t="s">
        <v>50</v>
      </c>
      <c r="E9387">
        <f>IF(S9387="Unknown",O9387,S9387)</f>
        <v>0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2825</v>
      </c>
      <c r="P9387" t="s">
        <v>53</v>
      </c>
    </row>
    <row r="9388" spans="1:16" x14ac:dyDescent="0.2">
      <c r="A9388" t="s">
        <v>5706</v>
      </c>
      <c r="B9388" t="s">
        <v>78</v>
      </c>
      <c r="C9388">
        <v>2014</v>
      </c>
      <c r="D9388" t="s">
        <v>100</v>
      </c>
      <c r="E9388">
        <f>IF(S9388="Unknown",O9388,S9388)</f>
        <v>0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O9388" t="s">
        <v>1412</v>
      </c>
      <c r="P9388" t="s">
        <v>111</v>
      </c>
    </row>
    <row r="9389" spans="1:16" x14ac:dyDescent="0.2">
      <c r="A9389" t="s">
        <v>7670</v>
      </c>
      <c r="B9389" t="s">
        <v>55</v>
      </c>
      <c r="C9389">
        <v>2001</v>
      </c>
      <c r="D9389" t="s">
        <v>50</v>
      </c>
      <c r="E9389">
        <f>IF(S9389="Unknown",O9389,S9389)</f>
        <v>0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1620</v>
      </c>
      <c r="P9389" t="s">
        <v>87</v>
      </c>
    </row>
    <row r="9390" spans="1:16" x14ac:dyDescent="0.2">
      <c r="A9390" t="s">
        <v>4310</v>
      </c>
      <c r="B9390" t="s">
        <v>136</v>
      </c>
      <c r="C9390">
        <v>2004</v>
      </c>
      <c r="D9390" t="s">
        <v>34</v>
      </c>
      <c r="E9390">
        <f>IF(S9390="Unknown",O9390,S9390)</f>
        <v>0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110</v>
      </c>
      <c r="P9390" t="s">
        <v>20</v>
      </c>
    </row>
    <row r="9391" spans="1:16" x14ac:dyDescent="0.2">
      <c r="A9391" t="s">
        <v>7671</v>
      </c>
      <c r="B9391" t="s">
        <v>32</v>
      </c>
      <c r="C9391">
        <v>2007</v>
      </c>
      <c r="D9391" t="s">
        <v>34</v>
      </c>
      <c r="E9391">
        <f>IF(S9391="Unknown",O9391,S9391)</f>
        <v>0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O9391" t="s">
        <v>150</v>
      </c>
      <c r="P9391" t="s">
        <v>20</v>
      </c>
    </row>
    <row r="9392" spans="1:16" x14ac:dyDescent="0.2">
      <c r="A9392" t="s">
        <v>7672</v>
      </c>
      <c r="B9392" t="s">
        <v>32</v>
      </c>
      <c r="C9392">
        <v>2008</v>
      </c>
      <c r="D9392" t="s">
        <v>34</v>
      </c>
      <c r="E9392">
        <f>IF(S9392="Unknown",O9392,S9392)</f>
        <v>0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">
      <c r="A9393" t="s">
        <v>7673</v>
      </c>
      <c r="B9393" t="s">
        <v>158</v>
      </c>
      <c r="C9393">
        <v>2008</v>
      </c>
      <c r="D9393" t="s">
        <v>28</v>
      </c>
      <c r="E9393">
        <f>IF(S9393="Unknown",O9393,S9393)</f>
        <v>0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">
      <c r="A9394" t="s">
        <v>7674</v>
      </c>
      <c r="B9394" t="s">
        <v>32</v>
      </c>
      <c r="C9394">
        <v>2008</v>
      </c>
      <c r="D9394" t="s">
        <v>28</v>
      </c>
      <c r="E9394">
        <f>IF(S9394="Unknown",O9394,S9394)</f>
        <v>0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O9394" t="s">
        <v>3415</v>
      </c>
      <c r="P9394" t="s">
        <v>20</v>
      </c>
    </row>
    <row r="9395" spans="1:16" x14ac:dyDescent="0.2">
      <c r="A9395" t="s">
        <v>958</v>
      </c>
      <c r="B9395" t="s">
        <v>32</v>
      </c>
      <c r="C9395">
        <v>2005</v>
      </c>
      <c r="D9395" t="s">
        <v>50</v>
      </c>
      <c r="E9395">
        <f>IF(S9395="Unknown",O9395,S9395)</f>
        <v>0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2968</v>
      </c>
      <c r="P9395" t="s">
        <v>87</v>
      </c>
    </row>
    <row r="9396" spans="1:16" x14ac:dyDescent="0.2">
      <c r="A9396" t="s">
        <v>7675</v>
      </c>
      <c r="B9396" t="s">
        <v>136</v>
      </c>
      <c r="C9396">
        <v>2002</v>
      </c>
      <c r="D9396" t="s">
        <v>50</v>
      </c>
      <c r="E9396">
        <f>IF(S9396="Unknown",O9396,S9396)</f>
        <v>0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5179</v>
      </c>
      <c r="P9396" t="s">
        <v>87</v>
      </c>
    </row>
    <row r="9397" spans="1:16" x14ac:dyDescent="0.2">
      <c r="A9397" t="s">
        <v>7676</v>
      </c>
      <c r="B9397" t="s">
        <v>17</v>
      </c>
      <c r="C9397">
        <v>2006</v>
      </c>
      <c r="D9397" t="s">
        <v>30</v>
      </c>
      <c r="E9397">
        <f>IF(S9397="Unknown",O9397,S9397)</f>
        <v>0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141</v>
      </c>
      <c r="P9397" t="s">
        <v>20</v>
      </c>
    </row>
    <row r="9398" spans="1:16" x14ac:dyDescent="0.2">
      <c r="A9398" t="s">
        <v>7677</v>
      </c>
      <c r="B9398" t="s">
        <v>158</v>
      </c>
      <c r="C9398">
        <v>2010</v>
      </c>
      <c r="D9398" t="s">
        <v>28</v>
      </c>
      <c r="E9398">
        <f>IF(S9398="Unknown",O9398,S9398)</f>
        <v>0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2">
      <c r="A9399" t="s">
        <v>7678</v>
      </c>
      <c r="B9399" t="s">
        <v>103</v>
      </c>
      <c r="C9399">
        <v>2000</v>
      </c>
      <c r="D9399" t="s">
        <v>18</v>
      </c>
      <c r="E9399">
        <f>IF(S9399="Unknown",O9399,S9399)</f>
        <v>0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">
      <c r="A9400" t="s">
        <v>2209</v>
      </c>
      <c r="B9400" t="s">
        <v>188</v>
      </c>
      <c r="C9400">
        <v>2002</v>
      </c>
      <c r="D9400" t="s">
        <v>18</v>
      </c>
      <c r="E9400">
        <f>IF(S9400="Unknown",O9400,S9400)</f>
        <v>0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134</v>
      </c>
      <c r="P9400" t="s">
        <v>20</v>
      </c>
    </row>
    <row r="9401" spans="1:16" x14ac:dyDescent="0.2">
      <c r="A9401" t="s">
        <v>7679</v>
      </c>
      <c r="B9401" t="s">
        <v>103</v>
      </c>
      <c r="C9401">
        <v>2000</v>
      </c>
      <c r="D9401" t="s">
        <v>100</v>
      </c>
      <c r="E9401">
        <f>IF(S9401="Unknown",O9401,S9401)</f>
        <v>0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1444</v>
      </c>
      <c r="P9401" t="s">
        <v>20</v>
      </c>
    </row>
    <row r="9402" spans="1:16" x14ac:dyDescent="0.2">
      <c r="A9402" t="s">
        <v>1497</v>
      </c>
      <c r="B9402" t="s">
        <v>990</v>
      </c>
      <c r="C9402">
        <v>2013</v>
      </c>
      <c r="D9402" t="s">
        <v>85</v>
      </c>
      <c r="E9402">
        <f>IF(S9402="Unknown",O9402,S9402)</f>
        <v>0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">
      <c r="A9403" t="s">
        <v>7680</v>
      </c>
      <c r="B9403" t="s">
        <v>44</v>
      </c>
      <c r="C9403">
        <v>2007</v>
      </c>
      <c r="D9403" t="s">
        <v>24</v>
      </c>
      <c r="E9403">
        <f>IF(S9403="Unknown",O9403,S9403)</f>
        <v>0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2068</v>
      </c>
      <c r="P9403" t="s">
        <v>111</v>
      </c>
    </row>
    <row r="9404" spans="1:16" x14ac:dyDescent="0.2">
      <c r="A9404" t="s">
        <v>7681</v>
      </c>
      <c r="B9404" t="s">
        <v>32</v>
      </c>
      <c r="C9404">
        <v>2006</v>
      </c>
      <c r="D9404" t="s">
        <v>1</v>
      </c>
      <c r="E9404">
        <f>IF(S9404="Unknown",O9404,S9404)</f>
        <v>0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">
      <c r="A9405" t="s">
        <v>7682</v>
      </c>
      <c r="B9405" t="s">
        <v>17</v>
      </c>
      <c r="C9405">
        <v>2009</v>
      </c>
      <c r="D9405" t="s">
        <v>28</v>
      </c>
      <c r="E9405">
        <f>IF(S9405="Unknown",O9405,S9405)</f>
        <v>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2715</v>
      </c>
      <c r="P9405" t="s">
        <v>87</v>
      </c>
    </row>
    <row r="9406" spans="1:16" x14ac:dyDescent="0.2">
      <c r="A9406" t="s">
        <v>6824</v>
      </c>
      <c r="B9406" t="s">
        <v>49</v>
      </c>
      <c r="C9406">
        <v>2008</v>
      </c>
      <c r="D9406" t="s">
        <v>18</v>
      </c>
      <c r="E9406">
        <f>IF(S9406="Unknown",O9406,S9406)</f>
        <v>0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O9406" t="s">
        <v>416</v>
      </c>
      <c r="P9406" t="s">
        <v>111</v>
      </c>
    </row>
    <row r="9407" spans="1:16" x14ac:dyDescent="0.2">
      <c r="A9407" t="s">
        <v>7683</v>
      </c>
      <c r="B9407" t="s">
        <v>1018</v>
      </c>
      <c r="C9407">
        <v>1997</v>
      </c>
      <c r="D9407" t="s">
        <v>266</v>
      </c>
      <c r="E9407">
        <f>IF(S9407="Unknown",O9407,S9407)</f>
        <v>0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x14ac:dyDescent="0.2">
      <c r="A9408" t="s">
        <v>7684</v>
      </c>
      <c r="B9408" t="s">
        <v>158</v>
      </c>
      <c r="C9408">
        <v>2011</v>
      </c>
      <c r="D9408" t="s">
        <v>18</v>
      </c>
      <c r="E9408">
        <f>IF(S9408="Unknown",O9408,S9408)</f>
        <v>0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">
      <c r="A9409" t="s">
        <v>7685</v>
      </c>
      <c r="B9409" t="s">
        <v>158</v>
      </c>
      <c r="C9409">
        <v>2012</v>
      </c>
      <c r="D9409" t="s">
        <v>28</v>
      </c>
      <c r="E9409">
        <f>IF(S9409="Unknown",O9409,S9409)</f>
        <v>0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">
      <c r="A9410" t="s">
        <v>7686</v>
      </c>
      <c r="B9410" t="s">
        <v>64</v>
      </c>
      <c r="C9410">
        <v>2004</v>
      </c>
      <c r="D9410" t="s">
        <v>85</v>
      </c>
      <c r="E9410">
        <f>IF(S9410="Unknown",O9410,S9410)</f>
        <v>0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1672</v>
      </c>
      <c r="P9410" t="s">
        <v>87</v>
      </c>
    </row>
    <row r="9411" spans="1:16" x14ac:dyDescent="0.2">
      <c r="A9411" t="s">
        <v>7687</v>
      </c>
      <c r="B9411" t="s">
        <v>32</v>
      </c>
      <c r="C9411">
        <v>2006</v>
      </c>
      <c r="D9411" t="s">
        <v>50</v>
      </c>
      <c r="E9411">
        <f>IF(S9411="Unknown",O9411,S9411)</f>
        <v>0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">
      <c r="A9412" t="s">
        <v>7688</v>
      </c>
      <c r="B9412" t="s">
        <v>44</v>
      </c>
      <c r="C9412">
        <v>2011</v>
      </c>
      <c r="D9412" t="s">
        <v>50</v>
      </c>
      <c r="E9412">
        <f>IF(S9412="Unknown",O9412,S9412)</f>
        <v>0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7689</v>
      </c>
      <c r="P9412" t="s">
        <v>87</v>
      </c>
    </row>
    <row r="9413" spans="1:16" x14ac:dyDescent="0.2">
      <c r="A9413" t="s">
        <v>7690</v>
      </c>
      <c r="B9413" t="s">
        <v>147</v>
      </c>
      <c r="C9413">
        <v>2012</v>
      </c>
      <c r="D9413" t="s">
        <v>50</v>
      </c>
      <c r="E9413">
        <f>IF(S9413="Unknown",O9413,S9413)</f>
        <v>0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3646</v>
      </c>
    </row>
    <row r="9414" spans="1:16" x14ac:dyDescent="0.2">
      <c r="A9414" t="s">
        <v>7691</v>
      </c>
      <c r="B9414" t="s">
        <v>32</v>
      </c>
      <c r="C9414">
        <v>2010</v>
      </c>
      <c r="D9414" t="s">
        <v>50</v>
      </c>
      <c r="E9414">
        <f>IF(S9414="Unknown",O9414,S9414)</f>
        <v>0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">
      <c r="A9415" t="s">
        <v>7692</v>
      </c>
      <c r="B9415" t="s">
        <v>78</v>
      </c>
      <c r="C9415">
        <v>2015</v>
      </c>
      <c r="D9415" t="s">
        <v>50</v>
      </c>
      <c r="E9415">
        <f>IF(S9415="Unknown",O9415,S9415)</f>
        <v>0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">
      <c r="A9416" t="s">
        <v>3521</v>
      </c>
      <c r="B9416" t="s">
        <v>136</v>
      </c>
      <c r="C9416">
        <v>2006</v>
      </c>
      <c r="D9416" t="s">
        <v>50</v>
      </c>
      <c r="E9416">
        <f>IF(S9416="Unknown",O9416,S9416)</f>
        <v>0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1505</v>
      </c>
      <c r="P9416" t="s">
        <v>87</v>
      </c>
    </row>
    <row r="9417" spans="1:16" x14ac:dyDescent="0.2">
      <c r="A9417" t="s">
        <v>7693</v>
      </c>
      <c r="B9417" t="s">
        <v>103</v>
      </c>
      <c r="C9417">
        <v>1997</v>
      </c>
      <c r="D9417" t="s">
        <v>18</v>
      </c>
      <c r="E9417">
        <f>IF(S9417="Unknown",O9417,S9417)</f>
        <v>0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">
      <c r="A9418" t="s">
        <v>7694</v>
      </c>
      <c r="B9418" t="s">
        <v>32</v>
      </c>
      <c r="C9418">
        <v>2010</v>
      </c>
      <c r="D9418" t="s">
        <v>30</v>
      </c>
      <c r="E9418">
        <f>IF(S9418="Unknown",O9418,S9418)</f>
        <v>0</v>
      </c>
      <c r="F9418">
        <v>0.12</v>
      </c>
      <c r="G9418">
        <v>0</v>
      </c>
      <c r="H9418">
        <v>0</v>
      </c>
      <c r="I9418">
        <v>0.01</v>
      </c>
      <c r="J9418">
        <v>0.13</v>
      </c>
      <c r="O9418" t="s">
        <v>7695</v>
      </c>
      <c r="P9418" t="s">
        <v>20</v>
      </c>
    </row>
    <row r="9419" spans="1:16" x14ac:dyDescent="0.2">
      <c r="A9419" t="s">
        <v>7696</v>
      </c>
      <c r="B9419" t="s">
        <v>32</v>
      </c>
      <c r="C9419">
        <v>2008</v>
      </c>
      <c r="D9419" t="s">
        <v>266</v>
      </c>
      <c r="E9419">
        <f>IF(S9419="Unknown",O9419,S9419)</f>
        <v>0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7697</v>
      </c>
      <c r="P9419" t="s">
        <v>20</v>
      </c>
    </row>
    <row r="9420" spans="1:16" x14ac:dyDescent="0.2">
      <c r="A9420" t="s">
        <v>7698</v>
      </c>
      <c r="B9420" t="s">
        <v>147</v>
      </c>
      <c r="C9420">
        <v>2002</v>
      </c>
      <c r="D9420" t="s">
        <v>266</v>
      </c>
      <c r="E9420">
        <f>IF(S9420="Unknown",O9420,S9420)</f>
        <v>0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222</v>
      </c>
      <c r="P9420" t="s">
        <v>87</v>
      </c>
    </row>
    <row r="9421" spans="1:16" x14ac:dyDescent="0.2">
      <c r="A9421" t="s">
        <v>7699</v>
      </c>
      <c r="B9421" t="s">
        <v>55</v>
      </c>
      <c r="C9421">
        <v>2001</v>
      </c>
      <c r="D9421" t="s">
        <v>18</v>
      </c>
      <c r="E9421">
        <f>IF(S9421="Unknown",O9421,S9421)</f>
        <v>0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">
      <c r="A9422" t="s">
        <v>7700</v>
      </c>
      <c r="B9422" t="s">
        <v>188</v>
      </c>
      <c r="C9422">
        <v>2002</v>
      </c>
      <c r="D9422" t="s">
        <v>1</v>
      </c>
      <c r="E9422">
        <f>IF(S9422="Unknown",O9422,S9422)</f>
        <v>0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348</v>
      </c>
      <c r="P9422" t="s">
        <v>20</v>
      </c>
    </row>
    <row r="9423" spans="1:16" x14ac:dyDescent="0.2">
      <c r="A9423" t="s">
        <v>7701</v>
      </c>
      <c r="B9423" t="s">
        <v>158</v>
      </c>
      <c r="C9423">
        <v>2005</v>
      </c>
      <c r="D9423" t="s">
        <v>266</v>
      </c>
      <c r="E9423">
        <f>IF(S9423="Unknown",O9423,S9423)</f>
        <v>0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">
      <c r="A9424" t="s">
        <v>7702</v>
      </c>
      <c r="B9424" t="s">
        <v>55</v>
      </c>
      <c r="C9424">
        <v>2002</v>
      </c>
      <c r="D9424" t="s">
        <v>28</v>
      </c>
      <c r="E9424">
        <f>IF(S9424="Unknown",O9424,S9424)</f>
        <v>0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3618</v>
      </c>
      <c r="P9424" t="s">
        <v>20</v>
      </c>
    </row>
    <row r="9425" spans="1:16" x14ac:dyDescent="0.2">
      <c r="A9425" t="s">
        <v>7258</v>
      </c>
      <c r="B9425" t="s">
        <v>78</v>
      </c>
      <c r="C9425">
        <v>2011</v>
      </c>
      <c r="D9425" t="s">
        <v>39</v>
      </c>
      <c r="E9425">
        <f>IF(S9425="Unknown",O9425,S9425)</f>
        <v>0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">
      <c r="A9426" t="s">
        <v>7703</v>
      </c>
      <c r="B9426" t="s">
        <v>49</v>
      </c>
      <c r="C9426">
        <v>2008</v>
      </c>
      <c r="D9426" t="s">
        <v>100</v>
      </c>
      <c r="E9426">
        <f>IF(S9426="Unknown",O9426,S9426)</f>
        <v>0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2569</v>
      </c>
      <c r="P9426" t="s">
        <v>53</v>
      </c>
    </row>
    <row r="9427" spans="1:16" x14ac:dyDescent="0.2">
      <c r="A9427" t="s">
        <v>4105</v>
      </c>
      <c r="B9427" t="s">
        <v>158</v>
      </c>
      <c r="C9427">
        <v>2010</v>
      </c>
      <c r="D9427" t="s">
        <v>50</v>
      </c>
      <c r="E9427">
        <f>IF(S9427="Unknown",O9427,S9427)</f>
        <v>0</v>
      </c>
      <c r="F9427">
        <v>0.1</v>
      </c>
      <c r="G9427">
        <v>0.02</v>
      </c>
      <c r="H9427">
        <v>0</v>
      </c>
      <c r="I9427">
        <v>0.02</v>
      </c>
      <c r="J9427">
        <v>0.13</v>
      </c>
      <c r="O9427" t="s">
        <v>3018</v>
      </c>
      <c r="P9427" t="s">
        <v>111</v>
      </c>
    </row>
    <row r="9428" spans="1:16" x14ac:dyDescent="0.2">
      <c r="A9428" t="s">
        <v>7704</v>
      </c>
      <c r="B9428" t="s">
        <v>74</v>
      </c>
      <c r="C9428">
        <v>2015</v>
      </c>
      <c r="D9428" t="s">
        <v>50</v>
      </c>
      <c r="E9428">
        <f>IF(S9428="Unknown",O9428,S9428)</f>
        <v>0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328</v>
      </c>
      <c r="P9428" t="s">
        <v>87</v>
      </c>
    </row>
    <row r="9429" spans="1:16" x14ac:dyDescent="0.2">
      <c r="A9429" t="s">
        <v>7705</v>
      </c>
      <c r="B9429" t="s">
        <v>55</v>
      </c>
      <c r="C9429">
        <v>2004</v>
      </c>
      <c r="D9429" t="s">
        <v>24</v>
      </c>
      <c r="E9429">
        <f>IF(S9429="Unknown",O9429,S9429)</f>
        <v>0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7474</v>
      </c>
      <c r="P9429" t="s">
        <v>87</v>
      </c>
    </row>
    <row r="9430" spans="1:16" x14ac:dyDescent="0.2">
      <c r="A9430" t="s">
        <v>6990</v>
      </c>
      <c r="B9430" t="s">
        <v>990</v>
      </c>
      <c r="C9430">
        <v>2014</v>
      </c>
      <c r="D9430" t="s">
        <v>85</v>
      </c>
      <c r="E9430">
        <f>IF(S9430="Unknown",O9430,S9430)</f>
        <v>0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150</v>
      </c>
      <c r="P9430" t="s">
        <v>87</v>
      </c>
    </row>
    <row r="9431" spans="1:16" x14ac:dyDescent="0.2">
      <c r="A9431" t="s">
        <v>7222</v>
      </c>
      <c r="B9431" t="s">
        <v>17</v>
      </c>
      <c r="C9431">
        <v>2008</v>
      </c>
      <c r="D9431" t="s">
        <v>18</v>
      </c>
      <c r="E9431">
        <f>IF(S9431="Unknown",O9431,S9431)</f>
        <v>0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348</v>
      </c>
      <c r="P9431" t="s">
        <v>20</v>
      </c>
    </row>
    <row r="9432" spans="1:16" x14ac:dyDescent="0.2">
      <c r="A9432" t="s">
        <v>7706</v>
      </c>
      <c r="B9432" t="s">
        <v>32</v>
      </c>
      <c r="C9432">
        <v>2009</v>
      </c>
      <c r="D9432" t="s">
        <v>39</v>
      </c>
      <c r="E9432">
        <f>IF(S9432="Unknown",O9432,S9432)</f>
        <v>0</v>
      </c>
      <c r="F9432">
        <v>0.12</v>
      </c>
      <c r="G9432">
        <v>0</v>
      </c>
      <c r="H9432">
        <v>0</v>
      </c>
      <c r="I9432">
        <v>0.01</v>
      </c>
      <c r="J9432">
        <v>0.13</v>
      </c>
      <c r="O9432" t="s">
        <v>133</v>
      </c>
      <c r="P9432" t="s">
        <v>20</v>
      </c>
    </row>
    <row r="9433" spans="1:16" x14ac:dyDescent="0.2">
      <c r="A9433" t="s">
        <v>7707</v>
      </c>
      <c r="B9433" t="s">
        <v>103</v>
      </c>
      <c r="C9433">
        <v>1998</v>
      </c>
      <c r="D9433" t="s">
        <v>266</v>
      </c>
      <c r="E9433">
        <f>IF(S9433="Unknown",O9433,S9433)</f>
        <v>0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">
      <c r="A9434" t="s">
        <v>4396</v>
      </c>
      <c r="B9434" t="s">
        <v>44</v>
      </c>
      <c r="C9434">
        <v>2008</v>
      </c>
      <c r="D9434" t="s">
        <v>18</v>
      </c>
      <c r="E9434">
        <f>IF(S9434="Unknown",O9434,S9434)</f>
        <v>0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O9434" t="s">
        <v>3105</v>
      </c>
      <c r="P9434" t="s">
        <v>87</v>
      </c>
    </row>
    <row r="9435" spans="1:16" x14ac:dyDescent="0.2">
      <c r="A9435" t="s">
        <v>7708</v>
      </c>
      <c r="B9435" t="s">
        <v>44</v>
      </c>
      <c r="C9435">
        <v>2006</v>
      </c>
      <c r="D9435" t="s">
        <v>85</v>
      </c>
      <c r="E9435">
        <f>IF(S9435="Unknown",O9435,S9435)</f>
        <v>0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348</v>
      </c>
      <c r="P9435" t="s">
        <v>53</v>
      </c>
    </row>
    <row r="9436" spans="1:16" x14ac:dyDescent="0.2">
      <c r="A9436" t="s">
        <v>7709</v>
      </c>
      <c r="B9436" t="s">
        <v>147</v>
      </c>
      <c r="C9436">
        <v>2016</v>
      </c>
      <c r="D9436" t="s">
        <v>266</v>
      </c>
      <c r="E9436">
        <f>IF(S9436="Unknown",O9436,S9436)</f>
        <v>0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1077</v>
      </c>
      <c r="P9436" t="s">
        <v>87</v>
      </c>
    </row>
    <row r="9437" spans="1:16" x14ac:dyDescent="0.2">
      <c r="A9437" t="s">
        <v>7710</v>
      </c>
      <c r="B9437" t="s">
        <v>32</v>
      </c>
      <c r="C9437">
        <v>2007</v>
      </c>
      <c r="D9437" t="s">
        <v>34</v>
      </c>
      <c r="E9437">
        <f>IF(S9437="Unknown",O9437,S9437)</f>
        <v>0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x14ac:dyDescent="0.2">
      <c r="A9438" t="s">
        <v>7711</v>
      </c>
      <c r="B9438" t="s">
        <v>64</v>
      </c>
      <c r="C9438">
        <v>2005</v>
      </c>
      <c r="D9438" t="s">
        <v>1</v>
      </c>
      <c r="E9438">
        <f>IF(S9438="Unknown",O9438,S9438)</f>
        <v>0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">
      <c r="A9439" t="s">
        <v>7712</v>
      </c>
      <c r="B9439" t="s">
        <v>55</v>
      </c>
      <c r="C9439">
        <v>2004</v>
      </c>
      <c r="D9439" t="s">
        <v>100</v>
      </c>
      <c r="E9439">
        <f>IF(S9439="Unknown",O9439,S9439)</f>
        <v>0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7008</v>
      </c>
      <c r="P9439" t="s">
        <v>87</v>
      </c>
    </row>
    <row r="9440" spans="1:16" x14ac:dyDescent="0.2">
      <c r="A9440" t="s">
        <v>7713</v>
      </c>
      <c r="B9440" t="s">
        <v>32</v>
      </c>
      <c r="C9440">
        <v>2007</v>
      </c>
      <c r="D9440" t="s">
        <v>39</v>
      </c>
      <c r="E9440">
        <f>IF(S9440="Unknown",O9440,S9440)</f>
        <v>0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7714</v>
      </c>
      <c r="P9440" t="s">
        <v>20</v>
      </c>
    </row>
    <row r="9441" spans="1:16" x14ac:dyDescent="0.2">
      <c r="A9441" t="s">
        <v>7715</v>
      </c>
      <c r="B9441" t="s">
        <v>32</v>
      </c>
      <c r="C9441">
        <v>2010</v>
      </c>
      <c r="D9441" t="s">
        <v>18</v>
      </c>
      <c r="E9441">
        <f>IF(S9441="Unknown",O9441,S9441)</f>
        <v>0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">
      <c r="A9442" t="s">
        <v>5159</v>
      </c>
      <c r="B9442" t="s">
        <v>49</v>
      </c>
      <c r="C9442">
        <v>2009</v>
      </c>
      <c r="D9442" t="s">
        <v>18</v>
      </c>
      <c r="E9442">
        <f>IF(S9442="Unknown",O9442,S9442)</f>
        <v>0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1384</v>
      </c>
      <c r="P9442" t="s">
        <v>111</v>
      </c>
    </row>
    <row r="9443" spans="1:16" x14ac:dyDescent="0.2">
      <c r="A9443" t="s">
        <v>4930</v>
      </c>
      <c r="B9443" t="s">
        <v>990</v>
      </c>
      <c r="C9443">
        <v>2013</v>
      </c>
      <c r="D9443" t="s">
        <v>100</v>
      </c>
      <c r="E9443">
        <f>IF(S9443="Unknown",O9443,S9443)</f>
        <v>0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865</v>
      </c>
      <c r="P9443" t="s">
        <v>111</v>
      </c>
    </row>
    <row r="9444" spans="1:16" x14ac:dyDescent="0.2">
      <c r="A9444" t="s">
        <v>7716</v>
      </c>
      <c r="B9444" t="s">
        <v>17</v>
      </c>
      <c r="C9444">
        <v>2011</v>
      </c>
      <c r="D9444" t="s">
        <v>24</v>
      </c>
      <c r="E9444">
        <f>IF(S9444="Unknown",O9444,S9444)</f>
        <v>0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O9444" t="s">
        <v>70</v>
      </c>
      <c r="P9444" t="s">
        <v>20</v>
      </c>
    </row>
    <row r="9445" spans="1:16" x14ac:dyDescent="0.2">
      <c r="A9445" t="s">
        <v>7717</v>
      </c>
      <c r="B9445" t="s">
        <v>57</v>
      </c>
      <c r="C9445">
        <v>1992</v>
      </c>
      <c r="D9445" t="s">
        <v>37</v>
      </c>
      <c r="E9445">
        <f>IF(S9445="Unknown",O9445,S9445)</f>
        <v>0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">
      <c r="A9446" t="s">
        <v>7718</v>
      </c>
      <c r="B9446" t="s">
        <v>17</v>
      </c>
      <c r="C9446">
        <v>2010</v>
      </c>
      <c r="D9446" t="s">
        <v>34</v>
      </c>
      <c r="E9446">
        <f>IF(S9446="Unknown",O9446,S9446)</f>
        <v>0</v>
      </c>
      <c r="F9446">
        <v>0.12</v>
      </c>
      <c r="G9446">
        <v>0</v>
      </c>
      <c r="H9446">
        <v>0</v>
      </c>
      <c r="I9446">
        <v>0.01</v>
      </c>
      <c r="J9446">
        <v>0.13</v>
      </c>
      <c r="O9446" t="s">
        <v>2455</v>
      </c>
      <c r="P9446" t="s">
        <v>20</v>
      </c>
    </row>
    <row r="9447" spans="1:16" x14ac:dyDescent="0.2">
      <c r="A9447" t="s">
        <v>7719</v>
      </c>
      <c r="B9447" t="s">
        <v>158</v>
      </c>
      <c r="C9447">
        <v>2005</v>
      </c>
      <c r="D9447" t="s">
        <v>37</v>
      </c>
      <c r="E9447">
        <f>IF(S9447="Unknown",O9447,S9447)</f>
        <v>0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1207</v>
      </c>
      <c r="P9447" t="s">
        <v>53</v>
      </c>
    </row>
    <row r="9448" spans="1:16" x14ac:dyDescent="0.2">
      <c r="A9448" t="s">
        <v>7720</v>
      </c>
      <c r="B9448" t="s">
        <v>78</v>
      </c>
      <c r="C9448">
        <v>2011</v>
      </c>
      <c r="D9448" t="s">
        <v>28</v>
      </c>
      <c r="E9448">
        <f>IF(S9448="Unknown",O9448,S9448)</f>
        <v>0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">
      <c r="A9449" t="s">
        <v>7721</v>
      </c>
      <c r="B9449" t="s">
        <v>49</v>
      </c>
      <c r="C9449">
        <v>2007</v>
      </c>
      <c r="D9449" t="s">
        <v>18</v>
      </c>
      <c r="E9449">
        <f>IF(S9449="Unknown",O9449,S9449)</f>
        <v>0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2208</v>
      </c>
      <c r="P9449" t="s">
        <v>20</v>
      </c>
    </row>
    <row r="9450" spans="1:16" x14ac:dyDescent="0.2">
      <c r="A9450" t="s">
        <v>7722</v>
      </c>
      <c r="B9450" t="s">
        <v>170</v>
      </c>
      <c r="C9450">
        <v>2015</v>
      </c>
      <c r="D9450" t="s">
        <v>34</v>
      </c>
      <c r="E9450">
        <f>IF(S9450="Unknown",O9450,S9450)</f>
        <v>0</v>
      </c>
      <c r="F9450">
        <v>0.1</v>
      </c>
      <c r="G9450">
        <v>0.02</v>
      </c>
      <c r="H9450">
        <v>0</v>
      </c>
      <c r="I9450">
        <v>0.01</v>
      </c>
      <c r="J9450">
        <v>0.13</v>
      </c>
      <c r="O9450" t="s">
        <v>110</v>
      </c>
      <c r="P9450" t="s">
        <v>111</v>
      </c>
    </row>
    <row r="9451" spans="1:16" x14ac:dyDescent="0.2">
      <c r="A9451" t="s">
        <v>7211</v>
      </c>
      <c r="B9451" t="s">
        <v>55</v>
      </c>
      <c r="C9451">
        <v>2009</v>
      </c>
      <c r="D9451" t="s">
        <v>100</v>
      </c>
      <c r="E9451">
        <f>IF(S9451="Unknown",O9451,S9451)</f>
        <v>0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2">
      <c r="A9452" t="s">
        <v>7723</v>
      </c>
      <c r="B9452" t="s">
        <v>103</v>
      </c>
      <c r="C9452">
        <v>1998</v>
      </c>
      <c r="D9452" t="s">
        <v>18</v>
      </c>
      <c r="E9452">
        <f>IF(S9452="Unknown",O9452,S9452)</f>
        <v>0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">
      <c r="A9453" t="s">
        <v>7591</v>
      </c>
      <c r="B9453" t="s">
        <v>17</v>
      </c>
      <c r="C9453">
        <v>2011</v>
      </c>
      <c r="D9453" t="s">
        <v>100</v>
      </c>
      <c r="E9453">
        <f>IF(S9453="Unknown",O9453,S9453)</f>
        <v>0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O9453" t="s">
        <v>110</v>
      </c>
      <c r="P9453" t="s">
        <v>87</v>
      </c>
    </row>
    <row r="9454" spans="1:16" x14ac:dyDescent="0.2">
      <c r="A9454" t="s">
        <v>7724</v>
      </c>
      <c r="B9454" t="s">
        <v>49</v>
      </c>
      <c r="C9454">
        <v>2014</v>
      </c>
      <c r="D9454" t="s">
        <v>34</v>
      </c>
      <c r="E9454">
        <f>IF(S9454="Unknown",O9454,S9454)</f>
        <v>0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">
      <c r="A9455" t="s">
        <v>7725</v>
      </c>
      <c r="B9455" t="s">
        <v>64</v>
      </c>
      <c r="C9455">
        <v>2001</v>
      </c>
      <c r="D9455" t="s">
        <v>85</v>
      </c>
      <c r="E9455">
        <f>IF(S9455="Unknown",O9455,S9455)</f>
        <v>0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">
      <c r="A9456" t="s">
        <v>7726</v>
      </c>
      <c r="B9456" t="s">
        <v>55</v>
      </c>
      <c r="C9456">
        <v>2008</v>
      </c>
      <c r="D9456" t="s">
        <v>28</v>
      </c>
      <c r="E9456">
        <f>IF(S9456="Unknown",O9456,S9456)</f>
        <v>0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x14ac:dyDescent="0.2">
      <c r="A9457" t="s">
        <v>5257</v>
      </c>
      <c r="B9457" t="s">
        <v>136</v>
      </c>
      <c r="C9457">
        <v>2003</v>
      </c>
      <c r="D9457" t="s">
        <v>1</v>
      </c>
      <c r="E9457">
        <f>IF(S9457="Unknown",O9457,S9457)</f>
        <v>0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1216</v>
      </c>
      <c r="P9457" t="s">
        <v>87</v>
      </c>
    </row>
    <row r="9458" spans="1:16" x14ac:dyDescent="0.2">
      <c r="A9458" t="s">
        <v>5566</v>
      </c>
      <c r="B9458" t="s">
        <v>49</v>
      </c>
      <c r="C9458">
        <v>2008</v>
      </c>
      <c r="D9458" t="s">
        <v>37</v>
      </c>
      <c r="E9458">
        <f>IF(S9458="Unknown",O9458,S9458)</f>
        <v>0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631</v>
      </c>
      <c r="P9458" t="s">
        <v>53</v>
      </c>
    </row>
    <row r="9459" spans="1:16" x14ac:dyDescent="0.2">
      <c r="A9459" t="s">
        <v>7727</v>
      </c>
      <c r="B9459" t="s">
        <v>32</v>
      </c>
      <c r="C9459">
        <v>2010</v>
      </c>
      <c r="D9459" t="s">
        <v>34</v>
      </c>
      <c r="E9459">
        <f>IF(S9459="Unknown",O9459,S9459)</f>
        <v>0</v>
      </c>
      <c r="F9459">
        <v>0.12</v>
      </c>
      <c r="G9459">
        <v>0</v>
      </c>
      <c r="H9459">
        <v>0</v>
      </c>
      <c r="I9459">
        <v>0.01</v>
      </c>
      <c r="J9459">
        <v>0.13</v>
      </c>
      <c r="O9459" t="s">
        <v>6743</v>
      </c>
      <c r="P9459" t="s">
        <v>20</v>
      </c>
    </row>
    <row r="9460" spans="1:16" x14ac:dyDescent="0.2">
      <c r="A9460" t="s">
        <v>3322</v>
      </c>
      <c r="B9460" t="s">
        <v>136</v>
      </c>
      <c r="C9460">
        <v>2001</v>
      </c>
      <c r="D9460" t="s">
        <v>24</v>
      </c>
      <c r="E9460">
        <f>IF(S9460="Unknown",O9460,S9460)</f>
        <v>0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O9460" t="s">
        <v>2750</v>
      </c>
      <c r="P9460" t="s">
        <v>20</v>
      </c>
    </row>
    <row r="9461" spans="1:16" x14ac:dyDescent="0.2">
      <c r="A9461" t="s">
        <v>3460</v>
      </c>
      <c r="B9461" t="s">
        <v>103</v>
      </c>
      <c r="C9461">
        <v>1995</v>
      </c>
      <c r="D9461" t="s">
        <v>266</v>
      </c>
      <c r="E9461">
        <f>IF(S9461="Unknown",O9461,S9461)</f>
        <v>0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">
      <c r="A9462" t="s">
        <v>7728</v>
      </c>
      <c r="B9462" t="s">
        <v>57</v>
      </c>
      <c r="C9462">
        <v>1993</v>
      </c>
      <c r="D9462" t="s">
        <v>28</v>
      </c>
      <c r="E9462">
        <f>IF(S9462="Unknown",O9462,S9462)</f>
        <v>0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">
      <c r="A9463" t="s">
        <v>408</v>
      </c>
      <c r="B9463" t="s">
        <v>147</v>
      </c>
      <c r="C9463">
        <v>2015</v>
      </c>
      <c r="D9463" t="s">
        <v>50</v>
      </c>
      <c r="E9463">
        <f>IF(S9463="Unknown",O9463,S9463)</f>
        <v>0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7729</v>
      </c>
      <c r="P9463" t="s">
        <v>53</v>
      </c>
    </row>
    <row r="9464" spans="1:16" x14ac:dyDescent="0.2">
      <c r="A9464" t="s">
        <v>7730</v>
      </c>
      <c r="B9464" t="s">
        <v>32</v>
      </c>
      <c r="C9464">
        <v>2005</v>
      </c>
      <c r="D9464" t="s">
        <v>1</v>
      </c>
      <c r="E9464">
        <f>IF(S9464="Unknown",O9464,S9464)</f>
        <v>0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1213</v>
      </c>
      <c r="P9464" t="s">
        <v>20</v>
      </c>
    </row>
    <row r="9465" spans="1:16" x14ac:dyDescent="0.2">
      <c r="A9465" t="s">
        <v>3167</v>
      </c>
      <c r="B9465" t="s">
        <v>136</v>
      </c>
      <c r="C9465">
        <v>2005</v>
      </c>
      <c r="D9465" t="s">
        <v>1</v>
      </c>
      <c r="E9465">
        <f>IF(S9465="Unknown",O9465,S9465)</f>
        <v>0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3168</v>
      </c>
      <c r="P9465" t="s">
        <v>20</v>
      </c>
    </row>
    <row r="9466" spans="1:16" x14ac:dyDescent="0.2">
      <c r="A9466" t="s">
        <v>7731</v>
      </c>
      <c r="B9466" t="s">
        <v>32</v>
      </c>
      <c r="C9466">
        <v>2008</v>
      </c>
      <c r="D9466" t="s">
        <v>39</v>
      </c>
      <c r="E9466">
        <f>IF(S9466="Unknown",O9466,S9466)</f>
        <v>0</v>
      </c>
      <c r="F9466">
        <v>0.12</v>
      </c>
      <c r="G9466">
        <v>0</v>
      </c>
      <c r="H9466">
        <v>0</v>
      </c>
      <c r="I9466">
        <v>0.01</v>
      </c>
      <c r="J9466">
        <v>0.13</v>
      </c>
      <c r="O9466" t="s">
        <v>220</v>
      </c>
      <c r="P9466" t="s">
        <v>20</v>
      </c>
    </row>
    <row r="9467" spans="1:16" x14ac:dyDescent="0.2">
      <c r="A9467" t="s">
        <v>7732</v>
      </c>
      <c r="B9467" t="s">
        <v>103</v>
      </c>
      <c r="C9467">
        <v>1995</v>
      </c>
      <c r="D9467" t="s">
        <v>37</v>
      </c>
      <c r="E9467">
        <f>IF(S9467="Unknown",O9467,S9467)</f>
        <v>0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">
      <c r="A9468" t="s">
        <v>3893</v>
      </c>
      <c r="B9468" t="s">
        <v>49</v>
      </c>
      <c r="C9468">
        <v>2016</v>
      </c>
      <c r="D9468" t="s">
        <v>18</v>
      </c>
      <c r="E9468">
        <f>IF(S9468="Unknown",O9468,S9468)</f>
        <v>0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348</v>
      </c>
      <c r="P9468" t="s">
        <v>20</v>
      </c>
    </row>
    <row r="9469" spans="1:16" x14ac:dyDescent="0.2">
      <c r="A9469" t="s">
        <v>7733</v>
      </c>
      <c r="B9469" t="s">
        <v>32</v>
      </c>
      <c r="C9469">
        <v>2011</v>
      </c>
      <c r="D9469" t="s">
        <v>34</v>
      </c>
      <c r="E9469">
        <f>IF(S9469="Unknown",O9469,S9469)</f>
        <v>0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">
      <c r="A9470" t="s">
        <v>7734</v>
      </c>
      <c r="B9470" t="s">
        <v>147</v>
      </c>
      <c r="C9470">
        <v>2000</v>
      </c>
      <c r="D9470" t="s">
        <v>28</v>
      </c>
      <c r="E9470">
        <f>IF(S9470="Unknown",O9470,S9470)</f>
        <v>0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1987</v>
      </c>
      <c r="P9470" t="s">
        <v>53</v>
      </c>
    </row>
    <row r="9471" spans="1:16" x14ac:dyDescent="0.2">
      <c r="A9471" t="s">
        <v>7735</v>
      </c>
      <c r="B9471" t="s">
        <v>188</v>
      </c>
      <c r="C9471">
        <v>2006</v>
      </c>
      <c r="D9471" t="s">
        <v>24</v>
      </c>
      <c r="E9471">
        <f>IF(S9471="Unknown",O9471,S9471)</f>
        <v>0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70</v>
      </c>
      <c r="P9471" t="s">
        <v>20</v>
      </c>
    </row>
    <row r="9472" spans="1:16" x14ac:dyDescent="0.2">
      <c r="A9472" t="s">
        <v>1750</v>
      </c>
      <c r="B9472" t="s">
        <v>990</v>
      </c>
      <c r="C9472">
        <v>2011</v>
      </c>
      <c r="D9472" t="s">
        <v>24</v>
      </c>
      <c r="E9472">
        <f>IF(S9472="Unknown",O9472,S9472)</f>
        <v>0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636</v>
      </c>
      <c r="P9472" t="s">
        <v>20</v>
      </c>
    </row>
    <row r="9473" spans="1:16" x14ac:dyDescent="0.2">
      <c r="A9473" t="s">
        <v>7736</v>
      </c>
      <c r="B9473" t="s">
        <v>55</v>
      </c>
      <c r="C9473">
        <v>2005</v>
      </c>
      <c r="D9473" t="s">
        <v>28</v>
      </c>
      <c r="E9473">
        <f>IF(S9473="Unknown",O9473,S9473)</f>
        <v>0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1343</v>
      </c>
      <c r="P9473" t="s">
        <v>53</v>
      </c>
    </row>
    <row r="9474" spans="1:16" x14ac:dyDescent="0.2">
      <c r="A9474" t="s">
        <v>7481</v>
      </c>
      <c r="B9474" t="s">
        <v>32</v>
      </c>
      <c r="C9474">
        <v>2011</v>
      </c>
      <c r="D9474" t="s">
        <v>24</v>
      </c>
      <c r="E9474">
        <f>IF(S9474="Unknown",O9474,S9474)</f>
        <v>0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O9474" t="s">
        <v>4651</v>
      </c>
      <c r="P9474" t="s">
        <v>20</v>
      </c>
    </row>
    <row r="9475" spans="1:16" x14ac:dyDescent="0.2">
      <c r="A9475" t="s">
        <v>7737</v>
      </c>
      <c r="B9475" t="s">
        <v>158</v>
      </c>
      <c r="C9475">
        <v>2011</v>
      </c>
      <c r="D9475" t="s">
        <v>28</v>
      </c>
      <c r="E9475">
        <f>IF(S9475="Unknown",O9475,S9475)</f>
        <v>0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3127</v>
      </c>
    </row>
    <row r="9476" spans="1:16" x14ac:dyDescent="0.2">
      <c r="A9476" t="s">
        <v>7548</v>
      </c>
      <c r="B9476" t="s">
        <v>49</v>
      </c>
      <c r="C9476">
        <v>2009</v>
      </c>
      <c r="D9476" t="s">
        <v>34</v>
      </c>
      <c r="E9476">
        <f>IF(S9476="Unknown",O9476,S9476)</f>
        <v>0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">
      <c r="A9477" t="s">
        <v>7738</v>
      </c>
      <c r="B9477" t="s">
        <v>32</v>
      </c>
      <c r="C9477">
        <v>2005</v>
      </c>
      <c r="D9477" t="s">
        <v>39</v>
      </c>
      <c r="E9477">
        <f>IF(S9477="Unknown",O9477,S9477)</f>
        <v>0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">
      <c r="A9478" t="s">
        <v>7739</v>
      </c>
      <c r="B9478" t="s">
        <v>94</v>
      </c>
      <c r="C9478">
        <v>1999</v>
      </c>
      <c r="D9478" t="s">
        <v>1</v>
      </c>
      <c r="E9478">
        <f>IF(S9478="Unknown",O9478,S9478)</f>
        <v>0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">
      <c r="A9479" t="s">
        <v>7740</v>
      </c>
      <c r="B9479" t="s">
        <v>94</v>
      </c>
      <c r="C9479">
        <v>2000</v>
      </c>
      <c r="D9479" t="s">
        <v>37</v>
      </c>
      <c r="E9479">
        <f>IF(S9479="Unknown",O9479,S9479)</f>
        <v>0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">
      <c r="A9480" t="s">
        <v>7741</v>
      </c>
      <c r="B9480" t="s">
        <v>94</v>
      </c>
      <c r="C9480">
        <v>1999</v>
      </c>
      <c r="D9480" t="s">
        <v>18</v>
      </c>
      <c r="E9480">
        <f>IF(S9480="Unknown",O9480,S9480)</f>
        <v>0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">
      <c r="A9481" t="s">
        <v>2249</v>
      </c>
      <c r="B9481" t="s">
        <v>136</v>
      </c>
      <c r="C9481">
        <v>2006</v>
      </c>
      <c r="D9481" t="s">
        <v>24</v>
      </c>
      <c r="E9481">
        <f>IF(S9481="Unknown",O9481,S9481)</f>
        <v>0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609</v>
      </c>
      <c r="P9481" t="s">
        <v>20</v>
      </c>
    </row>
    <row r="9482" spans="1:16" x14ac:dyDescent="0.2">
      <c r="A9482" t="s">
        <v>5164</v>
      </c>
      <c r="B9482" t="s">
        <v>136</v>
      </c>
      <c r="C9482">
        <v>2002</v>
      </c>
      <c r="D9482" t="s">
        <v>34</v>
      </c>
      <c r="E9482">
        <f>IF(S9482="Unknown",O9482,S9482)</f>
        <v>0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364</v>
      </c>
      <c r="P9482" t="s">
        <v>20</v>
      </c>
    </row>
    <row r="9483" spans="1:16" x14ac:dyDescent="0.2">
      <c r="A9483" t="s">
        <v>7742</v>
      </c>
      <c r="B9483" t="s">
        <v>44</v>
      </c>
      <c r="C9483">
        <v>2010</v>
      </c>
      <c r="D9483" t="s">
        <v>28</v>
      </c>
      <c r="E9483">
        <f>IF(S9483="Unknown",O9483,S9483)</f>
        <v>0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7743</v>
      </c>
      <c r="P9483" t="s">
        <v>87</v>
      </c>
    </row>
    <row r="9484" spans="1:16" x14ac:dyDescent="0.2">
      <c r="A9484" t="s">
        <v>7744</v>
      </c>
      <c r="B9484" t="s">
        <v>55</v>
      </c>
      <c r="C9484">
        <v>2002</v>
      </c>
      <c r="D9484" t="s">
        <v>24</v>
      </c>
      <c r="E9484">
        <f>IF(S9484="Unknown",O9484,S9484)</f>
        <v>0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O9484" t="s">
        <v>1749</v>
      </c>
      <c r="P9484" t="s">
        <v>20</v>
      </c>
    </row>
    <row r="9485" spans="1:16" x14ac:dyDescent="0.2">
      <c r="A9485" t="s">
        <v>7745</v>
      </c>
      <c r="B9485" t="s">
        <v>1018</v>
      </c>
      <c r="C9485">
        <v>1997</v>
      </c>
      <c r="D9485" t="s">
        <v>37</v>
      </c>
      <c r="E9485">
        <f>IF(S9485="Unknown",O9485,S9485)</f>
        <v>0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">
      <c r="A9486" t="s">
        <v>6783</v>
      </c>
      <c r="B9486" t="s">
        <v>186</v>
      </c>
      <c r="C9486">
        <v>2012</v>
      </c>
      <c r="D9486" t="s">
        <v>50</v>
      </c>
      <c r="E9486">
        <f>IF(S9486="Unknown",O9486,S9486)</f>
        <v>0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">
      <c r="A9487" t="s">
        <v>2682</v>
      </c>
      <c r="B9487" t="s">
        <v>44</v>
      </c>
      <c r="C9487">
        <v>2012</v>
      </c>
      <c r="D9487" t="s">
        <v>85</v>
      </c>
      <c r="E9487">
        <f>IF(S9487="Unknown",O9487,S9487)</f>
        <v>0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2683</v>
      </c>
      <c r="P9487" t="s">
        <v>87</v>
      </c>
    </row>
    <row r="9488" spans="1:16" x14ac:dyDescent="0.2">
      <c r="A9488" t="s">
        <v>376</v>
      </c>
      <c r="B9488" t="s">
        <v>147</v>
      </c>
      <c r="C9488" t="s">
        <v>279</v>
      </c>
      <c r="D9488" t="s">
        <v>85</v>
      </c>
      <c r="E9488">
        <f>IF(S9488="Unknown",O9488,S9488)</f>
        <v>0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220</v>
      </c>
      <c r="P9488" t="s">
        <v>87</v>
      </c>
    </row>
    <row r="9489" spans="1:16" x14ac:dyDescent="0.2">
      <c r="A9489" t="s">
        <v>7746</v>
      </c>
      <c r="B9489" t="s">
        <v>44</v>
      </c>
      <c r="C9489">
        <v>2006</v>
      </c>
      <c r="D9489" t="s">
        <v>18</v>
      </c>
      <c r="E9489">
        <f>IF(S9489="Unknown",O9489,S9489)</f>
        <v>0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3105</v>
      </c>
      <c r="P9489" t="s">
        <v>87</v>
      </c>
    </row>
    <row r="9490" spans="1:16" x14ac:dyDescent="0.2">
      <c r="A9490" t="s">
        <v>7747</v>
      </c>
      <c r="B9490">
        <v>2600</v>
      </c>
      <c r="C9490">
        <v>1981</v>
      </c>
      <c r="D9490" t="s">
        <v>18</v>
      </c>
      <c r="E9490">
        <f>IF(S9490="Unknown",O9490,S9490)</f>
        <v>0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">
      <c r="A9491" t="s">
        <v>5145</v>
      </c>
      <c r="B9491" t="s">
        <v>136</v>
      </c>
      <c r="C9491">
        <v>2005</v>
      </c>
      <c r="D9491" t="s">
        <v>39</v>
      </c>
      <c r="E9491">
        <f>IF(S9491="Unknown",O9491,S9491)</f>
        <v>0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7748</v>
      </c>
      <c r="P9491" t="s">
        <v>87</v>
      </c>
    </row>
    <row r="9492" spans="1:16" x14ac:dyDescent="0.2">
      <c r="A9492" t="s">
        <v>7749</v>
      </c>
      <c r="B9492" t="s">
        <v>136</v>
      </c>
      <c r="C9492">
        <v>2003</v>
      </c>
      <c r="D9492" t="s">
        <v>266</v>
      </c>
      <c r="E9492">
        <f>IF(S9492="Unknown",O9492,S9492)</f>
        <v>0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154</v>
      </c>
      <c r="P9492" t="s">
        <v>20</v>
      </c>
    </row>
    <row r="9493" spans="1:16" x14ac:dyDescent="0.2">
      <c r="A9493" t="s">
        <v>7750</v>
      </c>
      <c r="B9493" t="s">
        <v>136</v>
      </c>
      <c r="C9493">
        <v>2002</v>
      </c>
      <c r="D9493" t="s">
        <v>50</v>
      </c>
      <c r="E9493">
        <f>IF(S9493="Unknown",O9493,S9493)</f>
        <v>0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6838</v>
      </c>
      <c r="P9493" t="s">
        <v>87</v>
      </c>
    </row>
    <row r="9494" spans="1:16" x14ac:dyDescent="0.2">
      <c r="A9494" t="s">
        <v>3246</v>
      </c>
      <c r="B9494" t="s">
        <v>188</v>
      </c>
      <c r="C9494">
        <v>2006</v>
      </c>
      <c r="D9494" t="s">
        <v>18</v>
      </c>
      <c r="E9494">
        <f>IF(S9494="Unknown",O9494,S9494)</f>
        <v>0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192</v>
      </c>
      <c r="P9494" t="s">
        <v>20</v>
      </c>
    </row>
    <row r="9495" spans="1:16" x14ac:dyDescent="0.2">
      <c r="A9495" t="s">
        <v>7326</v>
      </c>
      <c r="B9495" t="s">
        <v>17</v>
      </c>
      <c r="C9495">
        <v>2009</v>
      </c>
      <c r="D9495" t="s">
        <v>50</v>
      </c>
      <c r="E9495">
        <f>IF(S9495="Unknown",O9495,S9495)</f>
        <v>0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3633</v>
      </c>
      <c r="P9495" t="s">
        <v>20</v>
      </c>
    </row>
    <row r="9496" spans="1:16" x14ac:dyDescent="0.2">
      <c r="A9496" t="s">
        <v>610</v>
      </c>
      <c r="B9496" t="s">
        <v>188</v>
      </c>
      <c r="C9496">
        <v>2003</v>
      </c>
      <c r="D9496" t="s">
        <v>50</v>
      </c>
      <c r="E9496">
        <f>IF(S9496="Unknown",O9496,S9496)</f>
        <v>0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611</v>
      </c>
      <c r="P9496" t="s">
        <v>53</v>
      </c>
    </row>
    <row r="9497" spans="1:16" x14ac:dyDescent="0.2">
      <c r="A9497" t="s">
        <v>7751</v>
      </c>
      <c r="B9497" t="s">
        <v>32</v>
      </c>
      <c r="C9497">
        <v>2010</v>
      </c>
      <c r="D9497" t="s">
        <v>39</v>
      </c>
      <c r="E9497">
        <f>IF(S9497="Unknown",O9497,S9497)</f>
        <v>0</v>
      </c>
      <c r="F9497">
        <v>0.12</v>
      </c>
      <c r="G9497">
        <v>0</v>
      </c>
      <c r="H9497">
        <v>0</v>
      </c>
      <c r="I9497">
        <v>0.01</v>
      </c>
      <c r="J9497">
        <v>0.13</v>
      </c>
    </row>
    <row r="9498" spans="1:16" x14ac:dyDescent="0.2">
      <c r="A9498" t="s">
        <v>7752</v>
      </c>
      <c r="B9498" t="s">
        <v>64</v>
      </c>
      <c r="C9498">
        <v>2004</v>
      </c>
      <c r="D9498" t="s">
        <v>24</v>
      </c>
      <c r="E9498">
        <f>IF(S9498="Unknown",O9498,S9498)</f>
        <v>0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O9498" t="s">
        <v>1186</v>
      </c>
      <c r="P9498" t="s">
        <v>20</v>
      </c>
    </row>
    <row r="9499" spans="1:16" x14ac:dyDescent="0.2">
      <c r="A9499" t="s">
        <v>7753</v>
      </c>
      <c r="B9499" t="s">
        <v>17</v>
      </c>
      <c r="C9499">
        <v>2009</v>
      </c>
      <c r="D9499" t="s">
        <v>18</v>
      </c>
      <c r="E9499">
        <f>IF(S9499="Unknown",O9499,S9499)</f>
        <v>0</v>
      </c>
      <c r="F9499">
        <v>0.12</v>
      </c>
      <c r="G9499">
        <v>0</v>
      </c>
      <c r="H9499">
        <v>0</v>
      </c>
      <c r="I9499">
        <v>0.01</v>
      </c>
      <c r="J9499">
        <v>0.13</v>
      </c>
      <c r="O9499" t="s">
        <v>2510</v>
      </c>
      <c r="P9499" t="s">
        <v>20</v>
      </c>
    </row>
    <row r="9500" spans="1:16" x14ac:dyDescent="0.2">
      <c r="A9500" t="s">
        <v>7754</v>
      </c>
      <c r="B9500" t="s">
        <v>55</v>
      </c>
      <c r="C9500">
        <v>2005</v>
      </c>
      <c r="D9500" t="s">
        <v>1</v>
      </c>
      <c r="E9500">
        <f>IF(S9500="Unknown",O9500,S9500)</f>
        <v>0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1151</v>
      </c>
      <c r="P9500" t="s">
        <v>111</v>
      </c>
    </row>
    <row r="9501" spans="1:16" x14ac:dyDescent="0.2">
      <c r="A9501" t="s">
        <v>7755</v>
      </c>
      <c r="B9501" t="s">
        <v>55</v>
      </c>
      <c r="C9501">
        <v>2003</v>
      </c>
      <c r="D9501" t="s">
        <v>50</v>
      </c>
      <c r="E9501">
        <f>IF(S9501="Unknown",O9501,S9501)</f>
        <v>0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1800</v>
      </c>
      <c r="P9501" t="s">
        <v>87</v>
      </c>
    </row>
    <row r="9502" spans="1:16" x14ac:dyDescent="0.2">
      <c r="A9502" t="s">
        <v>7756</v>
      </c>
      <c r="B9502" t="s">
        <v>74</v>
      </c>
      <c r="C9502">
        <v>2015</v>
      </c>
      <c r="D9502" t="s">
        <v>50</v>
      </c>
      <c r="E9502">
        <f>IF(S9502="Unknown",O9502,S9502)</f>
        <v>0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238</v>
      </c>
      <c r="P9502" t="s">
        <v>87</v>
      </c>
    </row>
    <row r="9503" spans="1:16" x14ac:dyDescent="0.2">
      <c r="A9503" t="s">
        <v>7757</v>
      </c>
      <c r="B9503" t="s">
        <v>1018</v>
      </c>
      <c r="C9503">
        <v>1996</v>
      </c>
      <c r="D9503" t="s">
        <v>85</v>
      </c>
      <c r="E9503">
        <f>IF(S9503="Unknown",O9503,S9503)</f>
        <v>0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">
      <c r="A9504" t="s">
        <v>3114</v>
      </c>
      <c r="B9504" t="s">
        <v>158</v>
      </c>
      <c r="C9504">
        <v>2008</v>
      </c>
      <c r="D9504" t="s">
        <v>1</v>
      </c>
      <c r="E9504">
        <f>IF(S9504="Unknown",O9504,S9504)</f>
        <v>0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3079</v>
      </c>
      <c r="P9504" t="s">
        <v>111</v>
      </c>
    </row>
    <row r="9505" spans="1:16" x14ac:dyDescent="0.2">
      <c r="A9505" t="s">
        <v>5924</v>
      </c>
      <c r="B9505" t="s">
        <v>32</v>
      </c>
      <c r="C9505">
        <v>2009</v>
      </c>
      <c r="D9505" t="s">
        <v>100</v>
      </c>
      <c r="E9505">
        <f>IF(S9505="Unknown",O9505,S9505)</f>
        <v>0</v>
      </c>
      <c r="F9505">
        <v>0.12</v>
      </c>
      <c r="G9505">
        <v>0</v>
      </c>
      <c r="H9505">
        <v>0</v>
      </c>
      <c r="I9505">
        <v>0.01</v>
      </c>
      <c r="J9505">
        <v>0.13</v>
      </c>
      <c r="O9505" t="s">
        <v>1412</v>
      </c>
      <c r="P9505" t="s">
        <v>20</v>
      </c>
    </row>
    <row r="9506" spans="1:16" x14ac:dyDescent="0.2">
      <c r="A9506" t="s">
        <v>7758</v>
      </c>
      <c r="B9506" t="s">
        <v>17</v>
      </c>
      <c r="C9506">
        <v>2009</v>
      </c>
      <c r="D9506" t="s">
        <v>34</v>
      </c>
      <c r="E9506">
        <f>IF(S9506="Unknown",O9506,S9506)</f>
        <v>0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O9506" t="s">
        <v>70</v>
      </c>
      <c r="P9506" t="s">
        <v>20</v>
      </c>
    </row>
    <row r="9507" spans="1:16" x14ac:dyDescent="0.2">
      <c r="A9507" t="s">
        <v>7759</v>
      </c>
      <c r="B9507" t="s">
        <v>1018</v>
      </c>
      <c r="C9507">
        <v>1997</v>
      </c>
      <c r="D9507" t="s">
        <v>34</v>
      </c>
      <c r="E9507">
        <f>IF(S9507="Unknown",O9507,S9507)</f>
        <v>0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">
      <c r="A9508" t="s">
        <v>7760</v>
      </c>
      <c r="B9508" t="s">
        <v>64</v>
      </c>
      <c r="C9508">
        <v>2003</v>
      </c>
      <c r="D9508" t="s">
        <v>37</v>
      </c>
      <c r="E9508">
        <f>IF(S9508="Unknown",O9508,S9508)</f>
        <v>0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O9508" t="s">
        <v>3788</v>
      </c>
      <c r="P9508" t="s">
        <v>20</v>
      </c>
    </row>
    <row r="9509" spans="1:16" x14ac:dyDescent="0.2">
      <c r="A9509" t="s">
        <v>7761</v>
      </c>
      <c r="B9509" t="s">
        <v>55</v>
      </c>
      <c r="C9509">
        <v>2003</v>
      </c>
      <c r="D9509" t="s">
        <v>24</v>
      </c>
      <c r="E9509">
        <f>IF(S9509="Unknown",O9509,S9509)</f>
        <v>0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1505</v>
      </c>
      <c r="P9509" t="s">
        <v>87</v>
      </c>
    </row>
    <row r="9510" spans="1:16" x14ac:dyDescent="0.2">
      <c r="A9510" t="s">
        <v>1399</v>
      </c>
      <c r="B9510" t="s">
        <v>32</v>
      </c>
      <c r="C9510">
        <v>2008</v>
      </c>
      <c r="D9510" t="s">
        <v>50</v>
      </c>
      <c r="E9510">
        <f>IF(S9510="Unknown",O9510,S9510)</f>
        <v>0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O9510" t="s">
        <v>331</v>
      </c>
      <c r="P9510" t="s">
        <v>87</v>
      </c>
    </row>
    <row r="9511" spans="1:16" x14ac:dyDescent="0.2">
      <c r="A9511" t="s">
        <v>7762</v>
      </c>
      <c r="B9511" t="s">
        <v>17</v>
      </c>
      <c r="C9511">
        <v>2009</v>
      </c>
      <c r="D9511" t="s">
        <v>34</v>
      </c>
      <c r="E9511">
        <f>IF(S9511="Unknown",O9511,S9511)</f>
        <v>0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x14ac:dyDescent="0.2">
      <c r="A9512" t="s">
        <v>7763</v>
      </c>
      <c r="B9512" t="s">
        <v>44</v>
      </c>
      <c r="C9512">
        <v>2010</v>
      </c>
      <c r="D9512" t="s">
        <v>37</v>
      </c>
      <c r="E9512">
        <f>IF(S9512="Unknown",O9512,S9512)</f>
        <v>0</v>
      </c>
      <c r="F9512">
        <v>0.1</v>
      </c>
      <c r="G9512">
        <v>0.02</v>
      </c>
      <c r="H9512">
        <v>0</v>
      </c>
      <c r="I9512">
        <v>0.01</v>
      </c>
      <c r="J9512">
        <v>0.13</v>
      </c>
      <c r="O9512" t="s">
        <v>496</v>
      </c>
      <c r="P9512" t="s">
        <v>53</v>
      </c>
    </row>
    <row r="9513" spans="1:16" x14ac:dyDescent="0.2">
      <c r="A9513" t="s">
        <v>7764</v>
      </c>
      <c r="B9513" t="s">
        <v>147</v>
      </c>
      <c r="C9513">
        <v>2010</v>
      </c>
      <c r="D9513" t="s">
        <v>39</v>
      </c>
      <c r="E9513">
        <f>IF(S9513="Unknown",O9513,S9513)</f>
        <v>0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2154</v>
      </c>
      <c r="P9513" t="s">
        <v>20</v>
      </c>
    </row>
    <row r="9514" spans="1:16" x14ac:dyDescent="0.2">
      <c r="A9514" t="s">
        <v>395</v>
      </c>
      <c r="B9514" t="s">
        <v>186</v>
      </c>
      <c r="C9514">
        <v>2014</v>
      </c>
      <c r="D9514" t="s">
        <v>50</v>
      </c>
      <c r="E9514">
        <f>IF(S9514="Unknown",O9514,S9514)</f>
        <v>0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3195</v>
      </c>
      <c r="P9514" t="s">
        <v>53</v>
      </c>
    </row>
    <row r="9515" spans="1:16" x14ac:dyDescent="0.2">
      <c r="A9515" t="s">
        <v>7765</v>
      </c>
      <c r="B9515" t="s">
        <v>158</v>
      </c>
      <c r="C9515">
        <v>2011</v>
      </c>
      <c r="D9515" t="s">
        <v>85</v>
      </c>
      <c r="E9515">
        <f>IF(S9515="Unknown",O9515,S9515)</f>
        <v>0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2683</v>
      </c>
      <c r="P9515" t="s">
        <v>87</v>
      </c>
    </row>
    <row r="9516" spans="1:16" x14ac:dyDescent="0.2">
      <c r="A9516" t="s">
        <v>7766</v>
      </c>
      <c r="B9516" t="s">
        <v>32</v>
      </c>
      <c r="C9516">
        <v>2007</v>
      </c>
      <c r="D9516" t="s">
        <v>28</v>
      </c>
      <c r="E9516">
        <f>IF(S9516="Unknown",O9516,S9516)</f>
        <v>0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7490</v>
      </c>
      <c r="P9516" t="s">
        <v>111</v>
      </c>
    </row>
    <row r="9517" spans="1:16" x14ac:dyDescent="0.2">
      <c r="A9517" t="s">
        <v>7767</v>
      </c>
      <c r="B9517" t="s">
        <v>32</v>
      </c>
      <c r="C9517">
        <v>2006</v>
      </c>
      <c r="D9517" t="s">
        <v>1</v>
      </c>
      <c r="E9517">
        <f>IF(S9517="Unknown",O9517,S9517)</f>
        <v>0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4177</v>
      </c>
      <c r="P9517" t="s">
        <v>111</v>
      </c>
    </row>
    <row r="9518" spans="1:16" x14ac:dyDescent="0.2">
      <c r="A9518" t="s">
        <v>7768</v>
      </c>
      <c r="B9518" t="s">
        <v>158</v>
      </c>
      <c r="C9518">
        <v>2010</v>
      </c>
      <c r="D9518" t="s">
        <v>34</v>
      </c>
      <c r="E9518">
        <f>IF(S9518="Unknown",O9518,S9518)</f>
        <v>0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">
      <c r="A9519" t="s">
        <v>7769</v>
      </c>
      <c r="B9519" t="s">
        <v>188</v>
      </c>
      <c r="C9519" t="s">
        <v>279</v>
      </c>
      <c r="D9519" t="s">
        <v>30</v>
      </c>
      <c r="E9519">
        <f>IF(S9519="Unknown",O9519,S9519)</f>
        <v>0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x14ac:dyDescent="0.2">
      <c r="A9520" t="s">
        <v>7770</v>
      </c>
      <c r="B9520" t="s">
        <v>44</v>
      </c>
      <c r="C9520">
        <v>2008</v>
      </c>
      <c r="D9520" t="s">
        <v>50</v>
      </c>
      <c r="E9520">
        <f>IF(S9520="Unknown",O9520,S9520)</f>
        <v>0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2">
      <c r="A9521" t="s">
        <v>7771</v>
      </c>
      <c r="B9521" t="s">
        <v>17</v>
      </c>
      <c r="C9521">
        <v>2008</v>
      </c>
      <c r="D9521" t="s">
        <v>37</v>
      </c>
      <c r="E9521">
        <f>IF(S9521="Unknown",O9521,S9521)</f>
        <v>0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2451</v>
      </c>
      <c r="P9521" t="s">
        <v>20</v>
      </c>
    </row>
    <row r="9522" spans="1:16" x14ac:dyDescent="0.2">
      <c r="A9522" t="s">
        <v>7772</v>
      </c>
      <c r="B9522" t="s">
        <v>186</v>
      </c>
      <c r="C9522">
        <v>2012</v>
      </c>
      <c r="D9522" t="s">
        <v>50</v>
      </c>
      <c r="E9522">
        <f>IF(S9522="Unknown",O9522,S9522)</f>
        <v>0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7773</v>
      </c>
      <c r="P9522" t="s">
        <v>20</v>
      </c>
    </row>
    <row r="9523" spans="1:16" x14ac:dyDescent="0.2">
      <c r="A9523" t="s">
        <v>7774</v>
      </c>
      <c r="B9523" t="s">
        <v>136</v>
      </c>
      <c r="C9523">
        <v>2002</v>
      </c>
      <c r="D9523" t="s">
        <v>50</v>
      </c>
      <c r="E9523">
        <f>IF(S9523="Unknown",O9523,S9523)</f>
        <v>0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764</v>
      </c>
      <c r="P9523" t="s">
        <v>87</v>
      </c>
    </row>
    <row r="9524" spans="1:16" x14ac:dyDescent="0.2">
      <c r="A9524" t="s">
        <v>7775</v>
      </c>
      <c r="B9524" t="s">
        <v>17</v>
      </c>
      <c r="C9524">
        <v>2008</v>
      </c>
      <c r="D9524" t="s">
        <v>30</v>
      </c>
      <c r="E9524">
        <f>IF(S9524="Unknown",O9524,S9524)</f>
        <v>0</v>
      </c>
      <c r="F9524">
        <v>0.12</v>
      </c>
      <c r="G9524">
        <v>0</v>
      </c>
      <c r="H9524">
        <v>0</v>
      </c>
      <c r="I9524">
        <v>0.01</v>
      </c>
      <c r="J9524">
        <v>0.13</v>
      </c>
      <c r="O9524" t="s">
        <v>7776</v>
      </c>
      <c r="P9524" t="s">
        <v>111</v>
      </c>
    </row>
    <row r="9525" spans="1:16" x14ac:dyDescent="0.2">
      <c r="A9525" t="s">
        <v>2931</v>
      </c>
      <c r="B9525" t="s">
        <v>17</v>
      </c>
      <c r="C9525">
        <v>2010</v>
      </c>
      <c r="D9525" t="s">
        <v>34</v>
      </c>
      <c r="E9525">
        <f>IF(S9525="Unknown",O9525,S9525)</f>
        <v>0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">
      <c r="A9526" t="s">
        <v>7777</v>
      </c>
      <c r="B9526" t="s">
        <v>32</v>
      </c>
      <c r="C9526">
        <v>2010</v>
      </c>
      <c r="D9526" t="s">
        <v>34</v>
      </c>
      <c r="E9526">
        <f>IF(S9526="Unknown",O9526,S9526)</f>
        <v>0</v>
      </c>
      <c r="F9526">
        <v>0.12</v>
      </c>
      <c r="G9526">
        <v>0</v>
      </c>
      <c r="H9526">
        <v>0</v>
      </c>
      <c r="I9526">
        <v>0.01</v>
      </c>
      <c r="J9526">
        <v>0.13</v>
      </c>
      <c r="O9526" t="s">
        <v>70</v>
      </c>
      <c r="P9526" t="s">
        <v>20</v>
      </c>
    </row>
    <row r="9527" spans="1:16" x14ac:dyDescent="0.2">
      <c r="A9527" t="s">
        <v>7778</v>
      </c>
      <c r="B9527" t="s">
        <v>55</v>
      </c>
      <c r="C9527">
        <v>2003</v>
      </c>
      <c r="D9527" t="s">
        <v>37</v>
      </c>
      <c r="E9527">
        <f>IF(S9527="Unknown",O9527,S9527)</f>
        <v>0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7779</v>
      </c>
      <c r="P9527" t="s">
        <v>87</v>
      </c>
    </row>
    <row r="9528" spans="1:16" x14ac:dyDescent="0.2">
      <c r="A9528" t="s">
        <v>7780</v>
      </c>
      <c r="B9528" t="s">
        <v>64</v>
      </c>
      <c r="C9528">
        <v>2006</v>
      </c>
      <c r="D9528" t="s">
        <v>1</v>
      </c>
      <c r="E9528">
        <f>IF(S9528="Unknown",O9528,S9528)</f>
        <v>0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x14ac:dyDescent="0.2">
      <c r="A9529" t="s">
        <v>6948</v>
      </c>
      <c r="B9529" t="s">
        <v>78</v>
      </c>
      <c r="C9529">
        <v>2011</v>
      </c>
      <c r="D9529" t="s">
        <v>50</v>
      </c>
      <c r="E9529">
        <f>IF(S9529="Unknown",O9529,S9529)</f>
        <v>0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1186</v>
      </c>
      <c r="P9529" t="s">
        <v>111</v>
      </c>
    </row>
    <row r="9530" spans="1:16" x14ac:dyDescent="0.2">
      <c r="A9530" t="s">
        <v>7781</v>
      </c>
      <c r="B9530" t="s">
        <v>32</v>
      </c>
      <c r="C9530">
        <v>2007</v>
      </c>
      <c r="D9530" t="s">
        <v>30</v>
      </c>
      <c r="E9530">
        <f>IF(S9530="Unknown",O9530,S9530)</f>
        <v>0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7782</v>
      </c>
      <c r="P9530" t="s">
        <v>20</v>
      </c>
    </row>
    <row r="9531" spans="1:16" x14ac:dyDescent="0.2">
      <c r="A9531" t="s">
        <v>7783</v>
      </c>
      <c r="B9531" t="s">
        <v>32</v>
      </c>
      <c r="C9531">
        <v>2010</v>
      </c>
      <c r="D9531" t="s">
        <v>28</v>
      </c>
      <c r="E9531">
        <f>IF(S9531="Unknown",O9531,S9531)</f>
        <v>0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">
      <c r="A9532" t="s">
        <v>5927</v>
      </c>
      <c r="B9532" t="s">
        <v>55</v>
      </c>
      <c r="C9532">
        <v>2008</v>
      </c>
      <c r="D9532" t="s">
        <v>34</v>
      </c>
      <c r="E9532">
        <f>IF(S9532="Unknown",O9532,S9532)</f>
        <v>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O9532" t="s">
        <v>292</v>
      </c>
      <c r="P9532" t="s">
        <v>87</v>
      </c>
    </row>
    <row r="9533" spans="1:16" x14ac:dyDescent="0.2">
      <c r="A9533" t="s">
        <v>7566</v>
      </c>
      <c r="B9533" t="s">
        <v>78</v>
      </c>
      <c r="C9533">
        <v>2011</v>
      </c>
      <c r="D9533" t="s">
        <v>30</v>
      </c>
      <c r="E9533">
        <f>IF(S9533="Unknown",O9533,S9533)</f>
        <v>0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">
      <c r="A9534" t="s">
        <v>4814</v>
      </c>
      <c r="B9534" t="s">
        <v>17</v>
      </c>
      <c r="C9534">
        <v>2009</v>
      </c>
      <c r="D9534" t="s">
        <v>39</v>
      </c>
      <c r="E9534">
        <f>IF(S9534="Unknown",O9534,S9534)</f>
        <v>0</v>
      </c>
      <c r="F9534">
        <v>0.12</v>
      </c>
      <c r="G9534">
        <v>0</v>
      </c>
      <c r="H9534">
        <v>0</v>
      </c>
      <c r="I9534">
        <v>0.01</v>
      </c>
      <c r="J9534">
        <v>0.13</v>
      </c>
      <c r="O9534" t="s">
        <v>2598</v>
      </c>
      <c r="P9534" t="s">
        <v>20</v>
      </c>
    </row>
    <row r="9535" spans="1:16" x14ac:dyDescent="0.2">
      <c r="A9535" t="s">
        <v>7784</v>
      </c>
      <c r="B9535" t="s">
        <v>103</v>
      </c>
      <c r="C9535">
        <v>1995</v>
      </c>
      <c r="D9535" t="s">
        <v>18</v>
      </c>
      <c r="E9535">
        <f>IF(S9535="Unknown",O9535,S9535)</f>
        <v>0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">
      <c r="A9536" t="s">
        <v>7721</v>
      </c>
      <c r="B9536" t="s">
        <v>55</v>
      </c>
      <c r="C9536">
        <v>2007</v>
      </c>
      <c r="D9536" t="s">
        <v>18</v>
      </c>
      <c r="E9536">
        <f>IF(S9536="Unknown",O9536,S9536)</f>
        <v>0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O9536" t="s">
        <v>2208</v>
      </c>
      <c r="P9536" t="s">
        <v>20</v>
      </c>
    </row>
    <row r="9537" spans="1:16" x14ac:dyDescent="0.2">
      <c r="A9537" t="s">
        <v>7785</v>
      </c>
      <c r="B9537" t="s">
        <v>44</v>
      </c>
      <c r="C9537">
        <v>2010</v>
      </c>
      <c r="D9537" t="s">
        <v>28</v>
      </c>
      <c r="E9537">
        <f>IF(S9537="Unknown",O9537,S9537)</f>
        <v>0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x14ac:dyDescent="0.2">
      <c r="A9538" t="s">
        <v>7786</v>
      </c>
      <c r="B9538" t="s">
        <v>55</v>
      </c>
      <c r="C9538">
        <v>2004</v>
      </c>
      <c r="D9538" t="s">
        <v>28</v>
      </c>
      <c r="E9538">
        <f>IF(S9538="Unknown",O9538,S9538)</f>
        <v>0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2461</v>
      </c>
      <c r="P9538" t="s">
        <v>53</v>
      </c>
    </row>
    <row r="9539" spans="1:16" x14ac:dyDescent="0.2">
      <c r="A9539" t="s">
        <v>7787</v>
      </c>
      <c r="B9539" t="s">
        <v>990</v>
      </c>
      <c r="C9539">
        <v>2014</v>
      </c>
      <c r="D9539" t="s">
        <v>50</v>
      </c>
      <c r="E9539">
        <f>IF(S9539="Unknown",O9539,S9539)</f>
        <v>0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6770</v>
      </c>
      <c r="P9539" t="s">
        <v>53</v>
      </c>
    </row>
    <row r="9540" spans="1:16" x14ac:dyDescent="0.2">
      <c r="A9540" t="s">
        <v>6613</v>
      </c>
      <c r="B9540" t="s">
        <v>44</v>
      </c>
      <c r="C9540">
        <v>2011</v>
      </c>
      <c r="D9540" t="s">
        <v>50</v>
      </c>
      <c r="E9540">
        <f>IF(S9540="Unknown",O9540,S9540)</f>
        <v>0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3316</v>
      </c>
      <c r="P9540" t="s">
        <v>111</v>
      </c>
    </row>
    <row r="9541" spans="1:16" x14ac:dyDescent="0.2">
      <c r="A9541" t="s">
        <v>7788</v>
      </c>
      <c r="B9541" t="s">
        <v>78</v>
      </c>
      <c r="C9541">
        <v>2015</v>
      </c>
      <c r="D9541" t="s">
        <v>50</v>
      </c>
      <c r="E9541">
        <f>IF(S9541="Unknown",O9541,S9541)</f>
        <v>0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">
      <c r="A9542" t="s">
        <v>5454</v>
      </c>
      <c r="B9542" t="s">
        <v>158</v>
      </c>
      <c r="C9542">
        <v>2010</v>
      </c>
      <c r="D9542" t="s">
        <v>100</v>
      </c>
      <c r="E9542">
        <f>IF(S9542="Unknown",O9542,S9542)</f>
        <v>0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O9542" t="s">
        <v>474</v>
      </c>
      <c r="P9542" t="s">
        <v>111</v>
      </c>
    </row>
    <row r="9543" spans="1:16" x14ac:dyDescent="0.2">
      <c r="A9543" t="s">
        <v>7789</v>
      </c>
      <c r="B9543" t="s">
        <v>78</v>
      </c>
      <c r="C9543">
        <v>2011</v>
      </c>
      <c r="D9543" t="s">
        <v>34</v>
      </c>
      <c r="E9543">
        <f>IF(S9543="Unknown",O9543,S9543)</f>
        <v>0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O9543" t="s">
        <v>1914</v>
      </c>
      <c r="P9543" t="s">
        <v>20</v>
      </c>
    </row>
    <row r="9544" spans="1:16" x14ac:dyDescent="0.2">
      <c r="A9544" t="s">
        <v>1698</v>
      </c>
      <c r="B9544" t="s">
        <v>158</v>
      </c>
      <c r="C9544">
        <v>2011</v>
      </c>
      <c r="D9544" t="s">
        <v>24</v>
      </c>
      <c r="E9544">
        <f>IF(S9544="Unknown",O9544,S9544)</f>
        <v>0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">
      <c r="A9545" t="s">
        <v>7790</v>
      </c>
      <c r="B9545" t="s">
        <v>147</v>
      </c>
      <c r="C9545">
        <v>2009</v>
      </c>
      <c r="D9545" t="s">
        <v>266</v>
      </c>
      <c r="E9545">
        <f>IF(S9545="Unknown",O9545,S9545)</f>
        <v>0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O9545" t="s">
        <v>51</v>
      </c>
      <c r="P9545" t="s">
        <v>87</v>
      </c>
    </row>
    <row r="9546" spans="1:16" x14ac:dyDescent="0.2">
      <c r="A9546" t="s">
        <v>7791</v>
      </c>
      <c r="B9546" t="s">
        <v>55</v>
      </c>
      <c r="C9546">
        <v>2005</v>
      </c>
      <c r="D9546" t="s">
        <v>34</v>
      </c>
      <c r="E9546">
        <f>IF(S9546="Unknown",O9546,S9546)</f>
        <v>0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">
      <c r="A9547" t="s">
        <v>7792</v>
      </c>
      <c r="B9547" t="s">
        <v>57</v>
      </c>
      <c r="C9547">
        <v>1995</v>
      </c>
      <c r="D9547" t="s">
        <v>28</v>
      </c>
      <c r="E9547">
        <f>IF(S9547="Unknown",O9547,S9547)</f>
        <v>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">
      <c r="A9548" t="s">
        <v>4326</v>
      </c>
      <c r="B9548" t="s">
        <v>990</v>
      </c>
      <c r="C9548">
        <v>2014</v>
      </c>
      <c r="D9548" t="s">
        <v>50</v>
      </c>
      <c r="E9548">
        <f>IF(S9548="Unknown",O9548,S9548)</f>
        <v>0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4327</v>
      </c>
      <c r="P9548" t="s">
        <v>87</v>
      </c>
    </row>
    <row r="9549" spans="1:16" x14ac:dyDescent="0.2">
      <c r="A9549" t="s">
        <v>5768</v>
      </c>
      <c r="B9549" t="s">
        <v>32</v>
      </c>
      <c r="C9549">
        <v>2009</v>
      </c>
      <c r="D9549" t="s">
        <v>34</v>
      </c>
      <c r="E9549">
        <f>IF(S9549="Unknown",O9549,S9549)</f>
        <v>0</v>
      </c>
      <c r="F9549">
        <v>0.12</v>
      </c>
      <c r="G9549">
        <v>0</v>
      </c>
      <c r="H9549">
        <v>0</v>
      </c>
      <c r="I9549">
        <v>0.01</v>
      </c>
      <c r="J9549">
        <v>0.13</v>
      </c>
      <c r="O9549" t="s">
        <v>2455</v>
      </c>
      <c r="P9549" t="s">
        <v>20</v>
      </c>
    </row>
    <row r="9550" spans="1:16" x14ac:dyDescent="0.2">
      <c r="A9550" t="s">
        <v>4396</v>
      </c>
      <c r="B9550" t="s">
        <v>49</v>
      </c>
      <c r="C9550">
        <v>2008</v>
      </c>
      <c r="D9550" t="s">
        <v>18</v>
      </c>
      <c r="E9550">
        <f>IF(S9550="Unknown",O9550,S9550)</f>
        <v>0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3105</v>
      </c>
      <c r="P9550" t="s">
        <v>87</v>
      </c>
    </row>
    <row r="9551" spans="1:16" x14ac:dyDescent="0.2">
      <c r="A9551" t="s">
        <v>3464</v>
      </c>
      <c r="B9551" t="s">
        <v>64</v>
      </c>
      <c r="C9551">
        <v>2004</v>
      </c>
      <c r="D9551" t="s">
        <v>1</v>
      </c>
      <c r="E9551">
        <f>IF(S9551="Unknown",O9551,S9551)</f>
        <v>0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O9551" t="s">
        <v>1054</v>
      </c>
      <c r="P9551" t="s">
        <v>20</v>
      </c>
    </row>
    <row r="9552" spans="1:16" x14ac:dyDescent="0.2">
      <c r="A9552" t="s">
        <v>3912</v>
      </c>
      <c r="B9552" t="s">
        <v>136</v>
      </c>
      <c r="C9552">
        <v>2004</v>
      </c>
      <c r="D9552" t="s">
        <v>50</v>
      </c>
      <c r="E9552">
        <f>IF(S9552="Unknown",O9552,S9552)</f>
        <v>0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348</v>
      </c>
      <c r="P9552" t="s">
        <v>87</v>
      </c>
    </row>
    <row r="9553" spans="1:16" x14ac:dyDescent="0.2">
      <c r="A9553" t="s">
        <v>2540</v>
      </c>
      <c r="B9553" t="s">
        <v>17</v>
      </c>
      <c r="C9553">
        <v>2006</v>
      </c>
      <c r="D9553" t="s">
        <v>50</v>
      </c>
      <c r="E9553">
        <f>IF(S9553="Unknown",O9553,S9553)</f>
        <v>0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705</v>
      </c>
      <c r="P9553" t="s">
        <v>53</v>
      </c>
    </row>
    <row r="9554" spans="1:16" x14ac:dyDescent="0.2">
      <c r="A9554" t="s">
        <v>7793</v>
      </c>
      <c r="B9554" t="s">
        <v>55</v>
      </c>
      <c r="C9554">
        <v>2001</v>
      </c>
      <c r="D9554" t="s">
        <v>24</v>
      </c>
      <c r="E9554">
        <f>IF(S9554="Unknown",O9554,S9554)</f>
        <v>0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O9554" t="s">
        <v>7794</v>
      </c>
      <c r="P9554" t="s">
        <v>20</v>
      </c>
    </row>
    <row r="9555" spans="1:16" x14ac:dyDescent="0.2">
      <c r="A9555" t="s">
        <v>7795</v>
      </c>
      <c r="B9555" t="s">
        <v>49</v>
      </c>
      <c r="C9555">
        <v>2009</v>
      </c>
      <c r="D9555" t="s">
        <v>37</v>
      </c>
      <c r="E9555">
        <f>IF(S9555="Unknown",O9555,S9555)</f>
        <v>0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3074</v>
      </c>
      <c r="P9555" t="s">
        <v>87</v>
      </c>
    </row>
    <row r="9556" spans="1:16" x14ac:dyDescent="0.2">
      <c r="A9556" t="s">
        <v>7796</v>
      </c>
      <c r="B9556" t="s">
        <v>32</v>
      </c>
      <c r="C9556">
        <v>2005</v>
      </c>
      <c r="D9556" t="s">
        <v>50</v>
      </c>
      <c r="E9556">
        <f>IF(S9556="Unknown",O9556,S9556)</f>
        <v>0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">
      <c r="A9557" t="s">
        <v>3665</v>
      </c>
      <c r="B9557" t="s">
        <v>188</v>
      </c>
      <c r="C9557">
        <v>2003</v>
      </c>
      <c r="D9557" t="s">
        <v>18</v>
      </c>
      <c r="E9557">
        <f>IF(S9557="Unknown",O9557,S9557)</f>
        <v>0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3666</v>
      </c>
      <c r="P9557" t="s">
        <v>20</v>
      </c>
    </row>
    <row r="9558" spans="1:16" x14ac:dyDescent="0.2">
      <c r="A9558" t="s">
        <v>7797</v>
      </c>
      <c r="B9558" t="s">
        <v>158</v>
      </c>
      <c r="C9558">
        <v>2006</v>
      </c>
      <c r="D9558" t="s">
        <v>50</v>
      </c>
      <c r="E9558">
        <f>IF(S9558="Unknown",O9558,S9558)</f>
        <v>0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254</v>
      </c>
      <c r="P9558" t="s">
        <v>87</v>
      </c>
    </row>
    <row r="9559" spans="1:16" x14ac:dyDescent="0.2">
      <c r="A9559" t="s">
        <v>7798</v>
      </c>
      <c r="B9559" t="s">
        <v>158</v>
      </c>
      <c r="C9559">
        <v>2010</v>
      </c>
      <c r="D9559" t="s">
        <v>50</v>
      </c>
      <c r="E9559">
        <f>IF(S9559="Unknown",O9559,S9559)</f>
        <v>0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7799</v>
      </c>
      <c r="P9559" t="s">
        <v>87</v>
      </c>
    </row>
    <row r="9560" spans="1:16" x14ac:dyDescent="0.2">
      <c r="A9560" t="s">
        <v>7800</v>
      </c>
      <c r="B9560" t="s">
        <v>49</v>
      </c>
      <c r="C9560">
        <v>2014</v>
      </c>
      <c r="D9560" t="s">
        <v>85</v>
      </c>
      <c r="E9560">
        <f>IF(S9560="Unknown",O9560,S9560)</f>
        <v>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">
      <c r="A9561" t="s">
        <v>7801</v>
      </c>
      <c r="B9561" t="s">
        <v>783</v>
      </c>
      <c r="C9561">
        <v>2000</v>
      </c>
      <c r="D9561" t="s">
        <v>24</v>
      </c>
      <c r="E9561">
        <f>IF(S9561="Unknown",O9561,S9561)</f>
        <v>0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451</v>
      </c>
      <c r="P9561" t="s">
        <v>20</v>
      </c>
    </row>
    <row r="9562" spans="1:16" x14ac:dyDescent="0.2">
      <c r="A9562" t="s">
        <v>7802</v>
      </c>
      <c r="B9562" t="s">
        <v>44</v>
      </c>
      <c r="C9562">
        <v>2012</v>
      </c>
      <c r="D9562" t="s">
        <v>34</v>
      </c>
      <c r="E9562">
        <f>IF(S9562="Unknown",O9562,S9562)</f>
        <v>0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764</v>
      </c>
      <c r="P9562" t="s">
        <v>53</v>
      </c>
    </row>
    <row r="9563" spans="1:16" x14ac:dyDescent="0.2">
      <c r="A9563" t="s">
        <v>6948</v>
      </c>
      <c r="B9563" t="s">
        <v>44</v>
      </c>
      <c r="C9563">
        <v>2011</v>
      </c>
      <c r="D9563" t="s">
        <v>50</v>
      </c>
      <c r="E9563">
        <f>IF(S9563="Unknown",O9563,S9563)</f>
        <v>0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521</v>
      </c>
      <c r="P9563" t="s">
        <v>87</v>
      </c>
    </row>
    <row r="9564" spans="1:16" x14ac:dyDescent="0.2">
      <c r="A9564" t="s">
        <v>2615</v>
      </c>
      <c r="B9564" t="s">
        <v>188</v>
      </c>
      <c r="C9564">
        <v>2002</v>
      </c>
      <c r="D9564" t="s">
        <v>85</v>
      </c>
      <c r="E9564">
        <f>IF(S9564="Unknown",O9564,S9564)</f>
        <v>0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1584</v>
      </c>
      <c r="P9564" t="s">
        <v>87</v>
      </c>
    </row>
    <row r="9565" spans="1:16" x14ac:dyDescent="0.2">
      <c r="A9565" t="s">
        <v>7803</v>
      </c>
      <c r="B9565" t="s">
        <v>49</v>
      </c>
      <c r="C9565">
        <v>2011</v>
      </c>
      <c r="D9565" t="s">
        <v>18</v>
      </c>
      <c r="E9565">
        <f>IF(S9565="Unknown",O9565,S9565)</f>
        <v>0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4920</v>
      </c>
      <c r="P9565" t="s">
        <v>20</v>
      </c>
    </row>
    <row r="9566" spans="1:16" x14ac:dyDescent="0.2">
      <c r="A9566" t="s">
        <v>7804</v>
      </c>
      <c r="B9566" t="s">
        <v>233</v>
      </c>
      <c r="C9566">
        <v>1992</v>
      </c>
      <c r="D9566" t="s">
        <v>37</v>
      </c>
      <c r="E9566">
        <f>IF(S9566="Unknown",O9566,S9566)</f>
        <v>0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">
      <c r="A9567" t="s">
        <v>4056</v>
      </c>
      <c r="B9567" t="s">
        <v>136</v>
      </c>
      <c r="C9567">
        <v>2003</v>
      </c>
      <c r="D9567" t="s">
        <v>18</v>
      </c>
      <c r="E9567">
        <f>IF(S9567="Unknown",O9567,S9567)</f>
        <v>0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1584</v>
      </c>
      <c r="P9567" t="s">
        <v>20</v>
      </c>
    </row>
    <row r="9568" spans="1:16" x14ac:dyDescent="0.2">
      <c r="A9568" t="s">
        <v>7805</v>
      </c>
      <c r="B9568" t="s">
        <v>32</v>
      </c>
      <c r="C9568">
        <v>2010</v>
      </c>
      <c r="D9568" t="s">
        <v>50</v>
      </c>
      <c r="E9568">
        <f>IF(S9568="Unknown",O9568,S9568)</f>
        <v>0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">
      <c r="A9569" t="s">
        <v>7806</v>
      </c>
      <c r="B9569" t="s">
        <v>55</v>
      </c>
      <c r="C9569">
        <v>2007</v>
      </c>
      <c r="D9569" t="s">
        <v>28</v>
      </c>
      <c r="E9569">
        <f>IF(S9569="Unknown",O9569,S9569)</f>
        <v>0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">
      <c r="A9570" t="s">
        <v>5900</v>
      </c>
      <c r="B9570" t="s">
        <v>49</v>
      </c>
      <c r="C9570">
        <v>2008</v>
      </c>
      <c r="D9570" t="s">
        <v>34</v>
      </c>
      <c r="E9570">
        <f>IF(S9570="Unknown",O9570,S9570)</f>
        <v>0</v>
      </c>
      <c r="F9570">
        <v>0.11</v>
      </c>
      <c r="G9570">
        <v>0</v>
      </c>
      <c r="H9570">
        <v>0</v>
      </c>
      <c r="I9570">
        <v>0.01</v>
      </c>
      <c r="J9570">
        <v>0.13</v>
      </c>
      <c r="O9570" t="s">
        <v>292</v>
      </c>
      <c r="P9570" t="s">
        <v>87</v>
      </c>
    </row>
    <row r="9571" spans="1:16" x14ac:dyDescent="0.2">
      <c r="A9571" t="s">
        <v>7807</v>
      </c>
      <c r="B9571" t="s">
        <v>17</v>
      </c>
      <c r="C9571">
        <v>2008</v>
      </c>
      <c r="D9571" t="s">
        <v>28</v>
      </c>
      <c r="E9571">
        <f>IF(S9571="Unknown",O9571,S9571)</f>
        <v>0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7425</v>
      </c>
      <c r="P9571" t="s">
        <v>111</v>
      </c>
    </row>
    <row r="9572" spans="1:16" x14ac:dyDescent="0.2">
      <c r="A9572" t="s">
        <v>7808</v>
      </c>
      <c r="B9572" t="s">
        <v>44</v>
      </c>
      <c r="C9572">
        <v>2006</v>
      </c>
      <c r="D9572" t="s">
        <v>50</v>
      </c>
      <c r="E9572">
        <f>IF(S9572="Unknown",O9572,S9572)</f>
        <v>0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1650</v>
      </c>
      <c r="P9572" t="s">
        <v>53</v>
      </c>
    </row>
    <row r="9573" spans="1:16" x14ac:dyDescent="0.2">
      <c r="A9573" t="s">
        <v>7809</v>
      </c>
      <c r="B9573" t="s">
        <v>55</v>
      </c>
      <c r="C9573">
        <v>2001</v>
      </c>
      <c r="D9573" t="s">
        <v>1</v>
      </c>
      <c r="E9573">
        <f>IF(S9573="Unknown",O9573,S9573)</f>
        <v>0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1620</v>
      </c>
      <c r="P9573" t="s">
        <v>20</v>
      </c>
    </row>
    <row r="9574" spans="1:16" x14ac:dyDescent="0.2">
      <c r="A9574" t="s">
        <v>7810</v>
      </c>
      <c r="B9574" t="s">
        <v>64</v>
      </c>
      <c r="C9574">
        <v>2004</v>
      </c>
      <c r="D9574" t="s">
        <v>34</v>
      </c>
      <c r="E9574">
        <f>IF(S9574="Unknown",O9574,S9574)</f>
        <v>0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">
      <c r="A9575" t="s">
        <v>5185</v>
      </c>
      <c r="B9575" t="s">
        <v>55</v>
      </c>
      <c r="C9575">
        <v>2008</v>
      </c>
      <c r="D9575" t="s">
        <v>50</v>
      </c>
      <c r="E9575">
        <f>IF(S9575="Unknown",O9575,S9575)</f>
        <v>0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911</v>
      </c>
      <c r="P9575" t="s">
        <v>87</v>
      </c>
    </row>
    <row r="9576" spans="1:16" x14ac:dyDescent="0.2">
      <c r="A9576" t="s">
        <v>7811</v>
      </c>
      <c r="B9576" t="s">
        <v>990</v>
      </c>
      <c r="C9576">
        <v>2014</v>
      </c>
      <c r="D9576" t="s">
        <v>28</v>
      </c>
      <c r="E9576">
        <f>IF(S9576="Unknown",O9576,S9576)</f>
        <v>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7425</v>
      </c>
      <c r="P9576" t="s">
        <v>87</v>
      </c>
    </row>
    <row r="9577" spans="1:16" x14ac:dyDescent="0.2">
      <c r="A9577" t="s">
        <v>7711</v>
      </c>
      <c r="B9577" t="s">
        <v>55</v>
      </c>
      <c r="C9577">
        <v>2005</v>
      </c>
      <c r="D9577" t="s">
        <v>1</v>
      </c>
      <c r="E9577">
        <f>IF(S9577="Unknown",O9577,S9577)</f>
        <v>0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O9577" t="s">
        <v>4079</v>
      </c>
      <c r="P9577" t="s">
        <v>20</v>
      </c>
    </row>
    <row r="9578" spans="1:16" x14ac:dyDescent="0.2">
      <c r="A9578" t="s">
        <v>7813</v>
      </c>
      <c r="B9578" t="s">
        <v>103</v>
      </c>
      <c r="C9578">
        <v>1998</v>
      </c>
      <c r="D9578" t="s">
        <v>50</v>
      </c>
      <c r="E9578">
        <f>IF(S9578="Unknown",O9578,S9578)</f>
        <v>0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">
      <c r="A9579" t="s">
        <v>5999</v>
      </c>
      <c r="B9579" t="s">
        <v>17</v>
      </c>
      <c r="C9579">
        <v>2011</v>
      </c>
      <c r="D9579" t="s">
        <v>50</v>
      </c>
      <c r="E9579">
        <f>IF(S9579="Unknown",O9579,S9579)</f>
        <v>0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">
      <c r="A9580" t="s">
        <v>5978</v>
      </c>
      <c r="B9580" t="s">
        <v>136</v>
      </c>
      <c r="C9580">
        <v>2005</v>
      </c>
      <c r="D9580" t="s">
        <v>50</v>
      </c>
      <c r="E9580">
        <f>IF(S9580="Unknown",O9580,S9580)</f>
        <v>0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1077</v>
      </c>
      <c r="P9580" t="s">
        <v>53</v>
      </c>
    </row>
    <row r="9581" spans="1:16" x14ac:dyDescent="0.2">
      <c r="A9581" t="s">
        <v>7814</v>
      </c>
      <c r="B9581" t="s">
        <v>55</v>
      </c>
      <c r="C9581">
        <v>2001</v>
      </c>
      <c r="D9581" t="s">
        <v>39</v>
      </c>
      <c r="E9581">
        <f>IF(S9581="Unknown",O9581,S9581)</f>
        <v>0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7124</v>
      </c>
      <c r="P9581" t="s">
        <v>20</v>
      </c>
    </row>
    <row r="9582" spans="1:16" x14ac:dyDescent="0.2">
      <c r="A9582" t="s">
        <v>6995</v>
      </c>
      <c r="B9582" t="s">
        <v>188</v>
      </c>
      <c r="C9582">
        <v>2002</v>
      </c>
      <c r="D9582" t="s">
        <v>1</v>
      </c>
      <c r="E9582">
        <f>IF(S9582="Unknown",O9582,S9582)</f>
        <v>0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">
      <c r="A9583" t="s">
        <v>7815</v>
      </c>
      <c r="B9583" t="s">
        <v>32</v>
      </c>
      <c r="C9583">
        <v>2007</v>
      </c>
      <c r="D9583" t="s">
        <v>34</v>
      </c>
      <c r="E9583">
        <f>IF(S9583="Unknown",O9583,S9583)</f>
        <v>0</v>
      </c>
      <c r="F9583">
        <v>0.12</v>
      </c>
      <c r="G9583">
        <v>0</v>
      </c>
      <c r="H9583">
        <v>0</v>
      </c>
      <c r="I9583">
        <v>0.01</v>
      </c>
      <c r="J9583">
        <v>0.13</v>
      </c>
      <c r="O9583" t="s">
        <v>5602</v>
      </c>
      <c r="P9583" t="s">
        <v>20</v>
      </c>
    </row>
    <row r="9584" spans="1:16" x14ac:dyDescent="0.2">
      <c r="A9584" t="s">
        <v>7816</v>
      </c>
      <c r="B9584" t="s">
        <v>44</v>
      </c>
      <c r="C9584">
        <v>2011</v>
      </c>
      <c r="D9584" t="s">
        <v>50</v>
      </c>
      <c r="E9584">
        <f>IF(S9584="Unknown",O9584,S9584)</f>
        <v>0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1709</v>
      </c>
      <c r="P9584" t="s">
        <v>20</v>
      </c>
    </row>
    <row r="9585" spans="1:16" x14ac:dyDescent="0.2">
      <c r="A9585" t="s">
        <v>3623</v>
      </c>
      <c r="B9585" t="s">
        <v>136</v>
      </c>
      <c r="C9585">
        <v>2003</v>
      </c>
      <c r="D9585" t="s">
        <v>37</v>
      </c>
      <c r="E9585">
        <f>IF(S9585="Unknown",O9585,S9585)</f>
        <v>0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">
      <c r="A9586" t="s">
        <v>4110</v>
      </c>
      <c r="B9586" t="s">
        <v>136</v>
      </c>
      <c r="C9586">
        <v>2004</v>
      </c>
      <c r="D9586" t="s">
        <v>34</v>
      </c>
      <c r="E9586">
        <f>IF(S9586="Unknown",O9586,S9586)</f>
        <v>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656</v>
      </c>
      <c r="P9586" t="s">
        <v>20</v>
      </c>
    </row>
    <row r="9587" spans="1:16" x14ac:dyDescent="0.2">
      <c r="A9587" t="s">
        <v>7817</v>
      </c>
      <c r="B9587" t="s">
        <v>136</v>
      </c>
      <c r="C9587">
        <v>2005</v>
      </c>
      <c r="D9587" t="s">
        <v>50</v>
      </c>
      <c r="E9587">
        <f>IF(S9587="Unknown",O9587,S9587)</f>
        <v>0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7818</v>
      </c>
      <c r="P9587" t="s">
        <v>87</v>
      </c>
    </row>
    <row r="9588" spans="1:16" x14ac:dyDescent="0.2">
      <c r="A9588" t="s">
        <v>7819</v>
      </c>
      <c r="B9588" t="s">
        <v>103</v>
      </c>
      <c r="C9588">
        <v>1999</v>
      </c>
      <c r="D9588" t="s">
        <v>18</v>
      </c>
      <c r="E9588">
        <f>IF(S9588="Unknown",O9588,S9588)</f>
        <v>0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O9588" t="s">
        <v>7820</v>
      </c>
      <c r="P9588" t="s">
        <v>20</v>
      </c>
    </row>
    <row r="9589" spans="1:16" x14ac:dyDescent="0.2">
      <c r="A9589" t="s">
        <v>7821</v>
      </c>
      <c r="B9589" t="s">
        <v>55</v>
      </c>
      <c r="C9589">
        <v>2006</v>
      </c>
      <c r="D9589" t="s">
        <v>18</v>
      </c>
      <c r="E9589">
        <f>IF(S9589="Unknown",O9589,S9589)</f>
        <v>0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">
      <c r="A9590" t="s">
        <v>7822</v>
      </c>
      <c r="B9590" t="s">
        <v>55</v>
      </c>
      <c r="C9590">
        <v>2002</v>
      </c>
      <c r="D9590" t="s">
        <v>266</v>
      </c>
      <c r="E9590">
        <f>IF(S9590="Unknown",O9590,S9590)</f>
        <v>0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">
      <c r="A9591" t="s">
        <v>7823</v>
      </c>
      <c r="B9591" t="s">
        <v>64</v>
      </c>
      <c r="C9591">
        <v>2002</v>
      </c>
      <c r="D9591" t="s">
        <v>18</v>
      </c>
      <c r="E9591">
        <f>IF(S9591="Unknown",O9591,S9591)</f>
        <v>0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">
      <c r="A9592" t="s">
        <v>4747</v>
      </c>
      <c r="B9592" t="s">
        <v>49</v>
      </c>
      <c r="C9592">
        <v>2010</v>
      </c>
      <c r="D9592" t="s">
        <v>34</v>
      </c>
      <c r="E9592">
        <f>IF(S9592="Unknown",O9592,S9592)</f>
        <v>0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">
      <c r="A9593" t="s">
        <v>3582</v>
      </c>
      <c r="B9593" t="s">
        <v>188</v>
      </c>
      <c r="C9593">
        <v>2002</v>
      </c>
      <c r="D9593" t="s">
        <v>34</v>
      </c>
      <c r="E9593">
        <f>IF(S9593="Unknown",O9593,S9593)</f>
        <v>0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">
      <c r="A9594" t="s">
        <v>7824</v>
      </c>
      <c r="B9594" t="s">
        <v>64</v>
      </c>
      <c r="C9594">
        <v>2001</v>
      </c>
      <c r="D9594" t="s">
        <v>30</v>
      </c>
      <c r="E9594">
        <f>IF(S9594="Unknown",O9594,S9594)</f>
        <v>0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O9594" t="s">
        <v>1207</v>
      </c>
      <c r="P9594" t="s">
        <v>20</v>
      </c>
    </row>
    <row r="9595" spans="1:16" x14ac:dyDescent="0.2">
      <c r="A9595" t="s">
        <v>5591</v>
      </c>
      <c r="B9595" t="s">
        <v>136</v>
      </c>
      <c r="C9595">
        <v>2004</v>
      </c>
      <c r="D9595" t="s">
        <v>24</v>
      </c>
      <c r="E9595">
        <f>IF(S9595="Unknown",O9595,S9595)</f>
        <v>0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">
      <c r="A9596" t="s">
        <v>4176</v>
      </c>
      <c r="B9596" t="s">
        <v>55</v>
      </c>
      <c r="C9596">
        <v>2008</v>
      </c>
      <c r="D9596" t="s">
        <v>24</v>
      </c>
      <c r="E9596">
        <f>IF(S9596="Unknown",O9596,S9596)</f>
        <v>0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O9596" t="s">
        <v>4177</v>
      </c>
      <c r="P9596" t="s">
        <v>20</v>
      </c>
    </row>
    <row r="9597" spans="1:16" x14ac:dyDescent="0.2">
      <c r="A9597" t="s">
        <v>7825</v>
      </c>
      <c r="B9597" t="s">
        <v>55</v>
      </c>
      <c r="C9597">
        <v>2005</v>
      </c>
      <c r="D9597" t="s">
        <v>24</v>
      </c>
      <c r="E9597">
        <f>IF(S9597="Unknown",O9597,S9597)</f>
        <v>0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7826</v>
      </c>
      <c r="P9597" t="s">
        <v>20</v>
      </c>
    </row>
    <row r="9598" spans="1:16" x14ac:dyDescent="0.2">
      <c r="A9598" t="s">
        <v>7827</v>
      </c>
      <c r="B9598" t="s">
        <v>49</v>
      </c>
      <c r="C9598">
        <v>2013</v>
      </c>
      <c r="D9598" t="s">
        <v>18</v>
      </c>
      <c r="E9598">
        <f>IF(S9598="Unknown",O9598,S9598)</f>
        <v>0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x14ac:dyDescent="0.2">
      <c r="A9599" t="s">
        <v>7828</v>
      </c>
      <c r="B9599" t="s">
        <v>103</v>
      </c>
      <c r="C9599">
        <v>1995</v>
      </c>
      <c r="D9599" t="s">
        <v>18</v>
      </c>
      <c r="E9599">
        <f>IF(S9599="Unknown",O9599,S9599)</f>
        <v>0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">
      <c r="A9600" t="s">
        <v>596</v>
      </c>
      <c r="B9600" t="s">
        <v>186</v>
      </c>
      <c r="C9600">
        <v>2012</v>
      </c>
      <c r="D9600" t="s">
        <v>18</v>
      </c>
      <c r="E9600">
        <f>IF(S9600="Unknown",O9600,S9600)</f>
        <v>0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416</v>
      </c>
      <c r="P9600" t="s">
        <v>20</v>
      </c>
    </row>
    <row r="9601" spans="1:16" x14ac:dyDescent="0.2">
      <c r="A9601" t="s">
        <v>7829</v>
      </c>
      <c r="B9601" t="s">
        <v>103</v>
      </c>
      <c r="C9601">
        <v>1996</v>
      </c>
      <c r="D9601" t="s">
        <v>39</v>
      </c>
      <c r="E9601">
        <f>IF(S9601="Unknown",O9601,S9601)</f>
        <v>0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">
      <c r="A9602" t="s">
        <v>7830</v>
      </c>
      <c r="B9602" t="s">
        <v>17</v>
      </c>
      <c r="C9602">
        <v>2008</v>
      </c>
      <c r="D9602" t="s">
        <v>100</v>
      </c>
      <c r="E9602">
        <f>IF(S9602="Unknown",O9602,S9602)</f>
        <v>0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">
      <c r="A9603" t="s">
        <v>7831</v>
      </c>
      <c r="B9603" t="s">
        <v>32</v>
      </c>
      <c r="C9603">
        <v>2007</v>
      </c>
      <c r="D9603" t="s">
        <v>30</v>
      </c>
      <c r="E9603">
        <f>IF(S9603="Unknown",O9603,S9603)</f>
        <v>0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7832</v>
      </c>
      <c r="P9603" t="s">
        <v>20</v>
      </c>
    </row>
    <row r="9604" spans="1:16" x14ac:dyDescent="0.2">
      <c r="A9604" t="s">
        <v>4720</v>
      </c>
      <c r="B9604" t="s">
        <v>64</v>
      </c>
      <c r="C9604">
        <v>2002</v>
      </c>
      <c r="D9604" t="s">
        <v>18</v>
      </c>
      <c r="E9604">
        <f>IF(S9604="Unknown",O9604,S9604)</f>
        <v>0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O9604" t="s">
        <v>5391</v>
      </c>
      <c r="P9604" t="s">
        <v>20</v>
      </c>
    </row>
    <row r="9605" spans="1:16" x14ac:dyDescent="0.2">
      <c r="A9605" t="s">
        <v>7833</v>
      </c>
      <c r="B9605" t="s">
        <v>17</v>
      </c>
      <c r="C9605">
        <v>2011</v>
      </c>
      <c r="D9605" t="s">
        <v>37</v>
      </c>
      <c r="E9605">
        <f>IF(S9605="Unknown",O9605,S9605)</f>
        <v>0</v>
      </c>
      <c r="F9605">
        <v>0.12</v>
      </c>
      <c r="G9605">
        <v>0</v>
      </c>
      <c r="H9605">
        <v>0</v>
      </c>
      <c r="I9605">
        <v>0.01</v>
      </c>
      <c r="J9605">
        <v>0.13</v>
      </c>
      <c r="O9605" t="s">
        <v>70</v>
      </c>
      <c r="P9605" t="s">
        <v>87</v>
      </c>
    </row>
    <row r="9606" spans="1:16" x14ac:dyDescent="0.2">
      <c r="A9606" t="s">
        <v>6791</v>
      </c>
      <c r="B9606" t="s">
        <v>103</v>
      </c>
      <c r="C9606">
        <v>2001</v>
      </c>
      <c r="D9606" t="s">
        <v>100</v>
      </c>
      <c r="E9606">
        <f>IF(S9606="Unknown",O9606,S9606)</f>
        <v>0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">
      <c r="A9607" t="s">
        <v>7834</v>
      </c>
      <c r="B9607" t="s">
        <v>44</v>
      </c>
      <c r="C9607">
        <v>2011</v>
      </c>
      <c r="D9607" t="s">
        <v>34</v>
      </c>
      <c r="E9607">
        <f>IF(S9607="Unknown",O9607,S9607)</f>
        <v>0</v>
      </c>
      <c r="F9607">
        <v>0.1</v>
      </c>
      <c r="G9607">
        <v>0.01</v>
      </c>
      <c r="H9607">
        <v>0</v>
      </c>
      <c r="I9607">
        <v>0.01</v>
      </c>
      <c r="J9607">
        <v>0.13</v>
      </c>
      <c r="O9607" t="s">
        <v>651</v>
      </c>
      <c r="P9607" t="s">
        <v>20</v>
      </c>
    </row>
    <row r="9608" spans="1:16" x14ac:dyDescent="0.2">
      <c r="A9608" t="s">
        <v>7835</v>
      </c>
      <c r="B9608" t="s">
        <v>55</v>
      </c>
      <c r="C9608">
        <v>2002</v>
      </c>
      <c r="D9608" t="s">
        <v>24</v>
      </c>
      <c r="E9608">
        <f>IF(S9608="Unknown",O9608,S9608)</f>
        <v>0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O9608" t="s">
        <v>5353</v>
      </c>
      <c r="P9608" t="s">
        <v>20</v>
      </c>
    </row>
    <row r="9609" spans="1:16" x14ac:dyDescent="0.2">
      <c r="A9609" t="s">
        <v>7836</v>
      </c>
      <c r="B9609" t="s">
        <v>158</v>
      </c>
      <c r="C9609">
        <v>2011</v>
      </c>
      <c r="D9609" t="s">
        <v>28</v>
      </c>
      <c r="E9609">
        <f>IF(S9609="Unknown",O9609,S9609)</f>
        <v>0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">
      <c r="A9610" t="s">
        <v>3727</v>
      </c>
      <c r="B9610" t="s">
        <v>188</v>
      </c>
      <c r="C9610">
        <v>2002</v>
      </c>
      <c r="D9610" t="s">
        <v>85</v>
      </c>
      <c r="E9610">
        <f>IF(S9610="Unknown",O9610,S9610)</f>
        <v>0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856</v>
      </c>
      <c r="P9610" t="s">
        <v>87</v>
      </c>
    </row>
    <row r="9611" spans="1:16" x14ac:dyDescent="0.2">
      <c r="A9611" t="s">
        <v>4622</v>
      </c>
      <c r="B9611" t="s">
        <v>44</v>
      </c>
      <c r="C9611">
        <v>2006</v>
      </c>
      <c r="D9611" t="s">
        <v>50</v>
      </c>
      <c r="E9611">
        <f>IF(S9611="Unknown",O9611,S9611)</f>
        <v>0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911</v>
      </c>
      <c r="P9611" t="s">
        <v>87</v>
      </c>
    </row>
    <row r="9612" spans="1:16" x14ac:dyDescent="0.2">
      <c r="A9612" t="s">
        <v>7837</v>
      </c>
      <c r="B9612" t="s">
        <v>44</v>
      </c>
      <c r="C9612">
        <v>2013</v>
      </c>
      <c r="D9612" t="s">
        <v>37</v>
      </c>
      <c r="E9612">
        <f>IF(S9612="Unknown",O9612,S9612)</f>
        <v>0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">
      <c r="A9613" t="s">
        <v>4318</v>
      </c>
      <c r="B9613" t="s">
        <v>186</v>
      </c>
      <c r="C9613">
        <v>2012</v>
      </c>
      <c r="D9613" t="s">
        <v>50</v>
      </c>
      <c r="E9613">
        <f>IF(S9613="Unknown",O9613,S9613)</f>
        <v>0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">
      <c r="A9614" t="s">
        <v>7838</v>
      </c>
      <c r="B9614" t="s">
        <v>158</v>
      </c>
      <c r="C9614">
        <v>2013</v>
      </c>
      <c r="D9614" t="s">
        <v>28</v>
      </c>
      <c r="E9614">
        <f>IF(S9614="Unknown",O9614,S9614)</f>
        <v>0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">
      <c r="A9615" t="s">
        <v>7839</v>
      </c>
      <c r="B9615" t="s">
        <v>1018</v>
      </c>
      <c r="C9615">
        <v>1997</v>
      </c>
      <c r="D9615" t="s">
        <v>28</v>
      </c>
      <c r="E9615">
        <f>IF(S9615="Unknown",O9615,S9615)</f>
        <v>0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">
      <c r="A9616" t="s">
        <v>7840</v>
      </c>
      <c r="B9616" t="s">
        <v>78</v>
      </c>
      <c r="C9616">
        <v>2014</v>
      </c>
      <c r="D9616" t="s">
        <v>100</v>
      </c>
      <c r="E9616">
        <f>IF(S9616="Unknown",O9616,S9616)</f>
        <v>0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">
      <c r="A9617" t="s">
        <v>7841</v>
      </c>
      <c r="B9617" t="s">
        <v>103</v>
      </c>
      <c r="C9617">
        <v>1998</v>
      </c>
      <c r="D9617" t="s">
        <v>1</v>
      </c>
      <c r="E9617">
        <f>IF(S9617="Unknown",O9617,S9617)</f>
        <v>0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">
      <c r="A9618" t="s">
        <v>2650</v>
      </c>
      <c r="B9618" t="s">
        <v>136</v>
      </c>
      <c r="C9618">
        <v>2002</v>
      </c>
      <c r="D9618" t="s">
        <v>24</v>
      </c>
      <c r="E9618">
        <f>IF(S9618="Unknown",O9618,S9618)</f>
        <v>0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670</v>
      </c>
      <c r="P9618" t="s">
        <v>20</v>
      </c>
    </row>
    <row r="9619" spans="1:16" x14ac:dyDescent="0.2">
      <c r="A9619" t="s">
        <v>7842</v>
      </c>
      <c r="B9619" t="s">
        <v>55</v>
      </c>
      <c r="C9619">
        <v>2007</v>
      </c>
      <c r="D9619" t="s">
        <v>28</v>
      </c>
      <c r="E9619">
        <f>IF(S9619="Unknown",O9619,S9619)</f>
        <v>0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7425</v>
      </c>
      <c r="P9619" t="s">
        <v>87</v>
      </c>
    </row>
    <row r="9620" spans="1:16" x14ac:dyDescent="0.2">
      <c r="A9620" t="s">
        <v>7843</v>
      </c>
      <c r="B9620" t="s">
        <v>49</v>
      </c>
      <c r="C9620">
        <v>2011</v>
      </c>
      <c r="D9620" t="s">
        <v>24</v>
      </c>
      <c r="E9620">
        <f>IF(S9620="Unknown",O9620,S9620)</f>
        <v>0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">
      <c r="A9621" t="s">
        <v>6564</v>
      </c>
      <c r="B9621" t="s">
        <v>44</v>
      </c>
      <c r="C9621">
        <v>2009</v>
      </c>
      <c r="D9621" t="s">
        <v>37</v>
      </c>
      <c r="E9621">
        <f>IF(S9621="Unknown",O9621,S9621)</f>
        <v>0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70</v>
      </c>
      <c r="P9621" t="s">
        <v>87</v>
      </c>
    </row>
    <row r="9622" spans="1:16" x14ac:dyDescent="0.2">
      <c r="A9622" t="s">
        <v>5865</v>
      </c>
      <c r="B9622" t="s">
        <v>990</v>
      </c>
      <c r="C9622">
        <v>2013</v>
      </c>
      <c r="D9622" t="s">
        <v>50</v>
      </c>
      <c r="E9622">
        <f>IF(S9622="Unknown",O9622,S9622)</f>
        <v>0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">
      <c r="A9623" t="s">
        <v>7844</v>
      </c>
      <c r="B9623" t="s">
        <v>78</v>
      </c>
      <c r="C9623">
        <v>2013</v>
      </c>
      <c r="D9623" t="s">
        <v>266</v>
      </c>
      <c r="E9623">
        <f>IF(S9623="Unknown",O9623,S9623)</f>
        <v>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">
      <c r="A9624" t="s">
        <v>7716</v>
      </c>
      <c r="B9624" t="s">
        <v>32</v>
      </c>
      <c r="C9624">
        <v>2011</v>
      </c>
      <c r="D9624" t="s">
        <v>24</v>
      </c>
      <c r="E9624">
        <f>IF(S9624="Unknown",O9624,S9624)</f>
        <v>0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O9624" t="s">
        <v>1653</v>
      </c>
      <c r="P9624" t="s">
        <v>20</v>
      </c>
    </row>
    <row r="9625" spans="1:16" x14ac:dyDescent="0.2">
      <c r="A9625" t="s">
        <v>7845</v>
      </c>
      <c r="B9625" t="s">
        <v>44</v>
      </c>
      <c r="C9625">
        <v>2007</v>
      </c>
      <c r="D9625" t="s">
        <v>37</v>
      </c>
      <c r="E9625">
        <f>IF(S9625="Unknown",O9625,S9625)</f>
        <v>0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7846</v>
      </c>
      <c r="P9625" t="s">
        <v>87</v>
      </c>
    </row>
    <row r="9626" spans="1:16" x14ac:dyDescent="0.2">
      <c r="A9626" t="s">
        <v>7847</v>
      </c>
      <c r="B9626" t="s">
        <v>17</v>
      </c>
      <c r="C9626">
        <v>2007</v>
      </c>
      <c r="D9626" t="s">
        <v>24</v>
      </c>
      <c r="E9626">
        <f>IF(S9626="Unknown",O9626,S9626)</f>
        <v>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4177</v>
      </c>
      <c r="P9626" t="s">
        <v>20</v>
      </c>
    </row>
    <row r="9627" spans="1:16" x14ac:dyDescent="0.2">
      <c r="A9627" t="s">
        <v>3754</v>
      </c>
      <c r="B9627" t="s">
        <v>136</v>
      </c>
      <c r="C9627">
        <v>2006</v>
      </c>
      <c r="D9627" t="s">
        <v>18</v>
      </c>
      <c r="E9627">
        <f>IF(S9627="Unknown",O9627,S9627)</f>
        <v>0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O9627" t="s">
        <v>761</v>
      </c>
      <c r="P9627" t="s">
        <v>20</v>
      </c>
    </row>
    <row r="9628" spans="1:16" x14ac:dyDescent="0.2">
      <c r="A9628" t="s">
        <v>7848</v>
      </c>
      <c r="B9628" t="s">
        <v>17</v>
      </c>
      <c r="C9628">
        <v>2009</v>
      </c>
      <c r="D9628" t="s">
        <v>18</v>
      </c>
      <c r="E9628">
        <f>IF(S9628="Unknown",O9628,S9628)</f>
        <v>0</v>
      </c>
      <c r="F9628">
        <v>0.12</v>
      </c>
      <c r="G9628">
        <v>0</v>
      </c>
      <c r="H9628">
        <v>0</v>
      </c>
      <c r="I9628">
        <v>0.01</v>
      </c>
      <c r="J9628">
        <v>0.13</v>
      </c>
      <c r="O9628" t="s">
        <v>7849</v>
      </c>
      <c r="P9628" t="s">
        <v>87</v>
      </c>
    </row>
    <row r="9629" spans="1:16" x14ac:dyDescent="0.2">
      <c r="A9629" t="s">
        <v>3392</v>
      </c>
      <c r="B9629" t="s">
        <v>136</v>
      </c>
      <c r="C9629">
        <v>2005</v>
      </c>
      <c r="D9629" t="s">
        <v>24</v>
      </c>
      <c r="E9629">
        <f>IF(S9629="Unknown",O9629,S9629)</f>
        <v>0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1586</v>
      </c>
      <c r="P9629" t="s">
        <v>111</v>
      </c>
    </row>
    <row r="9630" spans="1:16" x14ac:dyDescent="0.2">
      <c r="A9630" t="s">
        <v>3522</v>
      </c>
      <c r="B9630" t="s">
        <v>188</v>
      </c>
      <c r="C9630">
        <v>2003</v>
      </c>
      <c r="D9630" t="s">
        <v>37</v>
      </c>
      <c r="E9630">
        <f>IF(S9630="Unknown",O9630,S9630)</f>
        <v>0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611</v>
      </c>
      <c r="P9630" t="s">
        <v>87</v>
      </c>
    </row>
    <row r="9631" spans="1:16" x14ac:dyDescent="0.2">
      <c r="A9631" t="s">
        <v>7850</v>
      </c>
      <c r="B9631" t="s">
        <v>158</v>
      </c>
      <c r="C9631">
        <v>2006</v>
      </c>
      <c r="D9631" t="s">
        <v>266</v>
      </c>
      <c r="E9631">
        <f>IF(S9631="Unknown",O9631,S9631)</f>
        <v>0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">
      <c r="A9632" t="s">
        <v>1039</v>
      </c>
      <c r="B9632" t="s">
        <v>49</v>
      </c>
      <c r="C9632">
        <v>2016</v>
      </c>
      <c r="D9632" t="s">
        <v>18</v>
      </c>
      <c r="E9632">
        <f>IF(S9632="Unknown",O9632,S9632)</f>
        <v>0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4442</v>
      </c>
      <c r="P9632" t="s">
        <v>20</v>
      </c>
    </row>
    <row r="9633" spans="1:16" x14ac:dyDescent="0.2">
      <c r="A9633" t="s">
        <v>5724</v>
      </c>
      <c r="B9633" t="s">
        <v>188</v>
      </c>
      <c r="C9633">
        <v>2006</v>
      </c>
      <c r="D9633" t="s">
        <v>34</v>
      </c>
      <c r="E9633">
        <f>IF(S9633="Unknown",O9633,S9633)</f>
        <v>0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220</v>
      </c>
      <c r="P9633" t="s">
        <v>20</v>
      </c>
    </row>
    <row r="9634" spans="1:16" x14ac:dyDescent="0.2">
      <c r="A9634" t="s">
        <v>7851</v>
      </c>
      <c r="B9634" t="s">
        <v>32</v>
      </c>
      <c r="C9634">
        <v>2008</v>
      </c>
      <c r="D9634" t="s">
        <v>34</v>
      </c>
      <c r="E9634">
        <f>IF(S9634="Unknown",O9634,S9634)</f>
        <v>0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O9634" t="s">
        <v>7852</v>
      </c>
      <c r="P9634" t="s">
        <v>20</v>
      </c>
    </row>
    <row r="9635" spans="1:16" x14ac:dyDescent="0.2">
      <c r="A9635" t="s">
        <v>7853</v>
      </c>
      <c r="B9635" t="s">
        <v>1018</v>
      </c>
      <c r="C9635">
        <v>1995</v>
      </c>
      <c r="D9635" t="s">
        <v>37</v>
      </c>
      <c r="E9635">
        <f>IF(S9635="Unknown",O9635,S9635)</f>
        <v>0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">
      <c r="A9636" t="s">
        <v>7854</v>
      </c>
      <c r="B9636" t="s">
        <v>158</v>
      </c>
      <c r="C9636">
        <v>2010</v>
      </c>
      <c r="D9636" t="s">
        <v>28</v>
      </c>
      <c r="E9636">
        <f>IF(S9636="Unknown",O9636,S9636)</f>
        <v>0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">
      <c r="A9637" t="s">
        <v>7855</v>
      </c>
      <c r="B9637" t="s">
        <v>136</v>
      </c>
      <c r="C9637">
        <v>2002</v>
      </c>
      <c r="D9637" t="s">
        <v>24</v>
      </c>
      <c r="E9637">
        <f>IF(S9637="Unknown",O9637,S9637)</f>
        <v>0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7856</v>
      </c>
      <c r="P9637" t="s">
        <v>87</v>
      </c>
    </row>
    <row r="9638" spans="1:16" x14ac:dyDescent="0.2">
      <c r="A9638" t="s">
        <v>7857</v>
      </c>
      <c r="B9638" t="s">
        <v>44</v>
      </c>
      <c r="C9638">
        <v>2010</v>
      </c>
      <c r="D9638" t="s">
        <v>266</v>
      </c>
      <c r="E9638">
        <f>IF(S9638="Unknown",O9638,S9638)</f>
        <v>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x14ac:dyDescent="0.2">
      <c r="A9639" t="s">
        <v>7858</v>
      </c>
      <c r="B9639" t="s">
        <v>55</v>
      </c>
      <c r="C9639">
        <v>2004</v>
      </c>
      <c r="D9639" t="s">
        <v>18</v>
      </c>
      <c r="E9639">
        <f>IF(S9639="Unknown",O9639,S9639)</f>
        <v>0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180</v>
      </c>
      <c r="P9639" t="s">
        <v>20</v>
      </c>
    </row>
    <row r="9640" spans="1:16" x14ac:dyDescent="0.2">
      <c r="A9640" t="s">
        <v>7859</v>
      </c>
      <c r="B9640" t="s">
        <v>17</v>
      </c>
      <c r="C9640">
        <v>2008</v>
      </c>
      <c r="D9640" t="s">
        <v>37</v>
      </c>
      <c r="E9640">
        <f>IF(S9640="Unknown",O9640,S9640)</f>
        <v>0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496</v>
      </c>
      <c r="P9640" t="s">
        <v>53</v>
      </c>
    </row>
    <row r="9641" spans="1:16" x14ac:dyDescent="0.2">
      <c r="A9641" t="s">
        <v>4723</v>
      </c>
      <c r="B9641" t="s">
        <v>136</v>
      </c>
      <c r="C9641">
        <v>2002</v>
      </c>
      <c r="D9641" t="s">
        <v>85</v>
      </c>
      <c r="E9641">
        <f>IF(S9641="Unknown",O9641,S9641)</f>
        <v>0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O9641" t="s">
        <v>1584</v>
      </c>
      <c r="P9641" t="s">
        <v>87</v>
      </c>
    </row>
    <row r="9642" spans="1:16" x14ac:dyDescent="0.2">
      <c r="A9642" t="s">
        <v>7860</v>
      </c>
      <c r="B9642" t="s">
        <v>32</v>
      </c>
      <c r="C9642">
        <v>2010</v>
      </c>
      <c r="D9642" t="s">
        <v>18</v>
      </c>
      <c r="E9642">
        <f>IF(S9642="Unknown",O9642,S9642)</f>
        <v>0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">
      <c r="A9643" t="s">
        <v>7861</v>
      </c>
      <c r="B9643" t="s">
        <v>136</v>
      </c>
      <c r="C9643">
        <v>2003</v>
      </c>
      <c r="D9643" t="s">
        <v>37</v>
      </c>
      <c r="E9643">
        <f>IF(S9643="Unknown",O9643,S9643)</f>
        <v>0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1448</v>
      </c>
      <c r="P9643" t="s">
        <v>87</v>
      </c>
    </row>
    <row r="9644" spans="1:16" x14ac:dyDescent="0.2">
      <c r="A9644" t="s">
        <v>1368</v>
      </c>
      <c r="B9644" t="s">
        <v>158</v>
      </c>
      <c r="C9644">
        <v>2011</v>
      </c>
      <c r="D9644" t="s">
        <v>18</v>
      </c>
      <c r="E9644">
        <f>IF(S9644="Unknown",O9644,S9644)</f>
        <v>0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">
      <c r="A9645" t="s">
        <v>1924</v>
      </c>
      <c r="B9645" t="s">
        <v>147</v>
      </c>
      <c r="C9645">
        <v>2015</v>
      </c>
      <c r="D9645" t="s">
        <v>24</v>
      </c>
      <c r="E9645">
        <f>IF(S9645="Unknown",O9645,S9645)</f>
        <v>0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708</v>
      </c>
      <c r="P9645" t="s">
        <v>20</v>
      </c>
    </row>
    <row r="9646" spans="1:16" x14ac:dyDescent="0.2">
      <c r="A9646" t="s">
        <v>7862</v>
      </c>
      <c r="B9646" t="s">
        <v>32</v>
      </c>
      <c r="C9646">
        <v>2009</v>
      </c>
      <c r="D9646" t="s">
        <v>50</v>
      </c>
      <c r="E9646">
        <f>IF(S9646="Unknown",O9646,S9646)</f>
        <v>0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110</v>
      </c>
      <c r="P9646" t="s">
        <v>111</v>
      </c>
    </row>
    <row r="9647" spans="1:16" x14ac:dyDescent="0.2">
      <c r="A9647" t="s">
        <v>7863</v>
      </c>
      <c r="B9647" t="s">
        <v>103</v>
      </c>
      <c r="C9647">
        <v>2002</v>
      </c>
      <c r="D9647" t="s">
        <v>18</v>
      </c>
      <c r="E9647">
        <f>IF(S9647="Unknown",O9647,S9647)</f>
        <v>0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">
      <c r="A9648" t="s">
        <v>7864</v>
      </c>
      <c r="B9648" t="s">
        <v>103</v>
      </c>
      <c r="C9648">
        <v>1997</v>
      </c>
      <c r="D9648" t="s">
        <v>18</v>
      </c>
      <c r="E9648">
        <f>IF(S9648="Unknown",O9648,S9648)</f>
        <v>0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">
      <c r="A9649" t="s">
        <v>7865</v>
      </c>
      <c r="B9649" t="s">
        <v>64</v>
      </c>
      <c r="C9649">
        <v>2003</v>
      </c>
      <c r="D9649" t="s">
        <v>24</v>
      </c>
      <c r="E9649">
        <f>IF(S9649="Unknown",O9649,S9649)</f>
        <v>0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O9649" t="s">
        <v>2247</v>
      </c>
      <c r="P9649" t="s">
        <v>20</v>
      </c>
    </row>
    <row r="9650" spans="1:16" x14ac:dyDescent="0.2">
      <c r="A9650" t="s">
        <v>298</v>
      </c>
      <c r="B9650" t="s">
        <v>49</v>
      </c>
      <c r="C9650">
        <v>2006</v>
      </c>
      <c r="D9650" t="s">
        <v>50</v>
      </c>
      <c r="E9650">
        <f>IF(S9650="Unknown",O9650,S9650)</f>
        <v>0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">
      <c r="A9651" t="s">
        <v>7866</v>
      </c>
      <c r="B9651" t="s">
        <v>1018</v>
      </c>
      <c r="C9651">
        <v>1997</v>
      </c>
      <c r="D9651" t="s">
        <v>1</v>
      </c>
      <c r="E9651">
        <f>IF(S9651="Unknown",O9651,S9651)</f>
        <v>0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x14ac:dyDescent="0.2">
      <c r="A9652" t="s">
        <v>7867</v>
      </c>
      <c r="B9652" t="s">
        <v>158</v>
      </c>
      <c r="C9652">
        <v>2012</v>
      </c>
      <c r="D9652" t="s">
        <v>28</v>
      </c>
      <c r="E9652">
        <f>IF(S9652="Unknown",O9652,S9652)</f>
        <v>0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2">
      <c r="A9653" t="s">
        <v>7868</v>
      </c>
      <c r="B9653" t="s">
        <v>103</v>
      </c>
      <c r="C9653">
        <v>2000</v>
      </c>
      <c r="D9653" t="s">
        <v>18</v>
      </c>
      <c r="E9653">
        <f>IF(S9653="Unknown",O9653,S9653)</f>
        <v>0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">
      <c r="A9654" t="s">
        <v>7869</v>
      </c>
      <c r="B9654" t="s">
        <v>32</v>
      </c>
      <c r="C9654">
        <v>2008</v>
      </c>
      <c r="D9654" t="s">
        <v>30</v>
      </c>
      <c r="E9654">
        <f>IF(S9654="Unknown",O9654,S9654)</f>
        <v>0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O9654" t="s">
        <v>251</v>
      </c>
      <c r="P9654" t="s">
        <v>20</v>
      </c>
    </row>
    <row r="9655" spans="1:16" x14ac:dyDescent="0.2">
      <c r="A9655" t="s">
        <v>5717</v>
      </c>
      <c r="B9655" t="s">
        <v>32</v>
      </c>
      <c r="C9655">
        <v>2008</v>
      </c>
      <c r="D9655" t="s">
        <v>100</v>
      </c>
      <c r="E9655">
        <f>IF(S9655="Unknown",O9655,S9655)</f>
        <v>0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">
      <c r="A9656" t="s">
        <v>3897</v>
      </c>
      <c r="B9656" t="s">
        <v>170</v>
      </c>
      <c r="C9656">
        <v>2015</v>
      </c>
      <c r="D9656" t="s">
        <v>50</v>
      </c>
      <c r="E9656">
        <f>IF(S9656="Unknown",O9656,S9656)</f>
        <v>0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354</v>
      </c>
      <c r="P9656" t="s">
        <v>53</v>
      </c>
    </row>
    <row r="9657" spans="1:16" x14ac:dyDescent="0.2">
      <c r="A9657" t="s">
        <v>6826</v>
      </c>
      <c r="B9657" t="s">
        <v>64</v>
      </c>
      <c r="C9657">
        <v>2001</v>
      </c>
      <c r="D9657" t="s">
        <v>1</v>
      </c>
      <c r="E9657">
        <f>IF(S9657="Unknown",O9657,S9657)</f>
        <v>0</v>
      </c>
      <c r="F9657">
        <v>0.09</v>
      </c>
      <c r="G9657">
        <v>0.03</v>
      </c>
      <c r="H9657">
        <v>0</v>
      </c>
      <c r="I9657">
        <v>0</v>
      </c>
      <c r="J9657">
        <v>0.12</v>
      </c>
      <c r="O9657" t="s">
        <v>1167</v>
      </c>
      <c r="P9657" t="s">
        <v>20</v>
      </c>
    </row>
    <row r="9658" spans="1:16" x14ac:dyDescent="0.2">
      <c r="A9658" t="s">
        <v>7870</v>
      </c>
      <c r="B9658" t="s">
        <v>1018</v>
      </c>
      <c r="C9658">
        <v>1998</v>
      </c>
      <c r="D9658" t="s">
        <v>18</v>
      </c>
      <c r="E9658">
        <f>IF(S9658="Unknown",O9658,S9658)</f>
        <v>0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">
      <c r="A9659" t="s">
        <v>1129</v>
      </c>
      <c r="B9659" t="s">
        <v>147</v>
      </c>
      <c r="C9659">
        <v>2010</v>
      </c>
      <c r="D9659" t="s">
        <v>50</v>
      </c>
      <c r="E9659">
        <f>IF(S9659="Unknown",O9659,S9659)</f>
        <v>0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1057</v>
      </c>
      <c r="P9659" t="s">
        <v>53</v>
      </c>
    </row>
    <row r="9660" spans="1:16" x14ac:dyDescent="0.2">
      <c r="A9660" t="s">
        <v>7871</v>
      </c>
      <c r="B9660" t="s">
        <v>78</v>
      </c>
      <c r="C9660">
        <v>2012</v>
      </c>
      <c r="D9660" t="s">
        <v>1</v>
      </c>
      <c r="E9660">
        <f>IF(S9660="Unknown",O9660,S9660)</f>
        <v>0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1398</v>
      </c>
      <c r="P9660" t="s">
        <v>111</v>
      </c>
    </row>
    <row r="9661" spans="1:16" x14ac:dyDescent="0.2">
      <c r="A9661" t="s">
        <v>2688</v>
      </c>
      <c r="B9661" t="s">
        <v>990</v>
      </c>
      <c r="C9661">
        <v>2016</v>
      </c>
      <c r="D9661" t="s">
        <v>50</v>
      </c>
      <c r="E9661">
        <f>IF(S9661="Unknown",O9661,S9661)</f>
        <v>0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865</v>
      </c>
      <c r="P9661" t="s">
        <v>111</v>
      </c>
    </row>
    <row r="9662" spans="1:16" x14ac:dyDescent="0.2">
      <c r="A9662" t="s">
        <v>7872</v>
      </c>
      <c r="B9662" t="s">
        <v>1018</v>
      </c>
      <c r="C9662">
        <v>1995</v>
      </c>
      <c r="D9662" t="s">
        <v>24</v>
      </c>
      <c r="E9662">
        <f>IF(S9662="Unknown",O9662,S9662)</f>
        <v>0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">
      <c r="A9663" t="s">
        <v>7873</v>
      </c>
      <c r="B9663" t="s">
        <v>49</v>
      </c>
      <c r="C9663">
        <v>2012</v>
      </c>
      <c r="D9663" t="s">
        <v>37</v>
      </c>
      <c r="E9663">
        <f>IF(S9663="Unknown",O9663,S9663)</f>
        <v>0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1207</v>
      </c>
      <c r="P9663" t="s">
        <v>53</v>
      </c>
    </row>
    <row r="9664" spans="1:16" x14ac:dyDescent="0.2">
      <c r="A9664" t="s">
        <v>7874</v>
      </c>
      <c r="B9664" t="s">
        <v>783</v>
      </c>
      <c r="C9664">
        <v>2001</v>
      </c>
      <c r="D9664" t="s">
        <v>85</v>
      </c>
      <c r="E9664">
        <f>IF(S9664="Unknown",O9664,S9664)</f>
        <v>0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">
      <c r="A9665" t="s">
        <v>7875</v>
      </c>
      <c r="B9665" t="s">
        <v>103</v>
      </c>
      <c r="C9665">
        <v>1996</v>
      </c>
      <c r="D9665" t="s">
        <v>85</v>
      </c>
      <c r="E9665">
        <f>IF(S9665="Unknown",O9665,S9665)</f>
        <v>0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">
      <c r="A9666" t="s">
        <v>6702</v>
      </c>
      <c r="B9666" t="s">
        <v>188</v>
      </c>
      <c r="C9666">
        <v>2004</v>
      </c>
      <c r="D9666" t="s">
        <v>28</v>
      </c>
      <c r="E9666">
        <f>IF(S9666="Unknown",O9666,S9666)</f>
        <v>0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220</v>
      </c>
      <c r="P9666" t="s">
        <v>20</v>
      </c>
    </row>
    <row r="9667" spans="1:16" x14ac:dyDescent="0.2">
      <c r="A9667" t="s">
        <v>7876</v>
      </c>
      <c r="B9667" t="s">
        <v>32</v>
      </c>
      <c r="C9667" t="s">
        <v>279</v>
      </c>
      <c r="D9667" t="s">
        <v>39</v>
      </c>
      <c r="E9667">
        <f>IF(S9667="Unknown",O9667,S9667)</f>
        <v>0</v>
      </c>
      <c r="F9667">
        <v>0.12</v>
      </c>
      <c r="G9667">
        <v>0</v>
      </c>
      <c r="H9667">
        <v>0</v>
      </c>
      <c r="I9667">
        <v>0.01</v>
      </c>
      <c r="J9667">
        <v>0.12</v>
      </c>
      <c r="O9667" t="s">
        <v>133</v>
      </c>
      <c r="P9667" t="s">
        <v>20</v>
      </c>
    </row>
    <row r="9668" spans="1:16" x14ac:dyDescent="0.2">
      <c r="A9668" t="s">
        <v>7877</v>
      </c>
      <c r="B9668" t="s">
        <v>44</v>
      </c>
      <c r="C9668">
        <v>2008</v>
      </c>
      <c r="D9668" t="s">
        <v>24</v>
      </c>
      <c r="E9668">
        <f>IF(S9668="Unknown",O9668,S9668)</f>
        <v>0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">
      <c r="A9669" t="s">
        <v>7878</v>
      </c>
      <c r="B9669" t="s">
        <v>17</v>
      </c>
      <c r="C9669">
        <v>2011</v>
      </c>
      <c r="D9669" t="s">
        <v>34</v>
      </c>
      <c r="E9669">
        <f>IF(S9669="Unknown",O9669,S9669)</f>
        <v>0</v>
      </c>
      <c r="F9669">
        <v>0.1</v>
      </c>
      <c r="G9669">
        <v>0.01</v>
      </c>
      <c r="H9669">
        <v>0</v>
      </c>
      <c r="I9669">
        <v>0.01</v>
      </c>
      <c r="J9669">
        <v>0.12</v>
      </c>
      <c r="O9669" t="s">
        <v>7879</v>
      </c>
      <c r="P9669" t="s">
        <v>20</v>
      </c>
    </row>
    <row r="9670" spans="1:16" x14ac:dyDescent="0.2">
      <c r="A9670" t="s">
        <v>793</v>
      </c>
      <c r="B9670" t="s">
        <v>32</v>
      </c>
      <c r="C9670">
        <v>2007</v>
      </c>
      <c r="D9670" t="s">
        <v>24</v>
      </c>
      <c r="E9670">
        <f>IF(S9670="Unknown",O9670,S9670)</f>
        <v>0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1485</v>
      </c>
      <c r="P9670" t="s">
        <v>20</v>
      </c>
    </row>
    <row r="9671" spans="1:16" x14ac:dyDescent="0.2">
      <c r="A9671" t="s">
        <v>4453</v>
      </c>
      <c r="B9671" t="s">
        <v>170</v>
      </c>
      <c r="C9671">
        <v>2016</v>
      </c>
      <c r="D9671" t="s">
        <v>24</v>
      </c>
      <c r="E9671">
        <f>IF(S9671="Unknown",O9671,S9671)</f>
        <v>0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636</v>
      </c>
      <c r="P9671" t="s">
        <v>20</v>
      </c>
    </row>
    <row r="9672" spans="1:16" x14ac:dyDescent="0.2">
      <c r="A9672" t="s">
        <v>7880</v>
      </c>
      <c r="B9672" t="s">
        <v>49</v>
      </c>
      <c r="C9672">
        <v>2006</v>
      </c>
      <c r="D9672" t="s">
        <v>18</v>
      </c>
      <c r="E9672">
        <f>IF(S9672="Unknown",O9672,S9672)</f>
        <v>0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1401</v>
      </c>
      <c r="P9672" t="s">
        <v>111</v>
      </c>
    </row>
    <row r="9673" spans="1:16" x14ac:dyDescent="0.2">
      <c r="A9673" t="s">
        <v>7881</v>
      </c>
      <c r="B9673" t="s">
        <v>17</v>
      </c>
      <c r="C9673">
        <v>2009</v>
      </c>
      <c r="D9673" t="s">
        <v>50</v>
      </c>
      <c r="E9673">
        <f>IF(S9673="Unknown",O9673,S9673)</f>
        <v>0</v>
      </c>
      <c r="F9673">
        <v>0.12</v>
      </c>
      <c r="G9673">
        <v>0</v>
      </c>
      <c r="H9673">
        <v>0</v>
      </c>
      <c r="I9673">
        <v>0.01</v>
      </c>
      <c r="J9673">
        <v>0.12</v>
      </c>
      <c r="O9673" t="s">
        <v>7147</v>
      </c>
      <c r="P9673" t="s">
        <v>111</v>
      </c>
    </row>
    <row r="9674" spans="1:16" x14ac:dyDescent="0.2">
      <c r="A9674" t="s">
        <v>7882</v>
      </c>
      <c r="B9674" t="s">
        <v>55</v>
      </c>
      <c r="C9674">
        <v>2003</v>
      </c>
      <c r="D9674" t="s">
        <v>266</v>
      </c>
      <c r="E9674">
        <f>IF(S9674="Unknown",O9674,S9674)</f>
        <v>0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2378</v>
      </c>
      <c r="P9674" t="s">
        <v>87</v>
      </c>
    </row>
    <row r="9675" spans="1:16" x14ac:dyDescent="0.2">
      <c r="A9675" t="s">
        <v>7883</v>
      </c>
      <c r="B9675" t="s">
        <v>158</v>
      </c>
      <c r="C9675">
        <v>2010</v>
      </c>
      <c r="D9675" t="s">
        <v>50</v>
      </c>
      <c r="E9675">
        <f>IF(S9675="Unknown",O9675,S9675)</f>
        <v>0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979</v>
      </c>
      <c r="P9675" t="s">
        <v>53</v>
      </c>
    </row>
    <row r="9676" spans="1:16" x14ac:dyDescent="0.2">
      <c r="A9676" t="s">
        <v>7884</v>
      </c>
      <c r="B9676" t="s">
        <v>103</v>
      </c>
      <c r="C9676">
        <v>1997</v>
      </c>
      <c r="D9676" t="s">
        <v>100</v>
      </c>
      <c r="E9676">
        <f>IF(S9676="Unknown",O9676,S9676)</f>
        <v>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">
      <c r="A9677" t="s">
        <v>2021</v>
      </c>
      <c r="B9677" t="s">
        <v>147</v>
      </c>
      <c r="C9677">
        <v>2012</v>
      </c>
      <c r="D9677" t="s">
        <v>50</v>
      </c>
      <c r="E9677">
        <f>IF(S9677="Unknown",O9677,S9677)</f>
        <v>0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1871</v>
      </c>
      <c r="P9677" t="s">
        <v>53</v>
      </c>
    </row>
    <row r="9678" spans="1:16" x14ac:dyDescent="0.2">
      <c r="A9678" t="s">
        <v>7885</v>
      </c>
      <c r="B9678" t="s">
        <v>990</v>
      </c>
      <c r="C9678">
        <v>2012</v>
      </c>
      <c r="D9678" t="s">
        <v>50</v>
      </c>
      <c r="E9678">
        <f>IF(S9678="Unknown",O9678,S9678)</f>
        <v>0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">
      <c r="A9679" t="s">
        <v>4343</v>
      </c>
      <c r="B9679" t="s">
        <v>158</v>
      </c>
      <c r="C9679">
        <v>2007</v>
      </c>
      <c r="D9679" t="s">
        <v>30</v>
      </c>
      <c r="E9679">
        <f>IF(S9679="Unknown",O9679,S9679)</f>
        <v>0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">
      <c r="A9680" t="s">
        <v>7886</v>
      </c>
      <c r="B9680" t="s">
        <v>32</v>
      </c>
      <c r="C9680">
        <v>2007</v>
      </c>
      <c r="D9680" t="s">
        <v>1</v>
      </c>
      <c r="E9680">
        <f>IF(S9680="Unknown",O9680,S9680)</f>
        <v>0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7110</v>
      </c>
      <c r="P9680" t="s">
        <v>20</v>
      </c>
    </row>
    <row r="9681" spans="1:16" x14ac:dyDescent="0.2">
      <c r="A9681" t="s">
        <v>7887</v>
      </c>
      <c r="B9681" t="s">
        <v>32</v>
      </c>
      <c r="C9681">
        <v>2006</v>
      </c>
      <c r="D9681" t="s">
        <v>39</v>
      </c>
      <c r="E9681">
        <f>IF(S9681="Unknown",O9681,S9681)</f>
        <v>0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">
      <c r="A9682" t="s">
        <v>7888</v>
      </c>
      <c r="B9682" t="s">
        <v>103</v>
      </c>
      <c r="C9682">
        <v>1998</v>
      </c>
      <c r="D9682" t="s">
        <v>37</v>
      </c>
      <c r="E9682">
        <f>IF(S9682="Unknown",O9682,S9682)</f>
        <v>0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7889</v>
      </c>
      <c r="P9682" t="s">
        <v>20</v>
      </c>
    </row>
    <row r="9683" spans="1:16" x14ac:dyDescent="0.2">
      <c r="A9683" t="s">
        <v>7890</v>
      </c>
      <c r="B9683" t="s">
        <v>32</v>
      </c>
      <c r="C9683">
        <v>2006</v>
      </c>
      <c r="D9683" t="s">
        <v>39</v>
      </c>
      <c r="E9683">
        <f>IF(S9683="Unknown",O9683,S9683)</f>
        <v>0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2">
      <c r="A9684" t="s">
        <v>7891</v>
      </c>
      <c r="B9684" t="s">
        <v>1018</v>
      </c>
      <c r="C9684">
        <v>1996</v>
      </c>
      <c r="D9684" t="s">
        <v>85</v>
      </c>
      <c r="E9684">
        <f>IF(S9684="Unknown",O9684,S9684)</f>
        <v>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x14ac:dyDescent="0.2">
      <c r="A9685" t="s">
        <v>7892</v>
      </c>
      <c r="B9685" t="s">
        <v>64</v>
      </c>
      <c r="C9685">
        <v>2002</v>
      </c>
      <c r="D9685" t="s">
        <v>50</v>
      </c>
      <c r="E9685">
        <f>IF(S9685="Unknown",O9685,S9685)</f>
        <v>0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O9685" t="s">
        <v>7893</v>
      </c>
      <c r="P9685" t="s">
        <v>20</v>
      </c>
    </row>
    <row r="9686" spans="1:16" x14ac:dyDescent="0.2">
      <c r="A9686" t="s">
        <v>7894</v>
      </c>
      <c r="B9686" t="s">
        <v>55</v>
      </c>
      <c r="C9686">
        <v>2002</v>
      </c>
      <c r="D9686" t="s">
        <v>100</v>
      </c>
      <c r="E9686">
        <f>IF(S9686="Unknown",O9686,S9686)</f>
        <v>0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2538</v>
      </c>
      <c r="P9686" t="s">
        <v>87</v>
      </c>
    </row>
    <row r="9687" spans="1:16" x14ac:dyDescent="0.2">
      <c r="A9687" t="s">
        <v>7895</v>
      </c>
      <c r="B9687" t="s">
        <v>158</v>
      </c>
      <c r="C9687">
        <v>2006</v>
      </c>
      <c r="D9687" t="s">
        <v>50</v>
      </c>
      <c r="E9687">
        <f>IF(S9687="Unknown",O9687,S9687)</f>
        <v>0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">
      <c r="A9688" t="s">
        <v>4320</v>
      </c>
      <c r="B9688" t="s">
        <v>170</v>
      </c>
      <c r="C9688">
        <v>2016</v>
      </c>
      <c r="D9688" t="s">
        <v>24</v>
      </c>
      <c r="E9688">
        <f>IF(S9688="Unknown",O9688,S9688)</f>
        <v>0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x14ac:dyDescent="0.2">
      <c r="A9689" t="s">
        <v>7795</v>
      </c>
      <c r="B9689" t="s">
        <v>44</v>
      </c>
      <c r="C9689">
        <v>2009</v>
      </c>
      <c r="D9689" t="s">
        <v>37</v>
      </c>
      <c r="E9689">
        <f>IF(S9689="Unknown",O9689,S9689)</f>
        <v>0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3074</v>
      </c>
      <c r="P9689" t="s">
        <v>87</v>
      </c>
    </row>
    <row r="9690" spans="1:16" x14ac:dyDescent="0.2">
      <c r="A9690" t="s">
        <v>3974</v>
      </c>
      <c r="B9690" t="s">
        <v>44</v>
      </c>
      <c r="C9690">
        <v>2009</v>
      </c>
      <c r="D9690" t="s">
        <v>34</v>
      </c>
      <c r="E9690">
        <f>IF(S9690="Unknown",O9690,S9690)</f>
        <v>0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O9690" t="s">
        <v>2291</v>
      </c>
      <c r="P9690" t="s">
        <v>87</v>
      </c>
    </row>
    <row r="9691" spans="1:16" x14ac:dyDescent="0.2">
      <c r="A9691" t="s">
        <v>7896</v>
      </c>
      <c r="B9691" t="s">
        <v>103</v>
      </c>
      <c r="C9691">
        <v>1999</v>
      </c>
      <c r="D9691" t="s">
        <v>85</v>
      </c>
      <c r="E9691">
        <f>IF(S9691="Unknown",O9691,S9691)</f>
        <v>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">
      <c r="A9692" t="s">
        <v>1484</v>
      </c>
      <c r="B9692" t="s">
        <v>188</v>
      </c>
      <c r="C9692">
        <v>2004</v>
      </c>
      <c r="D9692" t="s">
        <v>24</v>
      </c>
      <c r="E9692">
        <f>IF(S9692="Unknown",O9692,S9692)</f>
        <v>0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x14ac:dyDescent="0.2">
      <c r="A9693" t="s">
        <v>5439</v>
      </c>
      <c r="B9693" t="s">
        <v>44</v>
      </c>
      <c r="C9693">
        <v>2009</v>
      </c>
      <c r="D9693" t="s">
        <v>30</v>
      </c>
      <c r="E9693">
        <f>IF(S9693="Unknown",O9693,S9693)</f>
        <v>0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2238</v>
      </c>
      <c r="P9693" t="s">
        <v>20</v>
      </c>
    </row>
    <row r="9694" spans="1:16" x14ac:dyDescent="0.2">
      <c r="A9694" t="s">
        <v>7897</v>
      </c>
      <c r="B9694" t="s">
        <v>55</v>
      </c>
      <c r="C9694">
        <v>2008</v>
      </c>
      <c r="D9694" t="s">
        <v>34</v>
      </c>
      <c r="E9694">
        <f>IF(S9694="Unknown",O9694,S9694)</f>
        <v>0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">
      <c r="A9695" t="s">
        <v>7898</v>
      </c>
      <c r="B9695" t="s">
        <v>55</v>
      </c>
      <c r="C9695">
        <v>2001</v>
      </c>
      <c r="D9695" t="s">
        <v>85</v>
      </c>
      <c r="E9695">
        <f>IF(S9695="Unknown",O9695,S9695)</f>
        <v>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2683</v>
      </c>
      <c r="P9695" t="s">
        <v>87</v>
      </c>
    </row>
    <row r="9696" spans="1:16" x14ac:dyDescent="0.2">
      <c r="A9696" t="s">
        <v>7899</v>
      </c>
      <c r="B9696" t="s">
        <v>17</v>
      </c>
      <c r="C9696">
        <v>2008</v>
      </c>
      <c r="D9696" t="s">
        <v>50</v>
      </c>
      <c r="E9696">
        <f>IF(S9696="Unknown",O9696,S9696)</f>
        <v>0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6693</v>
      </c>
      <c r="P9696" t="s">
        <v>53</v>
      </c>
    </row>
    <row r="9697" spans="1:16" x14ac:dyDescent="0.2">
      <c r="A9697" t="s">
        <v>2920</v>
      </c>
      <c r="B9697" t="s">
        <v>990</v>
      </c>
      <c r="C9697">
        <v>2013</v>
      </c>
      <c r="D9697" t="s">
        <v>50</v>
      </c>
      <c r="E9697">
        <f>IF(S9697="Unknown",O9697,S9697)</f>
        <v>0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x14ac:dyDescent="0.2">
      <c r="A9698" t="s">
        <v>7900</v>
      </c>
      <c r="B9698" t="s">
        <v>78</v>
      </c>
      <c r="C9698">
        <v>2014</v>
      </c>
      <c r="D9698" t="s">
        <v>34</v>
      </c>
      <c r="E9698">
        <f>IF(S9698="Unknown",O9698,S9698)</f>
        <v>0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">
      <c r="A9699" t="s">
        <v>1759</v>
      </c>
      <c r="B9699" t="s">
        <v>64</v>
      </c>
      <c r="C9699">
        <v>2002</v>
      </c>
      <c r="D9699" t="s">
        <v>18</v>
      </c>
      <c r="E9699">
        <f>IF(S9699="Unknown",O9699,S9699)</f>
        <v>0</v>
      </c>
      <c r="F9699">
        <v>0.09</v>
      </c>
      <c r="G9699">
        <v>0.03</v>
      </c>
      <c r="H9699">
        <v>0</v>
      </c>
      <c r="I9699">
        <v>0</v>
      </c>
      <c r="J9699">
        <v>0.12</v>
      </c>
      <c r="O9699" t="s">
        <v>1091</v>
      </c>
      <c r="P9699" t="s">
        <v>20</v>
      </c>
    </row>
    <row r="9700" spans="1:16" x14ac:dyDescent="0.2">
      <c r="A9700" t="s">
        <v>7901</v>
      </c>
      <c r="B9700" t="s">
        <v>32</v>
      </c>
      <c r="C9700">
        <v>2010</v>
      </c>
      <c r="D9700" t="s">
        <v>28</v>
      </c>
      <c r="E9700">
        <f>IF(S9700="Unknown",O9700,S9700)</f>
        <v>0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">
      <c r="A9701" t="s">
        <v>7902</v>
      </c>
      <c r="B9701" t="s">
        <v>78</v>
      </c>
      <c r="C9701">
        <v>2016</v>
      </c>
      <c r="D9701" t="s">
        <v>28</v>
      </c>
      <c r="E9701">
        <f>IF(S9701="Unknown",O9701,S9701)</f>
        <v>0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">
      <c r="A9702" t="s">
        <v>7903</v>
      </c>
      <c r="B9702" t="s">
        <v>55</v>
      </c>
      <c r="C9702">
        <v>2002</v>
      </c>
      <c r="D9702" t="s">
        <v>1</v>
      </c>
      <c r="E9702">
        <f>IF(S9702="Unknown",O9702,S9702)</f>
        <v>0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110</v>
      </c>
      <c r="P9702" t="s">
        <v>20</v>
      </c>
    </row>
    <row r="9703" spans="1:16" x14ac:dyDescent="0.2">
      <c r="A9703" t="s">
        <v>7904</v>
      </c>
      <c r="B9703" t="s">
        <v>17</v>
      </c>
      <c r="C9703">
        <v>2008</v>
      </c>
      <c r="D9703" t="s">
        <v>39</v>
      </c>
      <c r="E9703">
        <f>IF(S9703="Unknown",O9703,S9703)</f>
        <v>0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O9703" t="s">
        <v>6227</v>
      </c>
      <c r="P9703" t="s">
        <v>20</v>
      </c>
    </row>
    <row r="9704" spans="1:16" x14ac:dyDescent="0.2">
      <c r="A9704" t="s">
        <v>7905</v>
      </c>
      <c r="B9704" t="s">
        <v>103</v>
      </c>
      <c r="C9704">
        <v>1998</v>
      </c>
      <c r="D9704" t="s">
        <v>100</v>
      </c>
      <c r="E9704">
        <f>IF(S9704="Unknown",O9704,S9704)</f>
        <v>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">
      <c r="A9705" t="s">
        <v>7906</v>
      </c>
      <c r="B9705" t="s">
        <v>55</v>
      </c>
      <c r="C9705">
        <v>2006</v>
      </c>
      <c r="D9705" t="s">
        <v>28</v>
      </c>
      <c r="E9705">
        <f>IF(S9705="Unknown",O9705,S9705)</f>
        <v>0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">
      <c r="A9706" t="s">
        <v>7907</v>
      </c>
      <c r="B9706" t="s">
        <v>49</v>
      </c>
      <c r="C9706" t="s">
        <v>279</v>
      </c>
      <c r="D9706" t="s">
        <v>266</v>
      </c>
      <c r="E9706">
        <f>IF(S9706="Unknown",O9706,S9706)</f>
        <v>0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5884</v>
      </c>
      <c r="P9706" t="s">
        <v>87</v>
      </c>
    </row>
    <row r="9707" spans="1:16" x14ac:dyDescent="0.2">
      <c r="A9707" t="s">
        <v>7908</v>
      </c>
      <c r="B9707" t="s">
        <v>103</v>
      </c>
      <c r="C9707">
        <v>2000</v>
      </c>
      <c r="D9707" t="s">
        <v>39</v>
      </c>
      <c r="E9707">
        <f>IF(S9707="Unknown",O9707,S9707)</f>
        <v>0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2">
      <c r="A9708" t="s">
        <v>7909</v>
      </c>
      <c r="B9708" t="s">
        <v>103</v>
      </c>
      <c r="C9708">
        <v>1997</v>
      </c>
      <c r="D9708" t="s">
        <v>266</v>
      </c>
      <c r="E9708">
        <f>IF(S9708="Unknown",O9708,S9708)</f>
        <v>0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">
      <c r="A9709" t="s">
        <v>1873</v>
      </c>
      <c r="B9709" t="s">
        <v>147</v>
      </c>
      <c r="C9709" t="s">
        <v>279</v>
      </c>
      <c r="D9709" t="s">
        <v>34</v>
      </c>
      <c r="E9709">
        <f>IF(S9709="Unknown",O9709,S9709)</f>
        <v>0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110</v>
      </c>
      <c r="P9709" t="s">
        <v>87</v>
      </c>
    </row>
    <row r="9710" spans="1:16" x14ac:dyDescent="0.2">
      <c r="A9710" t="s">
        <v>7910</v>
      </c>
      <c r="B9710" t="s">
        <v>32</v>
      </c>
      <c r="C9710">
        <v>2008</v>
      </c>
      <c r="D9710" t="s">
        <v>18</v>
      </c>
      <c r="E9710">
        <f>IF(S9710="Unknown",O9710,S9710)</f>
        <v>0</v>
      </c>
      <c r="F9710">
        <v>0.11</v>
      </c>
      <c r="G9710">
        <v>0</v>
      </c>
      <c r="H9710">
        <v>0</v>
      </c>
      <c r="I9710">
        <v>0.01</v>
      </c>
      <c r="J9710">
        <v>0.12</v>
      </c>
      <c r="O9710" t="s">
        <v>3666</v>
      </c>
      <c r="P9710" t="s">
        <v>20</v>
      </c>
    </row>
    <row r="9711" spans="1:16" x14ac:dyDescent="0.2">
      <c r="A9711" t="s">
        <v>4666</v>
      </c>
      <c r="B9711" t="s">
        <v>186</v>
      </c>
      <c r="C9711">
        <v>2012</v>
      </c>
      <c r="D9711" t="s">
        <v>37</v>
      </c>
      <c r="E9711">
        <f>IF(S9711="Unknown",O9711,S9711)</f>
        <v>0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x14ac:dyDescent="0.2">
      <c r="A9712" t="s">
        <v>6878</v>
      </c>
      <c r="B9712" t="s">
        <v>78</v>
      </c>
      <c r="C9712">
        <v>2013</v>
      </c>
      <c r="D9712" t="s">
        <v>28</v>
      </c>
      <c r="E9712">
        <f>IF(S9712="Unknown",O9712,S9712)</f>
        <v>0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1235</v>
      </c>
      <c r="P9712" t="s">
        <v>53</v>
      </c>
    </row>
    <row r="9713" spans="1:16" x14ac:dyDescent="0.2">
      <c r="A9713" t="s">
        <v>7911</v>
      </c>
      <c r="B9713" t="s">
        <v>5648</v>
      </c>
      <c r="C9713">
        <v>1994</v>
      </c>
      <c r="D9713" t="s">
        <v>85</v>
      </c>
      <c r="E9713">
        <f>IF(S9713="Unknown",O9713,S9713)</f>
        <v>0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x14ac:dyDescent="0.2">
      <c r="A9714" t="s">
        <v>7912</v>
      </c>
      <c r="B9714" t="s">
        <v>32</v>
      </c>
      <c r="C9714">
        <v>2008</v>
      </c>
      <c r="D9714" t="s">
        <v>100</v>
      </c>
      <c r="E9714">
        <f>IF(S9714="Unknown",O9714,S9714)</f>
        <v>0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2">
      <c r="A9715" t="s">
        <v>7913</v>
      </c>
      <c r="B9715" t="s">
        <v>32</v>
      </c>
      <c r="C9715">
        <v>2011</v>
      </c>
      <c r="D9715" t="s">
        <v>50</v>
      </c>
      <c r="E9715">
        <f>IF(S9715="Unknown",O9715,S9715)</f>
        <v>0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x14ac:dyDescent="0.2">
      <c r="A9716" t="s">
        <v>7914</v>
      </c>
      <c r="B9716" t="s">
        <v>55</v>
      </c>
      <c r="C9716">
        <v>2008</v>
      </c>
      <c r="D9716" t="s">
        <v>85</v>
      </c>
      <c r="E9716">
        <f>IF(S9716="Unknown",O9716,S9716)</f>
        <v>0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">
      <c r="A9717" t="s">
        <v>5425</v>
      </c>
      <c r="B9717" t="s">
        <v>17</v>
      </c>
      <c r="C9717">
        <v>2010</v>
      </c>
      <c r="D9717" t="s">
        <v>34</v>
      </c>
      <c r="E9717">
        <f>IF(S9717="Unknown",O9717,S9717)</f>
        <v>0</v>
      </c>
      <c r="F9717">
        <v>0.12</v>
      </c>
      <c r="G9717">
        <v>0</v>
      </c>
      <c r="H9717">
        <v>0</v>
      </c>
      <c r="I9717">
        <v>0.01</v>
      </c>
      <c r="J9717">
        <v>0.12</v>
      </c>
      <c r="O9717" t="s">
        <v>7915</v>
      </c>
      <c r="P9717" t="s">
        <v>20</v>
      </c>
    </row>
    <row r="9718" spans="1:16" x14ac:dyDescent="0.2">
      <c r="A9718" t="s">
        <v>4676</v>
      </c>
      <c r="B9718" t="s">
        <v>55</v>
      </c>
      <c r="C9718">
        <v>2007</v>
      </c>
      <c r="D9718" t="s">
        <v>30</v>
      </c>
      <c r="E9718">
        <f>IF(S9718="Unknown",O9718,S9718)</f>
        <v>0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5191</v>
      </c>
      <c r="P9718" t="s">
        <v>111</v>
      </c>
    </row>
    <row r="9719" spans="1:16" x14ac:dyDescent="0.2">
      <c r="A9719" t="s">
        <v>7183</v>
      </c>
      <c r="B9719" t="s">
        <v>158</v>
      </c>
      <c r="C9719">
        <v>2008</v>
      </c>
      <c r="D9719" t="s">
        <v>34</v>
      </c>
      <c r="E9719">
        <f>IF(S9719="Unknown",O9719,S9719)</f>
        <v>0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110</v>
      </c>
      <c r="P9719" t="s">
        <v>20</v>
      </c>
    </row>
    <row r="9720" spans="1:16" x14ac:dyDescent="0.2">
      <c r="A9720" t="s">
        <v>7916</v>
      </c>
      <c r="B9720" t="s">
        <v>103</v>
      </c>
      <c r="C9720">
        <v>1998</v>
      </c>
      <c r="D9720" t="s">
        <v>28</v>
      </c>
      <c r="E9720">
        <f>IF(S9720="Unknown",O9720,S9720)</f>
        <v>0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x14ac:dyDescent="0.2">
      <c r="A9721" t="s">
        <v>7917</v>
      </c>
      <c r="B9721" t="s">
        <v>55</v>
      </c>
      <c r="C9721">
        <v>2003</v>
      </c>
      <c r="D9721" t="s">
        <v>24</v>
      </c>
      <c r="E9721">
        <f>IF(S9721="Unknown",O9721,S9721)</f>
        <v>0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2">
      <c r="A9722" t="s">
        <v>2782</v>
      </c>
      <c r="B9722" t="s">
        <v>78</v>
      </c>
      <c r="C9722">
        <v>2016</v>
      </c>
      <c r="D9722" t="s">
        <v>50</v>
      </c>
      <c r="E9722">
        <f>IF(S9722="Unknown",O9722,S9722)</f>
        <v>0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865</v>
      </c>
      <c r="P9722" t="s">
        <v>111</v>
      </c>
    </row>
    <row r="9723" spans="1:16" x14ac:dyDescent="0.2">
      <c r="A9723" t="s">
        <v>7918</v>
      </c>
      <c r="B9723" t="s">
        <v>55</v>
      </c>
      <c r="C9723">
        <v>2005</v>
      </c>
      <c r="D9723" t="s">
        <v>28</v>
      </c>
      <c r="E9723">
        <f>IF(S9723="Unknown",O9723,S9723)</f>
        <v>0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2715</v>
      </c>
      <c r="P9723" t="s">
        <v>87</v>
      </c>
    </row>
    <row r="9724" spans="1:16" x14ac:dyDescent="0.2">
      <c r="A9724" t="s">
        <v>2984</v>
      </c>
      <c r="B9724" t="s">
        <v>136</v>
      </c>
      <c r="C9724">
        <v>2004</v>
      </c>
      <c r="D9724" t="s">
        <v>1</v>
      </c>
      <c r="E9724">
        <f>IF(S9724="Unknown",O9724,S9724)</f>
        <v>0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70</v>
      </c>
      <c r="P9724" t="s">
        <v>20</v>
      </c>
    </row>
    <row r="9725" spans="1:16" x14ac:dyDescent="0.2">
      <c r="A9725" t="s">
        <v>7919</v>
      </c>
      <c r="B9725" t="s">
        <v>990</v>
      </c>
      <c r="C9725">
        <v>2016</v>
      </c>
      <c r="D9725" t="s">
        <v>50</v>
      </c>
      <c r="E9725">
        <f>IF(S9725="Unknown",O9725,S9725)</f>
        <v>0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x14ac:dyDescent="0.2">
      <c r="A9726" t="s">
        <v>7920</v>
      </c>
      <c r="B9726" t="s">
        <v>158</v>
      </c>
      <c r="C9726">
        <v>2006</v>
      </c>
      <c r="D9726" t="s">
        <v>100</v>
      </c>
      <c r="E9726">
        <f>IF(S9726="Unknown",O9726,S9726)</f>
        <v>0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1592</v>
      </c>
      <c r="P9726" t="s">
        <v>20</v>
      </c>
    </row>
    <row r="9727" spans="1:16" x14ac:dyDescent="0.2">
      <c r="A9727" t="s">
        <v>7921</v>
      </c>
      <c r="B9727" t="s">
        <v>188</v>
      </c>
      <c r="C9727">
        <v>2006</v>
      </c>
      <c r="D9727" t="s">
        <v>1</v>
      </c>
      <c r="E9727">
        <f>IF(S9727="Unknown",O9727,S9727)</f>
        <v>0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O9727" t="s">
        <v>1213</v>
      </c>
      <c r="P9727" t="s">
        <v>111</v>
      </c>
    </row>
    <row r="9728" spans="1:16" x14ac:dyDescent="0.2">
      <c r="A9728" t="s">
        <v>5882</v>
      </c>
      <c r="B9728" t="s">
        <v>32</v>
      </c>
      <c r="C9728">
        <v>2008</v>
      </c>
      <c r="D9728" t="s">
        <v>24</v>
      </c>
      <c r="E9728">
        <f>IF(S9728="Unknown",O9728,S9728)</f>
        <v>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">
      <c r="A9729" t="s">
        <v>7922</v>
      </c>
      <c r="B9729" t="s">
        <v>103</v>
      </c>
      <c r="C9729">
        <v>1998</v>
      </c>
      <c r="D9729" t="s">
        <v>30</v>
      </c>
      <c r="E9729">
        <f>IF(S9729="Unknown",O9729,S9729)</f>
        <v>0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5510</v>
      </c>
      <c r="P9729" t="s">
        <v>20</v>
      </c>
    </row>
    <row r="9730" spans="1:16" x14ac:dyDescent="0.2">
      <c r="A9730" t="s">
        <v>4385</v>
      </c>
      <c r="B9730" t="s">
        <v>44</v>
      </c>
      <c r="C9730">
        <v>2009</v>
      </c>
      <c r="D9730" t="s">
        <v>50</v>
      </c>
      <c r="E9730">
        <f>IF(S9730="Unknown",O9730,S9730)</f>
        <v>0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70</v>
      </c>
      <c r="P9730" t="s">
        <v>111</v>
      </c>
    </row>
    <row r="9731" spans="1:16" x14ac:dyDescent="0.2">
      <c r="A9731" t="s">
        <v>7923</v>
      </c>
      <c r="B9731" t="s">
        <v>49</v>
      </c>
      <c r="C9731">
        <v>2008</v>
      </c>
      <c r="D9731" t="s">
        <v>34</v>
      </c>
      <c r="E9731">
        <f>IF(S9731="Unknown",O9731,S9731)</f>
        <v>0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">
      <c r="A9732" t="s">
        <v>7924</v>
      </c>
      <c r="B9732" t="s">
        <v>17</v>
      </c>
      <c r="C9732">
        <v>2007</v>
      </c>
      <c r="D9732" t="s">
        <v>266</v>
      </c>
      <c r="E9732">
        <f>IF(S9732="Unknown",O9732,S9732)</f>
        <v>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568</v>
      </c>
      <c r="P9732" t="s">
        <v>20</v>
      </c>
    </row>
    <row r="9733" spans="1:16" x14ac:dyDescent="0.2">
      <c r="A9733" t="s">
        <v>7925</v>
      </c>
      <c r="B9733" t="s">
        <v>49</v>
      </c>
      <c r="C9733">
        <v>2011</v>
      </c>
      <c r="D9733" t="s">
        <v>18</v>
      </c>
      <c r="E9733">
        <f>IF(S9733="Unknown",O9733,S9733)</f>
        <v>0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x14ac:dyDescent="0.2">
      <c r="A9734" t="s">
        <v>7926</v>
      </c>
      <c r="B9734" t="s">
        <v>32</v>
      </c>
      <c r="C9734">
        <v>2008</v>
      </c>
      <c r="D9734" t="s">
        <v>18</v>
      </c>
      <c r="E9734">
        <f>IF(S9734="Unknown",O9734,S9734)</f>
        <v>0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7927</v>
      </c>
      <c r="P9734" t="s">
        <v>20</v>
      </c>
    </row>
    <row r="9735" spans="1:16" x14ac:dyDescent="0.2">
      <c r="A9735" t="s">
        <v>7928</v>
      </c>
      <c r="B9735" t="s">
        <v>32</v>
      </c>
      <c r="C9735">
        <v>2006</v>
      </c>
      <c r="D9735" t="s">
        <v>28</v>
      </c>
      <c r="E9735">
        <f>IF(S9735="Unknown",O9735,S9735)</f>
        <v>0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">
      <c r="A9736" t="s">
        <v>5759</v>
      </c>
      <c r="B9736" t="s">
        <v>158</v>
      </c>
      <c r="C9736">
        <v>2012</v>
      </c>
      <c r="D9736" t="s">
        <v>28</v>
      </c>
      <c r="E9736">
        <f>IF(S9736="Unknown",O9736,S9736)</f>
        <v>0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">
      <c r="A9737" t="s">
        <v>7929</v>
      </c>
      <c r="B9737" t="s">
        <v>103</v>
      </c>
      <c r="C9737">
        <v>1997</v>
      </c>
      <c r="D9737" t="s">
        <v>100</v>
      </c>
      <c r="E9737">
        <f>IF(S9737="Unknown",O9737,S9737)</f>
        <v>0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">
      <c r="A9738" t="s">
        <v>311</v>
      </c>
      <c r="B9738" t="s">
        <v>32</v>
      </c>
      <c r="C9738">
        <v>2005</v>
      </c>
      <c r="D9738" t="s">
        <v>18</v>
      </c>
      <c r="E9738">
        <f>IF(S9738="Unknown",O9738,S9738)</f>
        <v>0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1485</v>
      </c>
      <c r="P9738" t="s">
        <v>20</v>
      </c>
    </row>
    <row r="9739" spans="1:16" x14ac:dyDescent="0.2">
      <c r="A9739" t="s">
        <v>6613</v>
      </c>
      <c r="B9739" t="s">
        <v>17</v>
      </c>
      <c r="C9739">
        <v>2011</v>
      </c>
      <c r="D9739" t="s">
        <v>50</v>
      </c>
      <c r="E9739">
        <f>IF(S9739="Unknown",O9739,S9739)</f>
        <v>0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O9739" t="s">
        <v>3316</v>
      </c>
      <c r="P9739" t="s">
        <v>111</v>
      </c>
    </row>
    <row r="9740" spans="1:16" x14ac:dyDescent="0.2">
      <c r="A9740" t="s">
        <v>7930</v>
      </c>
      <c r="B9740" t="s">
        <v>32</v>
      </c>
      <c r="C9740">
        <v>2005</v>
      </c>
      <c r="D9740" t="s">
        <v>30</v>
      </c>
      <c r="E9740">
        <f>IF(S9740="Unknown",O9740,S9740)</f>
        <v>0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O9740" t="s">
        <v>7931</v>
      </c>
      <c r="P9740" t="s">
        <v>20</v>
      </c>
    </row>
    <row r="9741" spans="1:16" x14ac:dyDescent="0.2">
      <c r="A9741" t="s">
        <v>7932</v>
      </c>
      <c r="B9741" t="s">
        <v>158</v>
      </c>
      <c r="C9741" t="s">
        <v>279</v>
      </c>
      <c r="D9741" t="s">
        <v>266</v>
      </c>
      <c r="E9741">
        <f>IF(S9741="Unknown",O9741,S9741)</f>
        <v>0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x14ac:dyDescent="0.2">
      <c r="A9742" t="s">
        <v>7933</v>
      </c>
      <c r="B9742" t="s">
        <v>158</v>
      </c>
      <c r="C9742">
        <v>2007</v>
      </c>
      <c r="D9742" t="s">
        <v>37</v>
      </c>
      <c r="E9742">
        <f>IF(S9742="Unknown",O9742,S9742)</f>
        <v>0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">
      <c r="A9743" t="s">
        <v>7934</v>
      </c>
      <c r="B9743" t="s">
        <v>1018</v>
      </c>
      <c r="C9743">
        <v>1996</v>
      </c>
      <c r="D9743" t="s">
        <v>266</v>
      </c>
      <c r="E9743">
        <f>IF(S9743="Unknown",O9743,S9743)</f>
        <v>0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">
      <c r="A9744" t="s">
        <v>1374</v>
      </c>
      <c r="B9744" t="s">
        <v>136</v>
      </c>
      <c r="C9744">
        <v>2003</v>
      </c>
      <c r="D9744" t="s">
        <v>37</v>
      </c>
      <c r="E9744">
        <f>IF(S9744="Unknown",O9744,S9744)</f>
        <v>0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7779</v>
      </c>
      <c r="P9744" t="s">
        <v>53</v>
      </c>
    </row>
    <row r="9745" spans="1:16" x14ac:dyDescent="0.2">
      <c r="A9745" t="s">
        <v>7935</v>
      </c>
      <c r="B9745" t="s">
        <v>158</v>
      </c>
      <c r="C9745">
        <v>2005</v>
      </c>
      <c r="D9745" t="s">
        <v>30</v>
      </c>
      <c r="E9745">
        <f>IF(S9745="Unknown",O9745,S9745)</f>
        <v>0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">
      <c r="A9746" t="s">
        <v>7936</v>
      </c>
      <c r="B9746" t="s">
        <v>57</v>
      </c>
      <c r="C9746">
        <v>1996</v>
      </c>
      <c r="D9746" t="s">
        <v>28</v>
      </c>
      <c r="E9746">
        <f>IF(S9746="Unknown",O9746,S9746)</f>
        <v>0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">
      <c r="A9747" t="s">
        <v>5900</v>
      </c>
      <c r="B9747" t="s">
        <v>55</v>
      </c>
      <c r="C9747">
        <v>2008</v>
      </c>
      <c r="D9747" t="s">
        <v>34</v>
      </c>
      <c r="E9747">
        <f>IF(S9747="Unknown",O9747,S9747)</f>
        <v>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O9747" t="s">
        <v>292</v>
      </c>
      <c r="P9747" t="s">
        <v>87</v>
      </c>
    </row>
    <row r="9748" spans="1:16" x14ac:dyDescent="0.2">
      <c r="A9748" t="s">
        <v>7937</v>
      </c>
      <c r="B9748" t="s">
        <v>136</v>
      </c>
      <c r="C9748">
        <v>2003</v>
      </c>
      <c r="D9748" t="s">
        <v>1</v>
      </c>
      <c r="E9748">
        <f>IF(S9748="Unknown",O9748,S9748)</f>
        <v>0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7938</v>
      </c>
      <c r="P9748" t="s">
        <v>87</v>
      </c>
    </row>
    <row r="9749" spans="1:16" x14ac:dyDescent="0.2">
      <c r="A9749" t="s">
        <v>2989</v>
      </c>
      <c r="B9749" t="s">
        <v>49</v>
      </c>
      <c r="C9749">
        <v>2010</v>
      </c>
      <c r="D9749" t="s">
        <v>34</v>
      </c>
      <c r="E9749">
        <f>IF(S9749="Unknown",O9749,S9749)</f>
        <v>0</v>
      </c>
      <c r="F9749">
        <v>0.1</v>
      </c>
      <c r="G9749">
        <v>0.01</v>
      </c>
      <c r="H9749">
        <v>0</v>
      </c>
      <c r="I9749">
        <v>0.01</v>
      </c>
      <c r="J9749">
        <v>0.12</v>
      </c>
      <c r="O9749" t="s">
        <v>556</v>
      </c>
      <c r="P9749" t="s">
        <v>20</v>
      </c>
    </row>
    <row r="9750" spans="1:16" x14ac:dyDescent="0.2">
      <c r="A9750" t="s">
        <v>7939</v>
      </c>
      <c r="B9750" t="s">
        <v>158</v>
      </c>
      <c r="C9750">
        <v>2011</v>
      </c>
      <c r="D9750" t="s">
        <v>50</v>
      </c>
      <c r="E9750">
        <f>IF(S9750="Unknown",O9750,S9750)</f>
        <v>0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">
      <c r="A9751" t="s">
        <v>7940</v>
      </c>
      <c r="B9751" t="s">
        <v>49</v>
      </c>
      <c r="C9751">
        <v>2011</v>
      </c>
      <c r="D9751" t="s">
        <v>34</v>
      </c>
      <c r="E9751">
        <f>IF(S9751="Unknown",O9751,S9751)</f>
        <v>0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1967</v>
      </c>
      <c r="P9751" t="s">
        <v>87</v>
      </c>
    </row>
    <row r="9752" spans="1:16" x14ac:dyDescent="0.2">
      <c r="A9752" t="s">
        <v>7941</v>
      </c>
      <c r="B9752" t="s">
        <v>32</v>
      </c>
      <c r="C9752">
        <v>2009</v>
      </c>
      <c r="D9752" t="s">
        <v>50</v>
      </c>
      <c r="E9752">
        <f>IF(S9752="Unknown",O9752,S9752)</f>
        <v>0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">
      <c r="A9753" t="s">
        <v>7942</v>
      </c>
      <c r="B9753" t="s">
        <v>44</v>
      </c>
      <c r="C9753">
        <v>2011</v>
      </c>
      <c r="D9753" t="s">
        <v>37</v>
      </c>
      <c r="E9753">
        <f>IF(S9753="Unknown",O9753,S9753)</f>
        <v>0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4484</v>
      </c>
      <c r="P9753" t="s">
        <v>87</v>
      </c>
    </row>
    <row r="9754" spans="1:16" x14ac:dyDescent="0.2">
      <c r="A9754" t="s">
        <v>1012</v>
      </c>
      <c r="B9754" t="s">
        <v>17</v>
      </c>
      <c r="C9754">
        <v>2010</v>
      </c>
      <c r="D9754" t="s">
        <v>37</v>
      </c>
      <c r="E9754">
        <f>IF(S9754="Unknown",O9754,S9754)</f>
        <v>0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333</v>
      </c>
      <c r="P9754" t="s">
        <v>87</v>
      </c>
    </row>
    <row r="9755" spans="1:16" x14ac:dyDescent="0.2">
      <c r="A9755" t="s">
        <v>7943</v>
      </c>
      <c r="B9755" t="s">
        <v>55</v>
      </c>
      <c r="C9755">
        <v>2008</v>
      </c>
      <c r="D9755" t="s">
        <v>24</v>
      </c>
      <c r="E9755">
        <f>IF(S9755="Unknown",O9755,S9755)</f>
        <v>0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2410</v>
      </c>
      <c r="P9755" t="s">
        <v>20</v>
      </c>
    </row>
    <row r="9756" spans="1:16" x14ac:dyDescent="0.2">
      <c r="A9756" t="s">
        <v>7944</v>
      </c>
      <c r="B9756" t="s">
        <v>32</v>
      </c>
      <c r="C9756">
        <v>2013</v>
      </c>
      <c r="D9756" t="s">
        <v>50</v>
      </c>
      <c r="E9756">
        <f>IF(S9756="Unknown",O9756,S9756)</f>
        <v>0</v>
      </c>
      <c r="F9756">
        <v>0</v>
      </c>
      <c r="G9756">
        <v>0.11</v>
      </c>
      <c r="H9756">
        <v>0</v>
      </c>
      <c r="I9756">
        <v>0.01</v>
      </c>
      <c r="J9756">
        <v>0.12</v>
      </c>
      <c r="O9756" t="s">
        <v>2004</v>
      </c>
      <c r="P9756" t="s">
        <v>20</v>
      </c>
    </row>
    <row r="9757" spans="1:16" x14ac:dyDescent="0.2">
      <c r="A9757" t="s">
        <v>7945</v>
      </c>
      <c r="B9757" t="s">
        <v>1018</v>
      </c>
      <c r="C9757">
        <v>1995</v>
      </c>
      <c r="D9757" t="s">
        <v>34</v>
      </c>
      <c r="E9757">
        <f>IF(S9757="Unknown",O9757,S9757)</f>
        <v>0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">
      <c r="A9758" t="s">
        <v>7946</v>
      </c>
      <c r="B9758" t="s">
        <v>136</v>
      </c>
      <c r="C9758">
        <v>2002</v>
      </c>
      <c r="D9758" t="s">
        <v>24</v>
      </c>
      <c r="E9758">
        <f>IF(S9758="Unknown",O9758,S9758)</f>
        <v>0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7947</v>
      </c>
      <c r="P9758" t="s">
        <v>87</v>
      </c>
    </row>
    <row r="9759" spans="1:16" x14ac:dyDescent="0.2">
      <c r="A9759" t="s">
        <v>7948</v>
      </c>
      <c r="B9759" t="s">
        <v>49</v>
      </c>
      <c r="C9759">
        <v>2014</v>
      </c>
      <c r="D9759" t="s">
        <v>50</v>
      </c>
      <c r="E9759">
        <f>IF(S9759="Unknown",O9759,S9759)</f>
        <v>0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">
      <c r="A9760" t="s">
        <v>7279</v>
      </c>
      <c r="B9760" t="s">
        <v>32</v>
      </c>
      <c r="C9760">
        <v>2011</v>
      </c>
      <c r="D9760" t="s">
        <v>50</v>
      </c>
      <c r="E9760">
        <f>IF(S9760="Unknown",O9760,S9760)</f>
        <v>0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1412</v>
      </c>
      <c r="P9760" t="s">
        <v>111</v>
      </c>
    </row>
    <row r="9761" spans="1:16" x14ac:dyDescent="0.2">
      <c r="A9761" t="s">
        <v>7949</v>
      </c>
      <c r="B9761" t="s">
        <v>55</v>
      </c>
      <c r="C9761">
        <v>2004</v>
      </c>
      <c r="D9761" t="s">
        <v>100</v>
      </c>
      <c r="E9761">
        <f>IF(S9761="Unknown",O9761,S9761)</f>
        <v>0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2236</v>
      </c>
      <c r="P9761" t="s">
        <v>53</v>
      </c>
    </row>
    <row r="9762" spans="1:16" x14ac:dyDescent="0.2">
      <c r="A9762" t="s">
        <v>7950</v>
      </c>
      <c r="B9762" t="s">
        <v>990</v>
      </c>
      <c r="C9762">
        <v>2011</v>
      </c>
      <c r="D9762" t="s">
        <v>30</v>
      </c>
      <c r="E9762">
        <f>IF(S9762="Unknown",O9762,S9762)</f>
        <v>0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1205</v>
      </c>
      <c r="P9762" t="s">
        <v>111</v>
      </c>
    </row>
    <row r="9763" spans="1:16" x14ac:dyDescent="0.2">
      <c r="A9763" t="s">
        <v>7951</v>
      </c>
      <c r="B9763" t="s">
        <v>158</v>
      </c>
      <c r="C9763">
        <v>2010</v>
      </c>
      <c r="D9763" t="s">
        <v>266</v>
      </c>
      <c r="E9763">
        <f>IF(S9763="Unknown",O9763,S9763)</f>
        <v>0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3490</v>
      </c>
      <c r="P9763" t="s">
        <v>20</v>
      </c>
    </row>
    <row r="9764" spans="1:16" x14ac:dyDescent="0.2">
      <c r="A9764" t="s">
        <v>7952</v>
      </c>
      <c r="B9764" t="s">
        <v>55</v>
      </c>
      <c r="C9764" t="s">
        <v>279</v>
      </c>
      <c r="D9764" t="s">
        <v>1</v>
      </c>
      <c r="E9764">
        <f>IF(S9764="Unknown",O9764,S9764)</f>
        <v>0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x14ac:dyDescent="0.2">
      <c r="A9765" t="s">
        <v>7953</v>
      </c>
      <c r="B9765" t="s">
        <v>32</v>
      </c>
      <c r="C9765">
        <v>2010</v>
      </c>
      <c r="D9765" t="s">
        <v>50</v>
      </c>
      <c r="E9765">
        <f>IF(S9765="Unknown",O9765,S9765)</f>
        <v>0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O9765" t="s">
        <v>4651</v>
      </c>
      <c r="P9765" t="s">
        <v>111</v>
      </c>
    </row>
    <row r="9766" spans="1:16" x14ac:dyDescent="0.2">
      <c r="A9766" t="s">
        <v>7481</v>
      </c>
      <c r="B9766" t="s">
        <v>17</v>
      </c>
      <c r="C9766">
        <v>2011</v>
      </c>
      <c r="D9766" t="s">
        <v>24</v>
      </c>
      <c r="E9766">
        <f>IF(S9766="Unknown",O9766,S9766)</f>
        <v>0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O9766" t="s">
        <v>2185</v>
      </c>
      <c r="P9766" t="s">
        <v>20</v>
      </c>
    </row>
    <row r="9767" spans="1:16" x14ac:dyDescent="0.2">
      <c r="A9767" t="s">
        <v>6997</v>
      </c>
      <c r="B9767" t="s">
        <v>55</v>
      </c>
      <c r="C9767">
        <v>2006</v>
      </c>
      <c r="D9767" t="s">
        <v>50</v>
      </c>
      <c r="E9767">
        <f>IF(S9767="Unknown",O9767,S9767)</f>
        <v>0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2185</v>
      </c>
      <c r="P9767" t="s">
        <v>20</v>
      </c>
    </row>
    <row r="9768" spans="1:16" x14ac:dyDescent="0.2">
      <c r="A9768" t="s">
        <v>5973</v>
      </c>
      <c r="B9768" t="s">
        <v>44</v>
      </c>
      <c r="C9768">
        <v>2013</v>
      </c>
      <c r="D9768" t="s">
        <v>50</v>
      </c>
      <c r="E9768">
        <f>IF(S9768="Unknown",O9768,S9768)</f>
        <v>0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2913</v>
      </c>
      <c r="P9768" t="s">
        <v>53</v>
      </c>
    </row>
    <row r="9769" spans="1:16" x14ac:dyDescent="0.2">
      <c r="A9769" t="s">
        <v>7954</v>
      </c>
      <c r="B9769" t="s">
        <v>74</v>
      </c>
      <c r="C9769">
        <v>2015</v>
      </c>
      <c r="D9769" t="s">
        <v>18</v>
      </c>
      <c r="E9769">
        <f>IF(S9769="Unknown",O9769,S9769)</f>
        <v>0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6717</v>
      </c>
      <c r="P9769" t="s">
        <v>20</v>
      </c>
    </row>
    <row r="9770" spans="1:16" x14ac:dyDescent="0.2">
      <c r="A9770" t="s">
        <v>7276</v>
      </c>
      <c r="B9770" t="s">
        <v>44</v>
      </c>
      <c r="C9770">
        <v>2010</v>
      </c>
      <c r="D9770" t="s">
        <v>50</v>
      </c>
      <c r="E9770">
        <f>IF(S9770="Unknown",O9770,S9770)</f>
        <v>0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7277</v>
      </c>
      <c r="P9770" t="s">
        <v>111</v>
      </c>
    </row>
    <row r="9771" spans="1:16" x14ac:dyDescent="0.2">
      <c r="A9771" t="s">
        <v>7955</v>
      </c>
      <c r="B9771" t="s">
        <v>55</v>
      </c>
      <c r="C9771">
        <v>2005</v>
      </c>
      <c r="D9771" t="s">
        <v>100</v>
      </c>
      <c r="E9771">
        <f>IF(S9771="Unknown",O9771,S9771)</f>
        <v>0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1709</v>
      </c>
      <c r="P9771" t="s">
        <v>111</v>
      </c>
    </row>
    <row r="9772" spans="1:16" x14ac:dyDescent="0.2">
      <c r="A9772" t="s">
        <v>7956</v>
      </c>
      <c r="B9772" t="s">
        <v>32</v>
      </c>
      <c r="C9772">
        <v>2010</v>
      </c>
      <c r="D9772" t="s">
        <v>28</v>
      </c>
      <c r="E9772">
        <f>IF(S9772="Unknown",O9772,S9772)</f>
        <v>0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x14ac:dyDescent="0.2">
      <c r="A9773" t="s">
        <v>7957</v>
      </c>
      <c r="B9773" t="s">
        <v>74</v>
      </c>
      <c r="C9773">
        <v>2015</v>
      </c>
      <c r="D9773" t="s">
        <v>28</v>
      </c>
      <c r="E9773">
        <f>IF(S9773="Unknown",O9773,S9773)</f>
        <v>0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4041</v>
      </c>
    </row>
    <row r="9774" spans="1:16" x14ac:dyDescent="0.2">
      <c r="A9774" t="s">
        <v>7958</v>
      </c>
      <c r="B9774" t="s">
        <v>158</v>
      </c>
      <c r="C9774">
        <v>2009</v>
      </c>
      <c r="D9774" t="s">
        <v>266</v>
      </c>
      <c r="E9774">
        <f>IF(S9774="Unknown",O9774,S9774)</f>
        <v>0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7959</v>
      </c>
      <c r="P9774" t="s">
        <v>87</v>
      </c>
    </row>
    <row r="9775" spans="1:16" x14ac:dyDescent="0.2">
      <c r="A9775" t="s">
        <v>7358</v>
      </c>
      <c r="B9775" t="s">
        <v>158</v>
      </c>
      <c r="C9775">
        <v>2010</v>
      </c>
      <c r="D9775" t="s">
        <v>266</v>
      </c>
      <c r="E9775">
        <f>IF(S9775="Unknown",O9775,S9775)</f>
        <v>0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">
      <c r="A9776" t="s">
        <v>7591</v>
      </c>
      <c r="B9776" t="s">
        <v>49</v>
      </c>
      <c r="C9776">
        <v>2011</v>
      </c>
      <c r="D9776" t="s">
        <v>100</v>
      </c>
      <c r="E9776">
        <f>IF(S9776="Unknown",O9776,S9776)</f>
        <v>0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110</v>
      </c>
      <c r="P9776" t="s">
        <v>87</v>
      </c>
    </row>
    <row r="9777" spans="1:16" x14ac:dyDescent="0.2">
      <c r="A9777" t="s">
        <v>7960</v>
      </c>
      <c r="B9777" t="s">
        <v>158</v>
      </c>
      <c r="C9777">
        <v>2009</v>
      </c>
      <c r="D9777" t="s">
        <v>50</v>
      </c>
      <c r="E9777">
        <f>IF(S9777="Unknown",O9777,S9777)</f>
        <v>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1511</v>
      </c>
      <c r="P9777" t="s">
        <v>53</v>
      </c>
    </row>
    <row r="9778" spans="1:16" x14ac:dyDescent="0.2">
      <c r="A9778" t="s">
        <v>7961</v>
      </c>
      <c r="B9778" t="s">
        <v>17</v>
      </c>
      <c r="C9778">
        <v>2008</v>
      </c>
      <c r="D9778" t="s">
        <v>50</v>
      </c>
      <c r="E9778">
        <f>IF(S9778="Unknown",O9778,S9778)</f>
        <v>0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2835</v>
      </c>
      <c r="P9778" t="s">
        <v>111</v>
      </c>
    </row>
    <row r="9779" spans="1:16" x14ac:dyDescent="0.2">
      <c r="A9779" t="s">
        <v>7962</v>
      </c>
      <c r="B9779" t="s">
        <v>136</v>
      </c>
      <c r="C9779">
        <v>2001</v>
      </c>
      <c r="D9779" t="s">
        <v>24</v>
      </c>
      <c r="E9779">
        <f>IF(S9779="Unknown",O9779,S9779)</f>
        <v>0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6104</v>
      </c>
      <c r="P9779" t="s">
        <v>87</v>
      </c>
    </row>
    <row r="9780" spans="1:16" x14ac:dyDescent="0.2">
      <c r="A9780" t="s">
        <v>7963</v>
      </c>
      <c r="B9780" t="s">
        <v>32</v>
      </c>
      <c r="C9780">
        <v>2007</v>
      </c>
      <c r="D9780" t="s">
        <v>39</v>
      </c>
      <c r="E9780">
        <f>IF(S9780="Unknown",O9780,S9780)</f>
        <v>0</v>
      </c>
      <c r="F9780">
        <v>0.11</v>
      </c>
      <c r="G9780">
        <v>0</v>
      </c>
      <c r="H9780">
        <v>0</v>
      </c>
      <c r="I9780">
        <v>0.01</v>
      </c>
      <c r="J9780">
        <v>0.12</v>
      </c>
      <c r="O9780" t="s">
        <v>4467</v>
      </c>
      <c r="P9780" t="s">
        <v>20</v>
      </c>
    </row>
    <row r="9781" spans="1:16" x14ac:dyDescent="0.2">
      <c r="A9781" t="s">
        <v>7964</v>
      </c>
      <c r="B9781" t="s">
        <v>44</v>
      </c>
      <c r="C9781">
        <v>2010</v>
      </c>
      <c r="D9781" t="s">
        <v>34</v>
      </c>
      <c r="E9781">
        <f>IF(S9781="Unknown",O9781,S9781)</f>
        <v>0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O9781" t="s">
        <v>7965</v>
      </c>
      <c r="P9781" t="s">
        <v>87</v>
      </c>
    </row>
    <row r="9782" spans="1:16" x14ac:dyDescent="0.2">
      <c r="A9782" t="s">
        <v>1208</v>
      </c>
      <c r="B9782" t="s">
        <v>64</v>
      </c>
      <c r="C9782">
        <v>2003</v>
      </c>
      <c r="D9782" t="s">
        <v>18</v>
      </c>
      <c r="E9782">
        <f>IF(S9782="Unknown",O9782,S9782)</f>
        <v>0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O9782" t="s">
        <v>1937</v>
      </c>
      <c r="P9782" t="s">
        <v>20</v>
      </c>
    </row>
    <row r="9783" spans="1:16" x14ac:dyDescent="0.2">
      <c r="A9783" t="s">
        <v>5058</v>
      </c>
      <c r="B9783" t="s">
        <v>74</v>
      </c>
      <c r="C9783">
        <v>2015</v>
      </c>
      <c r="D9783" t="s">
        <v>28</v>
      </c>
      <c r="E9783">
        <f>IF(S9783="Unknown",O9783,S9783)</f>
        <v>0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">
      <c r="A9784" t="s">
        <v>7966</v>
      </c>
      <c r="B9784" t="s">
        <v>49</v>
      </c>
      <c r="C9784">
        <v>2011</v>
      </c>
      <c r="D9784" t="s">
        <v>85</v>
      </c>
      <c r="E9784">
        <f>IF(S9784="Unknown",O9784,S9784)</f>
        <v>0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7967</v>
      </c>
      <c r="P9784" t="s">
        <v>53</v>
      </c>
    </row>
    <row r="9785" spans="1:16" x14ac:dyDescent="0.2">
      <c r="A9785" t="s">
        <v>7968</v>
      </c>
      <c r="B9785" t="s">
        <v>32</v>
      </c>
      <c r="C9785">
        <v>2007</v>
      </c>
      <c r="D9785" t="s">
        <v>34</v>
      </c>
      <c r="E9785">
        <f>IF(S9785="Unknown",O9785,S9785)</f>
        <v>0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">
      <c r="A9786" t="s">
        <v>7969</v>
      </c>
      <c r="B9786" t="s">
        <v>49</v>
      </c>
      <c r="C9786">
        <v>2010</v>
      </c>
      <c r="D9786" t="s">
        <v>50</v>
      </c>
      <c r="E9786">
        <f>IF(S9786="Unknown",O9786,S9786)</f>
        <v>0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">
      <c r="A9787" t="s">
        <v>7970</v>
      </c>
      <c r="B9787" t="s">
        <v>32</v>
      </c>
      <c r="C9787">
        <v>2005</v>
      </c>
      <c r="D9787" t="s">
        <v>28</v>
      </c>
      <c r="E9787">
        <f>IF(S9787="Unknown",O9787,S9787)</f>
        <v>0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7971</v>
      </c>
      <c r="P9787" t="s">
        <v>111</v>
      </c>
    </row>
    <row r="9788" spans="1:16" x14ac:dyDescent="0.2">
      <c r="A9788" t="s">
        <v>7972</v>
      </c>
      <c r="B9788" t="s">
        <v>136</v>
      </c>
      <c r="C9788">
        <v>2004</v>
      </c>
      <c r="D9788" t="s">
        <v>100</v>
      </c>
      <c r="E9788">
        <f>IF(S9788="Unknown",O9788,S9788)</f>
        <v>0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180</v>
      </c>
      <c r="P9788" t="s">
        <v>53</v>
      </c>
    </row>
    <row r="9789" spans="1:16" x14ac:dyDescent="0.2">
      <c r="A9789" t="s">
        <v>7973</v>
      </c>
      <c r="B9789" t="s">
        <v>158</v>
      </c>
      <c r="C9789">
        <v>2006</v>
      </c>
      <c r="D9789" t="s">
        <v>24</v>
      </c>
      <c r="E9789">
        <f>IF(S9789="Unknown",O9789,S9789)</f>
        <v>0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O9789" t="s">
        <v>7974</v>
      </c>
      <c r="P9789" t="s">
        <v>87</v>
      </c>
    </row>
    <row r="9790" spans="1:16" x14ac:dyDescent="0.2">
      <c r="A9790" t="s">
        <v>7975</v>
      </c>
      <c r="B9790" t="s">
        <v>233</v>
      </c>
      <c r="C9790">
        <v>1992</v>
      </c>
      <c r="D9790" t="s">
        <v>100</v>
      </c>
      <c r="E9790">
        <f>IF(S9790="Unknown",O9790,S9790)</f>
        <v>0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">
      <c r="A9791" t="s">
        <v>7976</v>
      </c>
      <c r="B9791" t="s">
        <v>17</v>
      </c>
      <c r="C9791">
        <v>2009</v>
      </c>
      <c r="D9791" t="s">
        <v>30</v>
      </c>
      <c r="E9791">
        <f>IF(S9791="Unknown",O9791,S9791)</f>
        <v>0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">
      <c r="A9792" t="s">
        <v>7742</v>
      </c>
      <c r="B9792" t="s">
        <v>49</v>
      </c>
      <c r="C9792">
        <v>2010</v>
      </c>
      <c r="D9792" t="s">
        <v>28</v>
      </c>
      <c r="E9792">
        <f>IF(S9792="Unknown",O9792,S9792)</f>
        <v>0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7743</v>
      </c>
      <c r="P9792" t="s">
        <v>87</v>
      </c>
    </row>
    <row r="9793" spans="1:16" x14ac:dyDescent="0.2">
      <c r="A9793" t="s">
        <v>7977</v>
      </c>
      <c r="B9793" t="s">
        <v>103</v>
      </c>
      <c r="C9793">
        <v>2001</v>
      </c>
      <c r="D9793" t="s">
        <v>1</v>
      </c>
      <c r="E9793">
        <f>IF(S9793="Unknown",O9793,S9793)</f>
        <v>0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952</v>
      </c>
      <c r="P9793" t="s">
        <v>20</v>
      </c>
    </row>
    <row r="9794" spans="1:16" x14ac:dyDescent="0.2">
      <c r="A9794" t="s">
        <v>7978</v>
      </c>
      <c r="B9794" t="s">
        <v>32</v>
      </c>
      <c r="C9794">
        <v>2007</v>
      </c>
      <c r="D9794" t="s">
        <v>39</v>
      </c>
      <c r="E9794">
        <f>IF(S9794="Unknown",O9794,S9794)</f>
        <v>0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O9794" t="s">
        <v>2221</v>
      </c>
      <c r="P9794" t="s">
        <v>20</v>
      </c>
    </row>
    <row r="9795" spans="1:16" x14ac:dyDescent="0.2">
      <c r="A9795" t="s">
        <v>7398</v>
      </c>
      <c r="B9795" t="s">
        <v>17</v>
      </c>
      <c r="C9795">
        <v>2007</v>
      </c>
      <c r="D9795" t="s">
        <v>37</v>
      </c>
      <c r="E9795">
        <f>IF(S9795="Unknown",O9795,S9795)</f>
        <v>0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3936</v>
      </c>
      <c r="P9795" t="s">
        <v>20</v>
      </c>
    </row>
    <row r="9796" spans="1:16" x14ac:dyDescent="0.2">
      <c r="A9796" t="s">
        <v>7979</v>
      </c>
      <c r="B9796" t="s">
        <v>74</v>
      </c>
      <c r="C9796">
        <v>2016</v>
      </c>
      <c r="D9796" t="s">
        <v>50</v>
      </c>
      <c r="E9796">
        <f>IF(S9796="Unknown",O9796,S9796)</f>
        <v>0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1502</v>
      </c>
    </row>
    <row r="9797" spans="1:16" x14ac:dyDescent="0.2">
      <c r="A9797" t="s">
        <v>7980</v>
      </c>
      <c r="B9797" t="s">
        <v>17</v>
      </c>
      <c r="C9797">
        <v>2011</v>
      </c>
      <c r="D9797" t="s">
        <v>37</v>
      </c>
      <c r="E9797">
        <f>IF(S9797="Unknown",O9797,S9797)</f>
        <v>0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1709</v>
      </c>
      <c r="P9797" t="s">
        <v>87</v>
      </c>
    </row>
    <row r="9798" spans="1:16" x14ac:dyDescent="0.2">
      <c r="A9798" t="s">
        <v>7981</v>
      </c>
      <c r="B9798" t="s">
        <v>27</v>
      </c>
      <c r="C9798">
        <v>1999</v>
      </c>
      <c r="D9798" t="s">
        <v>39</v>
      </c>
      <c r="E9798">
        <f>IF(S9798="Unknown",O9798,S9798)</f>
        <v>0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">
      <c r="A9799" t="s">
        <v>7982</v>
      </c>
      <c r="B9799" t="s">
        <v>32</v>
      </c>
      <c r="C9799">
        <v>2008</v>
      </c>
      <c r="D9799" t="s">
        <v>30</v>
      </c>
      <c r="E9799">
        <f>IF(S9799="Unknown",O9799,S9799)</f>
        <v>0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O9799" t="s">
        <v>3788</v>
      </c>
      <c r="P9799" t="s">
        <v>20</v>
      </c>
    </row>
    <row r="9800" spans="1:16" x14ac:dyDescent="0.2">
      <c r="A9800" t="s">
        <v>6842</v>
      </c>
      <c r="B9800" t="s">
        <v>32</v>
      </c>
      <c r="C9800">
        <v>2009</v>
      </c>
      <c r="D9800" t="s">
        <v>18</v>
      </c>
      <c r="E9800">
        <f>IF(S9800="Unknown",O9800,S9800)</f>
        <v>0</v>
      </c>
      <c r="F9800">
        <v>0.11</v>
      </c>
      <c r="G9800">
        <v>0</v>
      </c>
      <c r="H9800">
        <v>0</v>
      </c>
      <c r="I9800">
        <v>0.01</v>
      </c>
      <c r="J9800">
        <v>0.12</v>
      </c>
      <c r="O9800" t="s">
        <v>5142</v>
      </c>
      <c r="P9800" t="s">
        <v>20</v>
      </c>
    </row>
    <row r="9801" spans="1:16" x14ac:dyDescent="0.2">
      <c r="A9801" t="s">
        <v>1504</v>
      </c>
      <c r="B9801" t="s">
        <v>147</v>
      </c>
      <c r="C9801">
        <v>2016</v>
      </c>
      <c r="D9801" t="s">
        <v>100</v>
      </c>
      <c r="E9801">
        <f>IF(S9801="Unknown",O9801,S9801)</f>
        <v>0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2047</v>
      </c>
      <c r="P9801" t="s">
        <v>53</v>
      </c>
    </row>
    <row r="9802" spans="1:16" x14ac:dyDescent="0.2">
      <c r="A9802" t="s">
        <v>5886</v>
      </c>
      <c r="B9802" t="s">
        <v>158</v>
      </c>
      <c r="C9802">
        <v>2010</v>
      </c>
      <c r="D9802" t="s">
        <v>50</v>
      </c>
      <c r="E9802">
        <f>IF(S9802="Unknown",O9802,S9802)</f>
        <v>0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O9802" t="s">
        <v>318</v>
      </c>
      <c r="P9802" t="s">
        <v>111</v>
      </c>
    </row>
    <row r="9803" spans="1:16" x14ac:dyDescent="0.2">
      <c r="A9803" t="s">
        <v>2962</v>
      </c>
      <c r="B9803" t="s">
        <v>188</v>
      </c>
      <c r="C9803">
        <v>2003</v>
      </c>
      <c r="D9803" t="s">
        <v>1</v>
      </c>
      <c r="E9803">
        <f>IF(S9803="Unknown",O9803,S9803)</f>
        <v>0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2963</v>
      </c>
      <c r="P9803" t="s">
        <v>87</v>
      </c>
    </row>
    <row r="9804" spans="1:16" x14ac:dyDescent="0.2">
      <c r="A9804" t="s">
        <v>3233</v>
      </c>
      <c r="B9804" t="s">
        <v>32</v>
      </c>
      <c r="C9804">
        <v>2010</v>
      </c>
      <c r="D9804" t="s">
        <v>18</v>
      </c>
      <c r="E9804">
        <f>IF(S9804="Unknown",O9804,S9804)</f>
        <v>0</v>
      </c>
      <c r="F9804">
        <v>0.11</v>
      </c>
      <c r="G9804">
        <v>0</v>
      </c>
      <c r="H9804">
        <v>0</v>
      </c>
      <c r="I9804">
        <v>0.01</v>
      </c>
      <c r="J9804">
        <v>0.12</v>
      </c>
      <c r="O9804" t="s">
        <v>70</v>
      </c>
      <c r="P9804" t="s">
        <v>87</v>
      </c>
    </row>
    <row r="9805" spans="1:16" x14ac:dyDescent="0.2">
      <c r="A9805" t="s">
        <v>7983</v>
      </c>
      <c r="B9805" t="s">
        <v>990</v>
      </c>
      <c r="C9805">
        <v>2016</v>
      </c>
      <c r="D9805" t="s">
        <v>34</v>
      </c>
      <c r="E9805">
        <f>IF(S9805="Unknown",O9805,S9805)</f>
        <v>0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150</v>
      </c>
      <c r="P9805" t="s">
        <v>87</v>
      </c>
    </row>
    <row r="9806" spans="1:16" x14ac:dyDescent="0.2">
      <c r="A9806" t="s">
        <v>7984</v>
      </c>
      <c r="B9806" t="s">
        <v>17</v>
      </c>
      <c r="C9806">
        <v>2010</v>
      </c>
      <c r="D9806" t="s">
        <v>18</v>
      </c>
      <c r="E9806">
        <f>IF(S9806="Unknown",O9806,S9806)</f>
        <v>0</v>
      </c>
      <c r="F9806">
        <v>0.11</v>
      </c>
      <c r="G9806">
        <v>0</v>
      </c>
      <c r="H9806">
        <v>0</v>
      </c>
      <c r="I9806">
        <v>0.01</v>
      </c>
      <c r="J9806">
        <v>0.12</v>
      </c>
      <c r="O9806" t="s">
        <v>3818</v>
      </c>
      <c r="P9806" t="s">
        <v>111</v>
      </c>
    </row>
    <row r="9807" spans="1:16" x14ac:dyDescent="0.2">
      <c r="A9807" t="s">
        <v>7985</v>
      </c>
      <c r="B9807" t="s">
        <v>17</v>
      </c>
      <c r="C9807">
        <v>2011</v>
      </c>
      <c r="D9807" t="s">
        <v>266</v>
      </c>
      <c r="E9807">
        <f>IF(S9807="Unknown",O9807,S9807)</f>
        <v>0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">
      <c r="A9808" t="s">
        <v>5790</v>
      </c>
      <c r="B9808" t="s">
        <v>170</v>
      </c>
      <c r="C9808">
        <v>2016</v>
      </c>
      <c r="D9808" t="s">
        <v>37</v>
      </c>
      <c r="E9808">
        <f>IF(S9808="Unknown",O9808,S9808)</f>
        <v>0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O9808" t="s">
        <v>115</v>
      </c>
      <c r="P9808" t="s">
        <v>87</v>
      </c>
    </row>
    <row r="9809" spans="1:16" x14ac:dyDescent="0.2">
      <c r="A9809" t="s">
        <v>2782</v>
      </c>
      <c r="B9809" t="s">
        <v>44</v>
      </c>
      <c r="C9809">
        <v>2016</v>
      </c>
      <c r="D9809" t="s">
        <v>50</v>
      </c>
      <c r="E9809">
        <f>IF(S9809="Unknown",O9809,S9809)</f>
        <v>0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865</v>
      </c>
      <c r="P9809" t="s">
        <v>111</v>
      </c>
    </row>
    <row r="9810" spans="1:16" x14ac:dyDescent="0.2">
      <c r="A9810" t="s">
        <v>7986</v>
      </c>
      <c r="B9810" t="s">
        <v>103</v>
      </c>
      <c r="C9810">
        <v>2000</v>
      </c>
      <c r="D9810" t="s">
        <v>18</v>
      </c>
      <c r="E9810">
        <f>IF(S9810="Unknown",O9810,S9810)</f>
        <v>0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2">
      <c r="A9811" t="s">
        <v>5057</v>
      </c>
      <c r="B9811" t="s">
        <v>136</v>
      </c>
      <c r="C9811">
        <v>2004</v>
      </c>
      <c r="D9811" t="s">
        <v>85</v>
      </c>
      <c r="E9811">
        <f>IF(S9811="Unknown",O9811,S9811)</f>
        <v>0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O9811" t="s">
        <v>1584</v>
      </c>
      <c r="P9811" t="s">
        <v>87</v>
      </c>
    </row>
    <row r="9812" spans="1:16" x14ac:dyDescent="0.2">
      <c r="A9812" t="s">
        <v>7987</v>
      </c>
      <c r="B9812" t="s">
        <v>32</v>
      </c>
      <c r="C9812">
        <v>2007</v>
      </c>
      <c r="D9812" t="s">
        <v>50</v>
      </c>
      <c r="E9812">
        <f>IF(S9812="Unknown",O9812,S9812)</f>
        <v>0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6529</v>
      </c>
      <c r="P9812" t="s">
        <v>20</v>
      </c>
    </row>
    <row r="9813" spans="1:16" x14ac:dyDescent="0.2">
      <c r="A9813" t="s">
        <v>7988</v>
      </c>
      <c r="B9813" t="s">
        <v>32</v>
      </c>
      <c r="C9813">
        <v>2008</v>
      </c>
      <c r="D9813" t="s">
        <v>39</v>
      </c>
      <c r="E9813">
        <f>IF(S9813="Unknown",O9813,S9813)</f>
        <v>0</v>
      </c>
      <c r="F9813">
        <v>0.11</v>
      </c>
      <c r="G9813">
        <v>0</v>
      </c>
      <c r="H9813">
        <v>0</v>
      </c>
      <c r="I9813">
        <v>0.01</v>
      </c>
      <c r="J9813">
        <v>0.12</v>
      </c>
      <c r="O9813" t="s">
        <v>7989</v>
      </c>
      <c r="P9813" t="s">
        <v>20</v>
      </c>
    </row>
    <row r="9814" spans="1:16" x14ac:dyDescent="0.2">
      <c r="A9814" t="s">
        <v>7990</v>
      </c>
      <c r="B9814" t="s">
        <v>158</v>
      </c>
      <c r="C9814">
        <v>2011</v>
      </c>
      <c r="D9814" t="s">
        <v>50</v>
      </c>
      <c r="E9814">
        <f>IF(S9814="Unknown",O9814,S9814)</f>
        <v>0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2">
      <c r="A9815" t="s">
        <v>6507</v>
      </c>
      <c r="B9815" t="s">
        <v>32</v>
      </c>
      <c r="C9815">
        <v>2011</v>
      </c>
      <c r="D9815" t="s">
        <v>50</v>
      </c>
      <c r="E9815">
        <f>IF(S9815="Unknown",O9815,S9815)</f>
        <v>0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">
      <c r="A9816" t="s">
        <v>2952</v>
      </c>
      <c r="B9816" t="s">
        <v>170</v>
      </c>
      <c r="C9816">
        <v>2016</v>
      </c>
      <c r="D9816" t="s">
        <v>39</v>
      </c>
      <c r="E9816">
        <f>IF(S9816="Unknown",O9816,S9816)</f>
        <v>0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O9816" t="s">
        <v>2154</v>
      </c>
      <c r="P9816" t="s">
        <v>20</v>
      </c>
    </row>
    <row r="9817" spans="1:16" x14ac:dyDescent="0.2">
      <c r="A9817" t="s">
        <v>2976</v>
      </c>
      <c r="B9817" t="s">
        <v>147</v>
      </c>
      <c r="C9817">
        <v>2016</v>
      </c>
      <c r="D9817" t="s">
        <v>50</v>
      </c>
      <c r="E9817">
        <f>IF(S9817="Unknown",O9817,S9817)</f>
        <v>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1162</v>
      </c>
      <c r="P9817" t="s">
        <v>53</v>
      </c>
    </row>
    <row r="9818" spans="1:16" x14ac:dyDescent="0.2">
      <c r="A9818" t="s">
        <v>6528</v>
      </c>
      <c r="B9818" t="s">
        <v>44</v>
      </c>
      <c r="C9818">
        <v>2011</v>
      </c>
      <c r="D9818" t="s">
        <v>24</v>
      </c>
      <c r="E9818">
        <f>IF(S9818="Unknown",O9818,S9818)</f>
        <v>0</v>
      </c>
      <c r="F9818">
        <v>0.11</v>
      </c>
      <c r="G9818">
        <v>0</v>
      </c>
      <c r="H9818">
        <v>0</v>
      </c>
      <c r="I9818">
        <v>0.01</v>
      </c>
      <c r="J9818">
        <v>0.12</v>
      </c>
      <c r="O9818" t="s">
        <v>4270</v>
      </c>
      <c r="P9818" t="s">
        <v>20</v>
      </c>
    </row>
    <row r="9819" spans="1:16" x14ac:dyDescent="0.2">
      <c r="A9819" t="s">
        <v>6632</v>
      </c>
      <c r="B9819" t="s">
        <v>44</v>
      </c>
      <c r="C9819">
        <v>2013</v>
      </c>
      <c r="D9819" t="s">
        <v>1</v>
      </c>
      <c r="E9819">
        <f>IF(S9819="Unknown",O9819,S9819)</f>
        <v>0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1412</v>
      </c>
      <c r="P9819" t="s">
        <v>20</v>
      </c>
    </row>
    <row r="9820" spans="1:16" x14ac:dyDescent="0.2">
      <c r="A9820" t="s">
        <v>2259</v>
      </c>
      <c r="B9820" t="s">
        <v>188</v>
      </c>
      <c r="C9820" t="s">
        <v>279</v>
      </c>
      <c r="D9820" t="s">
        <v>18</v>
      </c>
      <c r="E9820">
        <f>IF(S9820="Unknown",O9820,S9820)</f>
        <v>0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2236</v>
      </c>
      <c r="P9820" t="s">
        <v>87</v>
      </c>
    </row>
    <row r="9821" spans="1:16" x14ac:dyDescent="0.2">
      <c r="A9821" t="s">
        <v>6814</v>
      </c>
      <c r="B9821" t="s">
        <v>17</v>
      </c>
      <c r="C9821">
        <v>2010</v>
      </c>
      <c r="D9821" t="s">
        <v>18</v>
      </c>
      <c r="E9821">
        <f>IF(S9821="Unknown",O9821,S9821)</f>
        <v>0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x14ac:dyDescent="0.2">
      <c r="A9822" t="s">
        <v>7991</v>
      </c>
      <c r="B9822" t="s">
        <v>32</v>
      </c>
      <c r="C9822">
        <v>2010</v>
      </c>
      <c r="D9822" t="s">
        <v>50</v>
      </c>
      <c r="E9822">
        <f>IF(S9822="Unknown",O9822,S9822)</f>
        <v>0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">
      <c r="A9823" t="s">
        <v>7992</v>
      </c>
      <c r="B9823" t="s">
        <v>94</v>
      </c>
      <c r="C9823">
        <v>1999</v>
      </c>
      <c r="D9823" t="s">
        <v>1</v>
      </c>
      <c r="E9823">
        <f>IF(S9823="Unknown",O9823,S9823)</f>
        <v>0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">
      <c r="A9824" t="s">
        <v>7993</v>
      </c>
      <c r="B9824" t="s">
        <v>94</v>
      </c>
      <c r="C9824">
        <v>1999</v>
      </c>
      <c r="D9824" t="s">
        <v>39</v>
      </c>
      <c r="E9824">
        <f>IF(S9824="Unknown",O9824,S9824)</f>
        <v>0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">
      <c r="A9825" t="s">
        <v>7994</v>
      </c>
      <c r="B9825" t="s">
        <v>94</v>
      </c>
      <c r="C9825">
        <v>2000</v>
      </c>
      <c r="D9825" t="s">
        <v>18</v>
      </c>
      <c r="E9825">
        <f>IF(S9825="Unknown",O9825,S9825)</f>
        <v>0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">
      <c r="A9826" t="s">
        <v>7995</v>
      </c>
      <c r="B9826" t="s">
        <v>94</v>
      </c>
      <c r="C9826">
        <v>1999</v>
      </c>
      <c r="D9826" t="s">
        <v>1</v>
      </c>
      <c r="E9826">
        <f>IF(S9826="Unknown",O9826,S9826)</f>
        <v>0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2">
      <c r="A9827" t="s">
        <v>5469</v>
      </c>
      <c r="B9827" t="s">
        <v>44</v>
      </c>
      <c r="C9827">
        <v>2008</v>
      </c>
      <c r="D9827" t="s">
        <v>37</v>
      </c>
      <c r="E9827">
        <f>IF(S9827="Unknown",O9827,S9827)</f>
        <v>0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3105</v>
      </c>
      <c r="P9827" t="s">
        <v>111</v>
      </c>
    </row>
    <row r="9828" spans="1:16" x14ac:dyDescent="0.2">
      <c r="A9828" t="s">
        <v>4914</v>
      </c>
      <c r="B9828" t="s">
        <v>78</v>
      </c>
      <c r="C9828">
        <v>2015</v>
      </c>
      <c r="D9828" t="s">
        <v>28</v>
      </c>
      <c r="E9828">
        <f>IF(S9828="Unknown",O9828,S9828)</f>
        <v>0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x14ac:dyDescent="0.2">
      <c r="A9829" t="s">
        <v>7996</v>
      </c>
      <c r="B9829" t="s">
        <v>32</v>
      </c>
      <c r="C9829">
        <v>2009</v>
      </c>
      <c r="D9829" t="s">
        <v>28</v>
      </c>
      <c r="E9829">
        <f>IF(S9829="Unknown",O9829,S9829)</f>
        <v>0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4041</v>
      </c>
      <c r="P9829" t="s">
        <v>111</v>
      </c>
    </row>
    <row r="9830" spans="1:16" x14ac:dyDescent="0.2">
      <c r="A9830" t="s">
        <v>6335</v>
      </c>
      <c r="B9830" t="s">
        <v>44</v>
      </c>
      <c r="C9830" t="s">
        <v>279</v>
      </c>
      <c r="D9830" t="s">
        <v>24</v>
      </c>
      <c r="E9830">
        <f>IF(S9830="Unknown",O9830,S9830)</f>
        <v>0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4329</v>
      </c>
      <c r="P9830" t="s">
        <v>111</v>
      </c>
    </row>
    <row r="9831" spans="1:16" x14ac:dyDescent="0.2">
      <c r="A9831" t="s">
        <v>6295</v>
      </c>
      <c r="B9831" t="s">
        <v>17</v>
      </c>
      <c r="C9831">
        <v>2008</v>
      </c>
      <c r="D9831" t="s">
        <v>18</v>
      </c>
      <c r="E9831">
        <f>IF(S9831="Unknown",O9831,S9831)</f>
        <v>0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">
      <c r="A9832" t="s">
        <v>819</v>
      </c>
      <c r="B9832" t="s">
        <v>32</v>
      </c>
      <c r="C9832">
        <v>2007</v>
      </c>
      <c r="D9832" t="s">
        <v>85</v>
      </c>
      <c r="E9832">
        <f>IF(S9832="Unknown",O9832,S9832)</f>
        <v>0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903</v>
      </c>
      <c r="P9832" t="s">
        <v>87</v>
      </c>
    </row>
    <row r="9833" spans="1:16" x14ac:dyDescent="0.2">
      <c r="A9833" t="s">
        <v>2742</v>
      </c>
      <c r="B9833" t="s">
        <v>136</v>
      </c>
      <c r="C9833">
        <v>2002</v>
      </c>
      <c r="D9833" t="s">
        <v>85</v>
      </c>
      <c r="E9833">
        <f>IF(S9833="Unknown",O9833,S9833)</f>
        <v>0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202</v>
      </c>
      <c r="P9833" t="s">
        <v>87</v>
      </c>
    </row>
    <row r="9834" spans="1:16" x14ac:dyDescent="0.2">
      <c r="A9834" t="s">
        <v>5613</v>
      </c>
      <c r="B9834" t="s">
        <v>44</v>
      </c>
      <c r="C9834">
        <v>2006</v>
      </c>
      <c r="D9834" t="s">
        <v>18</v>
      </c>
      <c r="E9834">
        <f>IF(S9834="Unknown",O9834,S9834)</f>
        <v>0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3093</v>
      </c>
      <c r="P9834" t="s">
        <v>20</v>
      </c>
    </row>
    <row r="9835" spans="1:16" x14ac:dyDescent="0.2">
      <c r="A9835" t="s">
        <v>7997</v>
      </c>
      <c r="B9835" t="s">
        <v>55</v>
      </c>
      <c r="C9835">
        <v>2002</v>
      </c>
      <c r="D9835" t="s">
        <v>18</v>
      </c>
      <c r="E9835">
        <f>IF(S9835="Unknown",O9835,S9835)</f>
        <v>0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O9835" t="s">
        <v>794</v>
      </c>
      <c r="P9835" t="s">
        <v>20</v>
      </c>
    </row>
    <row r="9836" spans="1:16" x14ac:dyDescent="0.2">
      <c r="A9836" t="s">
        <v>4199</v>
      </c>
      <c r="B9836" t="s">
        <v>49</v>
      </c>
      <c r="C9836">
        <v>2016</v>
      </c>
      <c r="D9836" t="s">
        <v>28</v>
      </c>
      <c r="E9836">
        <f>IF(S9836="Unknown",O9836,S9836)</f>
        <v>0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x14ac:dyDescent="0.2">
      <c r="A9837" t="s">
        <v>2003</v>
      </c>
      <c r="B9837" t="s">
        <v>55</v>
      </c>
      <c r="C9837">
        <v>2008</v>
      </c>
      <c r="D9837" t="s">
        <v>1</v>
      </c>
      <c r="E9837">
        <f>IF(S9837="Unknown",O9837,S9837)</f>
        <v>0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O9837" t="s">
        <v>51</v>
      </c>
      <c r="P9837" t="s">
        <v>20</v>
      </c>
    </row>
    <row r="9838" spans="1:16" x14ac:dyDescent="0.2">
      <c r="A9838" t="s">
        <v>7998</v>
      </c>
      <c r="B9838" t="s">
        <v>64</v>
      </c>
      <c r="C9838">
        <v>2005</v>
      </c>
      <c r="D9838" t="s">
        <v>24</v>
      </c>
      <c r="E9838">
        <f>IF(S9838="Unknown",O9838,S9838)</f>
        <v>0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">
      <c r="A9839" t="s">
        <v>2111</v>
      </c>
      <c r="B9839" t="s">
        <v>32</v>
      </c>
      <c r="C9839">
        <v>2009</v>
      </c>
      <c r="D9839" t="s">
        <v>24</v>
      </c>
      <c r="E9839">
        <f>IF(S9839="Unknown",O9839,S9839)</f>
        <v>0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O9839" t="s">
        <v>4270</v>
      </c>
      <c r="P9839" t="s">
        <v>20</v>
      </c>
    </row>
    <row r="9840" spans="1:16" x14ac:dyDescent="0.2">
      <c r="A9840" t="s">
        <v>7999</v>
      </c>
      <c r="B9840" t="s">
        <v>158</v>
      </c>
      <c r="C9840">
        <v>2011</v>
      </c>
      <c r="D9840" t="s">
        <v>85</v>
      </c>
      <c r="E9840">
        <f>IF(S9840="Unknown",O9840,S9840)</f>
        <v>0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x14ac:dyDescent="0.2">
      <c r="A9841" t="s">
        <v>8000</v>
      </c>
      <c r="B9841" t="s">
        <v>17</v>
      </c>
      <c r="C9841">
        <v>2009</v>
      </c>
      <c r="D9841" t="s">
        <v>24</v>
      </c>
      <c r="E9841">
        <f>IF(S9841="Unknown",O9841,S9841)</f>
        <v>0</v>
      </c>
      <c r="F9841">
        <v>0.11</v>
      </c>
      <c r="G9841">
        <v>0</v>
      </c>
      <c r="H9841">
        <v>0</v>
      </c>
      <c r="I9841">
        <v>0.01</v>
      </c>
      <c r="J9841">
        <v>0.12</v>
      </c>
      <c r="O9841" t="s">
        <v>8001</v>
      </c>
      <c r="P9841" t="s">
        <v>20</v>
      </c>
    </row>
    <row r="9842" spans="1:16" x14ac:dyDescent="0.2">
      <c r="A9842" t="s">
        <v>8002</v>
      </c>
      <c r="B9842" t="s">
        <v>158</v>
      </c>
      <c r="C9842">
        <v>2013</v>
      </c>
      <c r="D9842" t="s">
        <v>50</v>
      </c>
      <c r="E9842">
        <f>IF(S9842="Unknown",O9842,S9842)</f>
        <v>0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">
      <c r="A9843" t="s">
        <v>6226</v>
      </c>
      <c r="B9843" t="s">
        <v>17</v>
      </c>
      <c r="C9843">
        <v>2010</v>
      </c>
      <c r="D9843" t="s">
        <v>37</v>
      </c>
      <c r="E9843">
        <f>IF(S9843="Unknown",O9843,S9843)</f>
        <v>0</v>
      </c>
      <c r="F9843">
        <v>0.11</v>
      </c>
      <c r="G9843">
        <v>0</v>
      </c>
      <c r="H9843">
        <v>0</v>
      </c>
      <c r="I9843">
        <v>0.01</v>
      </c>
      <c r="J9843">
        <v>0.12</v>
      </c>
      <c r="O9843" t="s">
        <v>6227</v>
      </c>
      <c r="P9843" t="s">
        <v>111</v>
      </c>
    </row>
    <row r="9844" spans="1:16" x14ac:dyDescent="0.2">
      <c r="A9844" t="s">
        <v>8003</v>
      </c>
      <c r="B9844" t="s">
        <v>158</v>
      </c>
      <c r="C9844">
        <v>2010</v>
      </c>
      <c r="D9844" t="s">
        <v>50</v>
      </c>
      <c r="E9844">
        <f>IF(S9844="Unknown",O9844,S9844)</f>
        <v>0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3018</v>
      </c>
      <c r="P9844" t="s">
        <v>87</v>
      </c>
    </row>
    <row r="9845" spans="1:16" x14ac:dyDescent="0.2">
      <c r="A9845" t="s">
        <v>8004</v>
      </c>
      <c r="B9845" t="s">
        <v>103</v>
      </c>
      <c r="C9845">
        <v>2000</v>
      </c>
      <c r="D9845" t="s">
        <v>18</v>
      </c>
      <c r="E9845">
        <f>IF(S9845="Unknown",O9845,S9845)</f>
        <v>0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O9845" t="s">
        <v>1586</v>
      </c>
    </row>
    <row r="9846" spans="1:16" x14ac:dyDescent="0.2">
      <c r="A9846" t="s">
        <v>8005</v>
      </c>
      <c r="B9846" t="s">
        <v>103</v>
      </c>
      <c r="C9846">
        <v>1996</v>
      </c>
      <c r="D9846" t="s">
        <v>24</v>
      </c>
      <c r="E9846">
        <f>IF(S9846="Unknown",O9846,S9846)</f>
        <v>0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">
      <c r="A9847" t="s">
        <v>8006</v>
      </c>
      <c r="B9847" t="s">
        <v>783</v>
      </c>
      <c r="C9847">
        <v>2001</v>
      </c>
      <c r="D9847" t="s">
        <v>1</v>
      </c>
      <c r="E9847">
        <f>IF(S9847="Unknown",O9847,S9847)</f>
        <v>0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609</v>
      </c>
      <c r="P9847" t="s">
        <v>20</v>
      </c>
    </row>
    <row r="9848" spans="1:16" x14ac:dyDescent="0.2">
      <c r="A9848" t="s">
        <v>8007</v>
      </c>
      <c r="B9848" t="s">
        <v>55</v>
      </c>
      <c r="C9848">
        <v>2003</v>
      </c>
      <c r="D9848" t="s">
        <v>24</v>
      </c>
      <c r="E9848">
        <f>IF(S9848="Unknown",O9848,S9848)</f>
        <v>0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O9848" t="s">
        <v>636</v>
      </c>
      <c r="P9848" t="s">
        <v>20</v>
      </c>
    </row>
    <row r="9849" spans="1:16" x14ac:dyDescent="0.2">
      <c r="A9849" t="s">
        <v>8008</v>
      </c>
      <c r="B9849" t="s">
        <v>57</v>
      </c>
      <c r="C9849">
        <v>1994</v>
      </c>
      <c r="D9849" t="s">
        <v>28</v>
      </c>
      <c r="E9849">
        <f>IF(S9849="Unknown",O9849,S9849)</f>
        <v>0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x14ac:dyDescent="0.2">
      <c r="A9850" t="s">
        <v>8009</v>
      </c>
      <c r="B9850" t="s">
        <v>32</v>
      </c>
      <c r="C9850">
        <v>2010</v>
      </c>
      <c r="D9850" t="s">
        <v>266</v>
      </c>
      <c r="E9850">
        <f>IF(S9850="Unknown",O9850,S9850)</f>
        <v>0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">
      <c r="A9851" t="s">
        <v>8010</v>
      </c>
      <c r="B9851" t="s">
        <v>55</v>
      </c>
      <c r="C9851">
        <v>2008</v>
      </c>
      <c r="D9851" t="s">
        <v>1</v>
      </c>
      <c r="E9851">
        <f>IF(S9851="Unknown",O9851,S9851)</f>
        <v>0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4338</v>
      </c>
      <c r="P9851" t="s">
        <v>111</v>
      </c>
    </row>
    <row r="9852" spans="1:16" x14ac:dyDescent="0.2">
      <c r="A9852" t="s">
        <v>6814</v>
      </c>
      <c r="B9852" t="s">
        <v>44</v>
      </c>
      <c r="C9852">
        <v>2010</v>
      </c>
      <c r="D9852" t="s">
        <v>18</v>
      </c>
      <c r="E9852">
        <f>IF(S9852="Unknown",O9852,S9852)</f>
        <v>0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x14ac:dyDescent="0.2">
      <c r="A9853" t="s">
        <v>8011</v>
      </c>
      <c r="B9853" t="s">
        <v>64</v>
      </c>
      <c r="C9853">
        <v>2005</v>
      </c>
      <c r="D9853" t="s">
        <v>34</v>
      </c>
      <c r="E9853">
        <f>IF(S9853="Unknown",O9853,S9853)</f>
        <v>0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">
      <c r="A9854" t="s">
        <v>8012</v>
      </c>
      <c r="B9854" t="s">
        <v>64</v>
      </c>
      <c r="C9854">
        <v>2004</v>
      </c>
      <c r="D9854" t="s">
        <v>37</v>
      </c>
      <c r="E9854">
        <f>IF(S9854="Unknown",O9854,S9854)</f>
        <v>0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">
      <c r="A9855" t="s">
        <v>6252</v>
      </c>
      <c r="B9855" t="s">
        <v>170</v>
      </c>
      <c r="C9855">
        <v>2015</v>
      </c>
      <c r="D9855" t="s">
        <v>18</v>
      </c>
      <c r="E9855">
        <f>IF(S9855="Unknown",O9855,S9855)</f>
        <v>0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3088</v>
      </c>
      <c r="P9855" t="s">
        <v>87</v>
      </c>
    </row>
    <row r="9856" spans="1:16" x14ac:dyDescent="0.2">
      <c r="A9856" t="s">
        <v>8013</v>
      </c>
      <c r="B9856" t="s">
        <v>55</v>
      </c>
      <c r="C9856">
        <v>2003</v>
      </c>
      <c r="D9856" t="s">
        <v>50</v>
      </c>
      <c r="E9856">
        <f>IF(S9856="Unknown",O9856,S9856)</f>
        <v>0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8014</v>
      </c>
      <c r="P9856" t="s">
        <v>53</v>
      </c>
    </row>
    <row r="9857" spans="1:16" x14ac:dyDescent="0.2">
      <c r="A9857" t="s">
        <v>8015</v>
      </c>
      <c r="B9857" t="s">
        <v>186</v>
      </c>
      <c r="C9857">
        <v>2015</v>
      </c>
      <c r="D9857" t="s">
        <v>50</v>
      </c>
      <c r="E9857">
        <f>IF(S9857="Unknown",O9857,S9857)</f>
        <v>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8016</v>
      </c>
      <c r="P9857" t="s">
        <v>111</v>
      </c>
    </row>
    <row r="9858" spans="1:16" x14ac:dyDescent="0.2">
      <c r="A9858" t="s">
        <v>8017</v>
      </c>
      <c r="B9858" t="s">
        <v>32</v>
      </c>
      <c r="C9858" t="s">
        <v>279</v>
      </c>
      <c r="D9858" t="s">
        <v>100</v>
      </c>
      <c r="E9858">
        <f>IF(S9858="Unknown",O9858,S9858)</f>
        <v>0</v>
      </c>
      <c r="F9858">
        <v>0.11</v>
      </c>
      <c r="G9858">
        <v>0</v>
      </c>
      <c r="H9858">
        <v>0</v>
      </c>
      <c r="I9858">
        <v>0.01</v>
      </c>
      <c r="J9858">
        <v>0.12</v>
      </c>
      <c r="O9858" t="s">
        <v>3420</v>
      </c>
      <c r="P9858" t="s">
        <v>20</v>
      </c>
    </row>
    <row r="9859" spans="1:16" x14ac:dyDescent="0.2">
      <c r="A9859" t="s">
        <v>7088</v>
      </c>
      <c r="B9859" t="s">
        <v>49</v>
      </c>
      <c r="C9859">
        <v>2016</v>
      </c>
      <c r="D9859" t="s">
        <v>100</v>
      </c>
      <c r="E9859">
        <f>IF(S9859="Unknown",O9859,S9859)</f>
        <v>0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">
      <c r="A9860" t="s">
        <v>7716</v>
      </c>
      <c r="B9860" t="s">
        <v>78</v>
      </c>
      <c r="C9860">
        <v>2011</v>
      </c>
      <c r="D9860" t="s">
        <v>24</v>
      </c>
      <c r="E9860">
        <f>IF(S9860="Unknown",O9860,S9860)</f>
        <v>0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O9860" t="s">
        <v>70</v>
      </c>
      <c r="P9860" t="s">
        <v>20</v>
      </c>
    </row>
    <row r="9861" spans="1:16" x14ac:dyDescent="0.2">
      <c r="A9861" t="s">
        <v>3742</v>
      </c>
      <c r="B9861" t="s">
        <v>44</v>
      </c>
      <c r="C9861">
        <v>2009</v>
      </c>
      <c r="D9861" t="s">
        <v>34</v>
      </c>
      <c r="E9861">
        <f>IF(S9861="Unknown",O9861,S9861)</f>
        <v>0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1192</v>
      </c>
      <c r="P9861" t="s">
        <v>111</v>
      </c>
    </row>
    <row r="9862" spans="1:16" x14ac:dyDescent="0.2">
      <c r="A9862" t="s">
        <v>8018</v>
      </c>
      <c r="B9862" t="s">
        <v>64</v>
      </c>
      <c r="C9862">
        <v>2003</v>
      </c>
      <c r="D9862" t="s">
        <v>34</v>
      </c>
      <c r="E9862">
        <f>IF(S9862="Unknown",O9862,S9862)</f>
        <v>0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8019</v>
      </c>
      <c r="P9862" t="s">
        <v>20</v>
      </c>
    </row>
    <row r="9863" spans="1:16" x14ac:dyDescent="0.2">
      <c r="A9863" t="s">
        <v>8020</v>
      </c>
      <c r="B9863" t="s">
        <v>55</v>
      </c>
      <c r="C9863">
        <v>2001</v>
      </c>
      <c r="D9863" t="s">
        <v>18</v>
      </c>
      <c r="E9863">
        <f>IF(S9863="Unknown",O9863,S9863)</f>
        <v>0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">
      <c r="A9864" t="s">
        <v>1039</v>
      </c>
      <c r="B9864" t="s">
        <v>44</v>
      </c>
      <c r="C9864">
        <v>2016</v>
      </c>
      <c r="D9864" t="s">
        <v>18</v>
      </c>
      <c r="E9864">
        <f>IF(S9864="Unknown",O9864,S9864)</f>
        <v>0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4442</v>
      </c>
      <c r="P9864" t="s">
        <v>20</v>
      </c>
    </row>
    <row r="9865" spans="1:16" x14ac:dyDescent="0.2">
      <c r="A9865" t="s">
        <v>8021</v>
      </c>
      <c r="B9865" t="s">
        <v>17</v>
      </c>
      <c r="C9865">
        <v>2009</v>
      </c>
      <c r="D9865" t="s">
        <v>18</v>
      </c>
      <c r="E9865">
        <f>IF(S9865="Unknown",O9865,S9865)</f>
        <v>0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5431</v>
      </c>
      <c r="P9865" t="s">
        <v>20</v>
      </c>
    </row>
    <row r="9866" spans="1:16" x14ac:dyDescent="0.2">
      <c r="A9866" t="s">
        <v>8022</v>
      </c>
      <c r="B9866" t="s">
        <v>49</v>
      </c>
      <c r="C9866">
        <v>2008</v>
      </c>
      <c r="D9866" t="s">
        <v>50</v>
      </c>
      <c r="E9866">
        <f>IF(S9866="Unknown",O9866,S9866)</f>
        <v>0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568</v>
      </c>
      <c r="P9866" t="s">
        <v>87</v>
      </c>
    </row>
    <row r="9867" spans="1:16" x14ac:dyDescent="0.2">
      <c r="A9867" t="s">
        <v>8023</v>
      </c>
      <c r="B9867" t="s">
        <v>55</v>
      </c>
      <c r="C9867">
        <v>2005</v>
      </c>
      <c r="D9867" t="s">
        <v>100</v>
      </c>
      <c r="E9867">
        <f>IF(S9867="Unknown",O9867,S9867)</f>
        <v>0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">
      <c r="A9868" t="s">
        <v>7498</v>
      </c>
      <c r="B9868" t="s">
        <v>44</v>
      </c>
      <c r="C9868">
        <v>2010</v>
      </c>
      <c r="D9868" t="s">
        <v>34</v>
      </c>
      <c r="E9868">
        <f>IF(S9868="Unknown",O9868,S9868)</f>
        <v>0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7499</v>
      </c>
      <c r="P9868" t="s">
        <v>87</v>
      </c>
    </row>
    <row r="9869" spans="1:16" x14ac:dyDescent="0.2">
      <c r="A9869" t="s">
        <v>8024</v>
      </c>
      <c r="B9869" t="s">
        <v>17</v>
      </c>
      <c r="C9869">
        <v>2009</v>
      </c>
      <c r="D9869" t="s">
        <v>18</v>
      </c>
      <c r="E9869">
        <f>IF(S9869="Unknown",O9869,S9869)</f>
        <v>0</v>
      </c>
      <c r="F9869">
        <v>0.11</v>
      </c>
      <c r="G9869">
        <v>0</v>
      </c>
      <c r="H9869">
        <v>0</v>
      </c>
      <c r="I9869">
        <v>0.01</v>
      </c>
      <c r="J9869">
        <v>0.12</v>
      </c>
      <c r="O9869" t="s">
        <v>70</v>
      </c>
      <c r="P9869" t="s">
        <v>20</v>
      </c>
    </row>
    <row r="9870" spans="1:16" x14ac:dyDescent="0.2">
      <c r="A9870" t="s">
        <v>7666</v>
      </c>
      <c r="B9870" t="s">
        <v>17</v>
      </c>
      <c r="C9870">
        <v>2009</v>
      </c>
      <c r="D9870" t="s">
        <v>30</v>
      </c>
      <c r="E9870">
        <f>IF(S9870="Unknown",O9870,S9870)</f>
        <v>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O9870" t="s">
        <v>5191</v>
      </c>
      <c r="P9870" t="s">
        <v>20</v>
      </c>
    </row>
    <row r="9871" spans="1:16" x14ac:dyDescent="0.2">
      <c r="A9871" t="s">
        <v>3693</v>
      </c>
      <c r="B9871" t="s">
        <v>78</v>
      </c>
      <c r="C9871">
        <v>2015</v>
      </c>
      <c r="D9871" t="s">
        <v>50</v>
      </c>
      <c r="E9871">
        <f>IF(S9871="Unknown",O9871,S9871)</f>
        <v>0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O9871" t="s">
        <v>331</v>
      </c>
      <c r="P9871" t="s">
        <v>111</v>
      </c>
    </row>
    <row r="9872" spans="1:16" x14ac:dyDescent="0.2">
      <c r="A9872" t="s">
        <v>3461</v>
      </c>
      <c r="B9872" t="s">
        <v>44</v>
      </c>
      <c r="C9872">
        <v>2010</v>
      </c>
      <c r="D9872" t="s">
        <v>24</v>
      </c>
      <c r="E9872">
        <f>IF(S9872="Unknown",O9872,S9872)</f>
        <v>0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1653</v>
      </c>
      <c r="P9872" t="s">
        <v>20</v>
      </c>
    </row>
    <row r="9873" spans="1:16" x14ac:dyDescent="0.2">
      <c r="A9873" t="s">
        <v>6290</v>
      </c>
      <c r="B9873" t="s">
        <v>64</v>
      </c>
      <c r="C9873">
        <v>2005</v>
      </c>
      <c r="D9873" t="s">
        <v>34</v>
      </c>
      <c r="E9873">
        <f>IF(S9873="Unknown",O9873,S9873)</f>
        <v>0</v>
      </c>
      <c r="F9873">
        <v>0.09</v>
      </c>
      <c r="G9873">
        <v>0.03</v>
      </c>
      <c r="H9873">
        <v>0</v>
      </c>
      <c r="I9873">
        <v>0</v>
      </c>
      <c r="J9873">
        <v>0.12</v>
      </c>
      <c r="O9873" t="s">
        <v>3818</v>
      </c>
      <c r="P9873" t="s">
        <v>20</v>
      </c>
    </row>
    <row r="9874" spans="1:16" x14ac:dyDescent="0.2">
      <c r="A9874" t="s">
        <v>3844</v>
      </c>
      <c r="B9874" t="s">
        <v>136</v>
      </c>
      <c r="C9874">
        <v>2006</v>
      </c>
      <c r="D9874" t="s">
        <v>18</v>
      </c>
      <c r="E9874">
        <f>IF(S9874="Unknown",O9874,S9874)</f>
        <v>0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280</v>
      </c>
      <c r="P9874" t="s">
        <v>20</v>
      </c>
    </row>
    <row r="9875" spans="1:16" x14ac:dyDescent="0.2">
      <c r="A9875" t="s">
        <v>7081</v>
      </c>
      <c r="B9875" t="s">
        <v>17</v>
      </c>
      <c r="C9875">
        <v>2012</v>
      </c>
      <c r="D9875" t="s">
        <v>34</v>
      </c>
      <c r="E9875">
        <f>IF(S9875="Unknown",O9875,S9875)</f>
        <v>0</v>
      </c>
      <c r="F9875">
        <v>0.01</v>
      </c>
      <c r="G9875">
        <v>0.1</v>
      </c>
      <c r="H9875">
        <v>0</v>
      </c>
      <c r="I9875">
        <v>0.01</v>
      </c>
      <c r="J9875">
        <v>0.12</v>
      </c>
      <c r="O9875" t="s">
        <v>7082</v>
      </c>
      <c r="P9875" t="s">
        <v>20</v>
      </c>
    </row>
    <row r="9876" spans="1:16" x14ac:dyDescent="0.2">
      <c r="A9876" t="s">
        <v>8025</v>
      </c>
      <c r="B9876" t="s">
        <v>27</v>
      </c>
      <c r="C9876">
        <v>2001</v>
      </c>
      <c r="D9876" t="s">
        <v>28</v>
      </c>
      <c r="E9876">
        <f>IF(S9876="Unknown",O9876,S9876)</f>
        <v>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">
      <c r="A9877" t="s">
        <v>8026</v>
      </c>
      <c r="B9877" t="s">
        <v>78</v>
      </c>
      <c r="C9877">
        <v>2011</v>
      </c>
      <c r="D9877" t="s">
        <v>18</v>
      </c>
      <c r="E9877">
        <f>IF(S9877="Unknown",O9877,S9877)</f>
        <v>0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O9877" t="s">
        <v>127</v>
      </c>
      <c r="P9877" t="s">
        <v>20</v>
      </c>
    </row>
    <row r="9878" spans="1:16" x14ac:dyDescent="0.2">
      <c r="A9878" t="s">
        <v>8027</v>
      </c>
      <c r="B9878" t="s">
        <v>17</v>
      </c>
      <c r="C9878">
        <v>2008</v>
      </c>
      <c r="D9878" t="s">
        <v>18</v>
      </c>
      <c r="E9878">
        <f>IF(S9878="Unknown",O9878,S9878)</f>
        <v>0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5702</v>
      </c>
      <c r="P9878" t="s">
        <v>20</v>
      </c>
    </row>
    <row r="9879" spans="1:16" x14ac:dyDescent="0.2">
      <c r="A9879" t="s">
        <v>3908</v>
      </c>
      <c r="B9879" t="s">
        <v>158</v>
      </c>
      <c r="C9879" t="s">
        <v>279</v>
      </c>
      <c r="D9879" t="s">
        <v>18</v>
      </c>
      <c r="E9879">
        <f>IF(S9879="Unknown",O9879,S9879)</f>
        <v>0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O9879" t="s">
        <v>416</v>
      </c>
      <c r="P9879" t="s">
        <v>20</v>
      </c>
    </row>
    <row r="9880" spans="1:16" x14ac:dyDescent="0.2">
      <c r="A9880" t="s">
        <v>8028</v>
      </c>
      <c r="B9880" t="s">
        <v>158</v>
      </c>
      <c r="C9880">
        <v>2010</v>
      </c>
      <c r="D9880" t="s">
        <v>37</v>
      </c>
      <c r="E9880">
        <f>IF(S9880="Unknown",O9880,S9880)</f>
        <v>0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">
      <c r="A9881" t="s">
        <v>7878</v>
      </c>
      <c r="B9881" t="s">
        <v>44</v>
      </c>
      <c r="C9881">
        <v>2011</v>
      </c>
      <c r="D9881" t="s">
        <v>34</v>
      </c>
      <c r="E9881">
        <f>IF(S9881="Unknown",O9881,S9881)</f>
        <v>0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7879</v>
      </c>
      <c r="P9881" t="s">
        <v>20</v>
      </c>
    </row>
    <row r="9882" spans="1:16" x14ac:dyDescent="0.2">
      <c r="A9882" t="s">
        <v>4180</v>
      </c>
      <c r="B9882" t="s">
        <v>64</v>
      </c>
      <c r="C9882">
        <v>2005</v>
      </c>
      <c r="D9882" t="s">
        <v>1</v>
      </c>
      <c r="E9882">
        <f>IF(S9882="Unknown",O9882,S9882)</f>
        <v>0</v>
      </c>
      <c r="F9882">
        <v>0.08</v>
      </c>
      <c r="G9882">
        <v>0.03</v>
      </c>
      <c r="H9882">
        <v>0</v>
      </c>
      <c r="I9882">
        <v>0</v>
      </c>
      <c r="J9882">
        <v>0.12</v>
      </c>
      <c r="O9882" t="s">
        <v>1213</v>
      </c>
      <c r="P9882" t="s">
        <v>20</v>
      </c>
    </row>
    <row r="9883" spans="1:16" x14ac:dyDescent="0.2">
      <c r="A9883" t="s">
        <v>8029</v>
      </c>
      <c r="B9883" t="s">
        <v>55</v>
      </c>
      <c r="C9883">
        <v>2003</v>
      </c>
      <c r="D9883" t="s">
        <v>85</v>
      </c>
      <c r="E9883">
        <f>IF(S9883="Unknown",O9883,S9883)</f>
        <v>0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220</v>
      </c>
      <c r="P9883" t="s">
        <v>87</v>
      </c>
    </row>
    <row r="9884" spans="1:16" x14ac:dyDescent="0.2">
      <c r="A9884" t="s">
        <v>8030</v>
      </c>
      <c r="B9884" t="s">
        <v>78</v>
      </c>
      <c r="C9884">
        <v>2014</v>
      </c>
      <c r="D9884" t="s">
        <v>85</v>
      </c>
      <c r="E9884">
        <f>IF(S9884="Unknown",O9884,S9884)</f>
        <v>0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2">
      <c r="A9885" t="s">
        <v>4847</v>
      </c>
      <c r="B9885" t="s">
        <v>188</v>
      </c>
      <c r="C9885">
        <v>2003</v>
      </c>
      <c r="D9885" t="s">
        <v>18</v>
      </c>
      <c r="E9885">
        <f>IF(S9885="Unknown",O9885,S9885)</f>
        <v>0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672</v>
      </c>
      <c r="P9885" t="s">
        <v>20</v>
      </c>
    </row>
    <row r="9886" spans="1:16" x14ac:dyDescent="0.2">
      <c r="A9886" t="s">
        <v>8031</v>
      </c>
      <c r="B9886" t="s">
        <v>103</v>
      </c>
      <c r="C9886">
        <v>1998</v>
      </c>
      <c r="D9886" t="s">
        <v>1</v>
      </c>
      <c r="E9886">
        <f>IF(S9886="Unknown",O9886,S9886)</f>
        <v>0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">
      <c r="A9887" t="s">
        <v>1723</v>
      </c>
      <c r="B9887" t="s">
        <v>188</v>
      </c>
      <c r="C9887">
        <v>2002</v>
      </c>
      <c r="D9887" t="s">
        <v>18</v>
      </c>
      <c r="E9887">
        <f>IF(S9887="Unknown",O9887,S9887)</f>
        <v>0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416</v>
      </c>
      <c r="P9887" t="s">
        <v>20</v>
      </c>
    </row>
    <row r="9888" spans="1:16" x14ac:dyDescent="0.2">
      <c r="A9888" t="s">
        <v>7152</v>
      </c>
      <c r="B9888" t="s">
        <v>74</v>
      </c>
      <c r="C9888">
        <v>2014</v>
      </c>
      <c r="D9888" t="s">
        <v>50</v>
      </c>
      <c r="E9888">
        <f>IF(S9888="Unknown",O9888,S9888)</f>
        <v>0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">
      <c r="A9889" t="s">
        <v>8032</v>
      </c>
      <c r="B9889" t="s">
        <v>136</v>
      </c>
      <c r="C9889">
        <v>2005</v>
      </c>
      <c r="D9889" t="s">
        <v>1</v>
      </c>
      <c r="E9889">
        <f>IF(S9889="Unknown",O9889,S9889)</f>
        <v>0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2137</v>
      </c>
      <c r="P9889" t="s">
        <v>87</v>
      </c>
    </row>
    <row r="9890" spans="1:16" x14ac:dyDescent="0.2">
      <c r="A9890" t="s">
        <v>5939</v>
      </c>
      <c r="B9890" t="s">
        <v>49</v>
      </c>
      <c r="C9890">
        <v>2016</v>
      </c>
      <c r="D9890" t="s">
        <v>28</v>
      </c>
      <c r="E9890">
        <f>IF(S9890="Unknown",O9890,S9890)</f>
        <v>0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2">
      <c r="A9891" t="s">
        <v>5867</v>
      </c>
      <c r="B9891" t="s">
        <v>188</v>
      </c>
      <c r="C9891">
        <v>2002</v>
      </c>
      <c r="D9891" t="s">
        <v>24</v>
      </c>
      <c r="E9891">
        <f>IF(S9891="Unknown",O9891,S9891)</f>
        <v>0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1584</v>
      </c>
      <c r="P9891" t="s">
        <v>20</v>
      </c>
    </row>
    <row r="9892" spans="1:16" x14ac:dyDescent="0.2">
      <c r="A9892" t="s">
        <v>8033</v>
      </c>
      <c r="B9892" t="s">
        <v>158</v>
      </c>
      <c r="C9892">
        <v>2013</v>
      </c>
      <c r="D9892" t="s">
        <v>50</v>
      </c>
      <c r="E9892">
        <f>IF(S9892="Unknown",O9892,S9892)</f>
        <v>0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">
      <c r="A9893" t="s">
        <v>8034</v>
      </c>
      <c r="B9893" t="s">
        <v>103</v>
      </c>
      <c r="C9893">
        <v>1996</v>
      </c>
      <c r="D9893" t="s">
        <v>18</v>
      </c>
      <c r="E9893">
        <f>IF(S9893="Unknown",O9893,S9893)</f>
        <v>0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x14ac:dyDescent="0.2">
      <c r="A9894" t="s">
        <v>8035</v>
      </c>
      <c r="B9894" t="s">
        <v>55</v>
      </c>
      <c r="C9894">
        <v>2005</v>
      </c>
      <c r="D9894" t="s">
        <v>37</v>
      </c>
      <c r="E9894">
        <f>IF(S9894="Unknown",O9894,S9894)</f>
        <v>0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6327</v>
      </c>
      <c r="P9894" t="s">
        <v>87</v>
      </c>
    </row>
    <row r="9895" spans="1:16" x14ac:dyDescent="0.2">
      <c r="A9895" t="s">
        <v>8036</v>
      </c>
      <c r="B9895" t="s">
        <v>136</v>
      </c>
      <c r="C9895">
        <v>2003</v>
      </c>
      <c r="D9895" t="s">
        <v>18</v>
      </c>
      <c r="E9895">
        <f>IF(S9895="Unknown",O9895,S9895)</f>
        <v>0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2">
      <c r="A9896" t="s">
        <v>6960</v>
      </c>
      <c r="B9896" t="s">
        <v>990</v>
      </c>
      <c r="C9896">
        <v>2014</v>
      </c>
      <c r="D9896" t="s">
        <v>18</v>
      </c>
      <c r="E9896">
        <f>IF(S9896="Unknown",O9896,S9896)</f>
        <v>0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">
      <c r="A9897" t="s">
        <v>8037</v>
      </c>
      <c r="B9897" t="s">
        <v>17</v>
      </c>
      <c r="C9897">
        <v>2008</v>
      </c>
      <c r="D9897" t="s">
        <v>18</v>
      </c>
      <c r="E9897">
        <f>IF(S9897="Unknown",O9897,S9897)</f>
        <v>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O9897" t="s">
        <v>8038</v>
      </c>
      <c r="P9897" t="s">
        <v>20</v>
      </c>
    </row>
    <row r="9898" spans="1:16" x14ac:dyDescent="0.2">
      <c r="A9898" t="s">
        <v>8039</v>
      </c>
      <c r="B9898" t="s">
        <v>17</v>
      </c>
      <c r="C9898">
        <v>2008</v>
      </c>
      <c r="D9898" t="s">
        <v>39</v>
      </c>
      <c r="E9898">
        <f>IF(S9898="Unknown",O9898,S9898)</f>
        <v>0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4880</v>
      </c>
      <c r="P9898" t="s">
        <v>87</v>
      </c>
    </row>
    <row r="9899" spans="1:16" x14ac:dyDescent="0.2">
      <c r="A9899" t="s">
        <v>8040</v>
      </c>
      <c r="B9899" t="s">
        <v>1018</v>
      </c>
      <c r="C9899">
        <v>1994</v>
      </c>
      <c r="D9899" t="s">
        <v>85</v>
      </c>
      <c r="E9899">
        <f>IF(S9899="Unknown",O9899,S9899)</f>
        <v>0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">
      <c r="A9900" t="s">
        <v>8041</v>
      </c>
      <c r="B9900" t="s">
        <v>49</v>
      </c>
      <c r="C9900">
        <v>2010</v>
      </c>
      <c r="D9900" t="s">
        <v>24</v>
      </c>
      <c r="E9900">
        <f>IF(S9900="Unknown",O9900,S9900)</f>
        <v>0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809</v>
      </c>
      <c r="P9900" t="s">
        <v>111</v>
      </c>
    </row>
    <row r="9901" spans="1:16" x14ac:dyDescent="0.2">
      <c r="A9901" t="s">
        <v>4723</v>
      </c>
      <c r="B9901" t="s">
        <v>188</v>
      </c>
      <c r="C9901">
        <v>2002</v>
      </c>
      <c r="D9901" t="s">
        <v>85</v>
      </c>
      <c r="E9901">
        <f>IF(S9901="Unknown",O9901,S9901)</f>
        <v>0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O9901" t="s">
        <v>1584</v>
      </c>
      <c r="P9901" t="s">
        <v>87</v>
      </c>
    </row>
    <row r="9902" spans="1:16" x14ac:dyDescent="0.2">
      <c r="A9902" t="s">
        <v>8042</v>
      </c>
      <c r="B9902" t="s">
        <v>32</v>
      </c>
      <c r="C9902">
        <v>2006</v>
      </c>
      <c r="D9902" t="s">
        <v>28</v>
      </c>
      <c r="E9902">
        <f>IF(S9902="Unknown",O9902,S9902)</f>
        <v>0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251</v>
      </c>
      <c r="P9902" t="s">
        <v>20</v>
      </c>
    </row>
    <row r="9903" spans="1:16" x14ac:dyDescent="0.2">
      <c r="A9903" t="s">
        <v>8043</v>
      </c>
      <c r="B9903" t="s">
        <v>158</v>
      </c>
      <c r="C9903">
        <v>2011</v>
      </c>
      <c r="D9903" t="s">
        <v>39</v>
      </c>
      <c r="E9903">
        <f>IF(S9903="Unknown",O9903,S9903)</f>
        <v>0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">
      <c r="A9904" t="s">
        <v>8044</v>
      </c>
      <c r="B9904" t="s">
        <v>78</v>
      </c>
      <c r="C9904">
        <v>2011</v>
      </c>
      <c r="D9904" t="s">
        <v>50</v>
      </c>
      <c r="E9904">
        <f>IF(S9904="Unknown",O9904,S9904)</f>
        <v>0</v>
      </c>
      <c r="F9904">
        <v>0.11</v>
      </c>
      <c r="G9904">
        <v>0</v>
      </c>
      <c r="H9904">
        <v>0</v>
      </c>
      <c r="I9904">
        <v>0.01</v>
      </c>
      <c r="J9904">
        <v>0.12</v>
      </c>
      <c r="O9904" t="s">
        <v>6316</v>
      </c>
      <c r="P9904" t="s">
        <v>53</v>
      </c>
    </row>
    <row r="9905" spans="1:16" x14ac:dyDescent="0.2">
      <c r="A9905" t="s">
        <v>8045</v>
      </c>
      <c r="B9905" t="s">
        <v>186</v>
      </c>
      <c r="C9905">
        <v>2012</v>
      </c>
      <c r="D9905" t="s">
        <v>50</v>
      </c>
      <c r="E9905">
        <f>IF(S9905="Unknown",O9905,S9905)</f>
        <v>0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510</v>
      </c>
      <c r="P9905" t="s">
        <v>87</v>
      </c>
    </row>
    <row r="9906" spans="1:16" x14ac:dyDescent="0.2">
      <c r="A9906" t="s">
        <v>3948</v>
      </c>
      <c r="B9906" t="s">
        <v>188</v>
      </c>
      <c r="C9906">
        <v>2002</v>
      </c>
      <c r="D9906" t="s">
        <v>18</v>
      </c>
      <c r="E9906">
        <f>IF(S9906="Unknown",O9906,S9906)</f>
        <v>0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">
      <c r="A9907" t="s">
        <v>7275</v>
      </c>
      <c r="B9907" t="s">
        <v>49</v>
      </c>
      <c r="C9907">
        <v>2009</v>
      </c>
      <c r="D9907" t="s">
        <v>34</v>
      </c>
      <c r="E9907">
        <f>IF(S9907="Unknown",O9907,S9907)</f>
        <v>0</v>
      </c>
      <c r="F9907">
        <v>0.11</v>
      </c>
      <c r="G9907">
        <v>0</v>
      </c>
      <c r="H9907">
        <v>0</v>
      </c>
      <c r="I9907">
        <v>0.01</v>
      </c>
      <c r="J9907">
        <v>0.12</v>
      </c>
      <c r="O9907" t="s">
        <v>292</v>
      </c>
      <c r="P9907" t="s">
        <v>87</v>
      </c>
    </row>
    <row r="9908" spans="1:16" x14ac:dyDescent="0.2">
      <c r="A9908" t="s">
        <v>3196</v>
      </c>
      <c r="B9908" t="s">
        <v>147</v>
      </c>
      <c r="C9908">
        <v>2011</v>
      </c>
      <c r="D9908" t="s">
        <v>100</v>
      </c>
      <c r="E9908">
        <f>IF(S9908="Unknown",O9908,S9908)</f>
        <v>0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3197</v>
      </c>
      <c r="P9908" t="s">
        <v>53</v>
      </c>
    </row>
    <row r="9909" spans="1:16" x14ac:dyDescent="0.2">
      <c r="A9909" t="s">
        <v>3853</v>
      </c>
      <c r="B9909" t="s">
        <v>55</v>
      </c>
      <c r="C9909">
        <v>2007</v>
      </c>
      <c r="D9909" t="s">
        <v>100</v>
      </c>
      <c r="E9909">
        <f>IF(S9909="Unknown",O9909,S9909)</f>
        <v>0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O9909" t="s">
        <v>3854</v>
      </c>
      <c r="P9909" t="s">
        <v>20</v>
      </c>
    </row>
    <row r="9910" spans="1:16" x14ac:dyDescent="0.2">
      <c r="A9910" t="s">
        <v>8046</v>
      </c>
      <c r="B9910" t="s">
        <v>103</v>
      </c>
      <c r="C9910">
        <v>1998</v>
      </c>
      <c r="D9910" t="s">
        <v>24</v>
      </c>
      <c r="E9910">
        <f>IF(S9910="Unknown",O9910,S9910)</f>
        <v>0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">
      <c r="A9911" t="s">
        <v>8047</v>
      </c>
      <c r="B9911" t="s">
        <v>32</v>
      </c>
      <c r="C9911">
        <v>2011</v>
      </c>
      <c r="D9911" t="s">
        <v>34</v>
      </c>
      <c r="E9911">
        <f>IF(S9911="Unknown",O9911,S9911)</f>
        <v>0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x14ac:dyDescent="0.2">
      <c r="A9912" t="s">
        <v>5264</v>
      </c>
      <c r="B9912" t="s">
        <v>136</v>
      </c>
      <c r="C9912">
        <v>2004</v>
      </c>
      <c r="D9912" t="s">
        <v>85</v>
      </c>
      <c r="E9912">
        <f>IF(S9912="Unknown",O9912,S9912)</f>
        <v>0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O9912" t="s">
        <v>2718</v>
      </c>
      <c r="P9912" t="s">
        <v>53</v>
      </c>
    </row>
    <row r="9913" spans="1:16" x14ac:dyDescent="0.2">
      <c r="A9913" t="s">
        <v>8048</v>
      </c>
      <c r="B9913" t="s">
        <v>44</v>
      </c>
      <c r="C9913">
        <v>2008</v>
      </c>
      <c r="D9913" t="s">
        <v>37</v>
      </c>
      <c r="E9913">
        <f>IF(S9913="Unknown",O9913,S9913)</f>
        <v>0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8049</v>
      </c>
      <c r="P9913" t="s">
        <v>111</v>
      </c>
    </row>
    <row r="9914" spans="1:16" x14ac:dyDescent="0.2">
      <c r="A9914" t="s">
        <v>2831</v>
      </c>
      <c r="B9914" t="s">
        <v>32</v>
      </c>
      <c r="C9914">
        <v>2007</v>
      </c>
      <c r="D9914" t="s">
        <v>24</v>
      </c>
      <c r="E9914">
        <f>IF(S9914="Unknown",O9914,S9914)</f>
        <v>0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O9914" t="s">
        <v>791</v>
      </c>
      <c r="P9914" t="s">
        <v>20</v>
      </c>
    </row>
    <row r="9915" spans="1:16" x14ac:dyDescent="0.2">
      <c r="A9915" t="s">
        <v>2132</v>
      </c>
      <c r="B9915" t="s">
        <v>186</v>
      </c>
      <c r="C9915">
        <v>2013</v>
      </c>
      <c r="D9915" t="s">
        <v>50</v>
      </c>
      <c r="E9915">
        <f>IF(S9915="Unknown",O9915,S9915)</f>
        <v>0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2133</v>
      </c>
      <c r="P9915" t="s">
        <v>53</v>
      </c>
    </row>
    <row r="9916" spans="1:16" x14ac:dyDescent="0.2">
      <c r="A9916" t="s">
        <v>8050</v>
      </c>
      <c r="B9916" t="s">
        <v>103</v>
      </c>
      <c r="C9916">
        <v>2001</v>
      </c>
      <c r="D9916" t="s">
        <v>266</v>
      </c>
      <c r="E9916">
        <f>IF(S9916="Unknown",O9916,S9916)</f>
        <v>0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x14ac:dyDescent="0.2">
      <c r="A9917" t="s">
        <v>8051</v>
      </c>
      <c r="B9917" t="s">
        <v>57</v>
      </c>
      <c r="C9917">
        <v>1994</v>
      </c>
      <c r="D9917" t="s">
        <v>85</v>
      </c>
      <c r="E9917">
        <f>IF(S9917="Unknown",O9917,S9917)</f>
        <v>0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">
      <c r="A9918" t="s">
        <v>7374</v>
      </c>
      <c r="B9918" t="s">
        <v>32</v>
      </c>
      <c r="C9918">
        <v>2008</v>
      </c>
      <c r="D9918" t="s">
        <v>30</v>
      </c>
      <c r="E9918">
        <f>IF(S9918="Unknown",O9918,S9918)</f>
        <v>0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O9918" t="s">
        <v>7375</v>
      </c>
      <c r="P9918" t="s">
        <v>20</v>
      </c>
    </row>
    <row r="9919" spans="1:16" x14ac:dyDescent="0.2">
      <c r="A9919" t="s">
        <v>8052</v>
      </c>
      <c r="B9919" t="s">
        <v>32</v>
      </c>
      <c r="C9919">
        <v>2008</v>
      </c>
      <c r="D9919" t="s">
        <v>30</v>
      </c>
      <c r="E9919">
        <f>IF(S9919="Unknown",O9919,S9919)</f>
        <v>0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O9919" t="s">
        <v>3788</v>
      </c>
      <c r="P9919" t="s">
        <v>20</v>
      </c>
    </row>
    <row r="9920" spans="1:16" x14ac:dyDescent="0.2">
      <c r="A9920" t="s">
        <v>6532</v>
      </c>
      <c r="B9920" t="s">
        <v>44</v>
      </c>
      <c r="C9920">
        <v>2006</v>
      </c>
      <c r="D9920" t="s">
        <v>28</v>
      </c>
      <c r="E9920">
        <f>IF(S9920="Unknown",O9920,S9920)</f>
        <v>0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609</v>
      </c>
      <c r="P9920" t="s">
        <v>87</v>
      </c>
    </row>
    <row r="9921" spans="1:16" x14ac:dyDescent="0.2">
      <c r="A9921" t="s">
        <v>8053</v>
      </c>
      <c r="B9921" t="s">
        <v>32</v>
      </c>
      <c r="C9921">
        <v>2009</v>
      </c>
      <c r="D9921" t="s">
        <v>30</v>
      </c>
      <c r="E9921">
        <f>IF(S9921="Unknown",O9921,S9921)</f>
        <v>0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3966</v>
      </c>
      <c r="P9921" t="s">
        <v>20</v>
      </c>
    </row>
    <row r="9922" spans="1:16" x14ac:dyDescent="0.2">
      <c r="A9922" t="s">
        <v>5469</v>
      </c>
      <c r="B9922" t="s">
        <v>17</v>
      </c>
      <c r="C9922">
        <v>2008</v>
      </c>
      <c r="D9922" t="s">
        <v>37</v>
      </c>
      <c r="E9922">
        <f>IF(S9922="Unknown",O9922,S9922)</f>
        <v>0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3105</v>
      </c>
      <c r="P9922" t="s">
        <v>111</v>
      </c>
    </row>
    <row r="9923" spans="1:16" x14ac:dyDescent="0.2">
      <c r="A9923" t="s">
        <v>5680</v>
      </c>
      <c r="B9923" t="s">
        <v>78</v>
      </c>
      <c r="C9923">
        <v>2011</v>
      </c>
      <c r="D9923" t="s">
        <v>50</v>
      </c>
      <c r="E9923">
        <f>IF(S9923="Unknown",O9923,S9923)</f>
        <v>0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894</v>
      </c>
      <c r="P9923" t="s">
        <v>87</v>
      </c>
    </row>
    <row r="9924" spans="1:16" x14ac:dyDescent="0.2">
      <c r="A9924" t="s">
        <v>8054</v>
      </c>
      <c r="B9924" t="s">
        <v>17</v>
      </c>
      <c r="C9924">
        <v>2007</v>
      </c>
      <c r="D9924" t="s">
        <v>24</v>
      </c>
      <c r="E9924">
        <f>IF(S9924="Unknown",O9924,S9924)</f>
        <v>0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977</v>
      </c>
      <c r="P9924" t="s">
        <v>20</v>
      </c>
    </row>
    <row r="9925" spans="1:16" x14ac:dyDescent="0.2">
      <c r="A9925" t="s">
        <v>8055</v>
      </c>
      <c r="B9925" t="s">
        <v>74</v>
      </c>
      <c r="C9925">
        <v>2015</v>
      </c>
      <c r="D9925" t="s">
        <v>50</v>
      </c>
      <c r="E9925">
        <f>IF(S9925="Unknown",O9925,S9925)</f>
        <v>0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911</v>
      </c>
      <c r="P9925" t="s">
        <v>87</v>
      </c>
    </row>
    <row r="9926" spans="1:16" x14ac:dyDescent="0.2">
      <c r="A9926" t="s">
        <v>8056</v>
      </c>
      <c r="B9926" t="s">
        <v>57</v>
      </c>
      <c r="C9926">
        <v>1993</v>
      </c>
      <c r="D9926" t="s">
        <v>18</v>
      </c>
      <c r="E9926">
        <f>IF(S9926="Unknown",O9926,S9926)</f>
        <v>0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">
      <c r="A9927" t="s">
        <v>4095</v>
      </c>
      <c r="B9927" t="s">
        <v>136</v>
      </c>
      <c r="C9927">
        <v>2005</v>
      </c>
      <c r="D9927" t="s">
        <v>50</v>
      </c>
      <c r="E9927">
        <f>IF(S9927="Unknown",O9927,S9927)</f>
        <v>0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348</v>
      </c>
      <c r="P9927" t="s">
        <v>53</v>
      </c>
    </row>
    <row r="9928" spans="1:16" x14ac:dyDescent="0.2">
      <c r="A9928" t="s">
        <v>8057</v>
      </c>
      <c r="B9928" t="s">
        <v>17</v>
      </c>
      <c r="C9928">
        <v>2009</v>
      </c>
      <c r="D9928" t="s">
        <v>39</v>
      </c>
      <c r="E9928">
        <f>IF(S9928="Unknown",O9928,S9928)</f>
        <v>0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O9928" t="s">
        <v>133</v>
      </c>
      <c r="P9928" t="s">
        <v>20</v>
      </c>
    </row>
    <row r="9929" spans="1:16" x14ac:dyDescent="0.2">
      <c r="A9929" t="s">
        <v>8058</v>
      </c>
      <c r="B9929" t="s">
        <v>990</v>
      </c>
      <c r="C9929">
        <v>2014</v>
      </c>
      <c r="D9929" t="s">
        <v>34</v>
      </c>
      <c r="E9929">
        <f>IF(S9929="Unknown",O9929,S9929)</f>
        <v>0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">
      <c r="A9930" t="s">
        <v>6266</v>
      </c>
      <c r="B9930" t="s">
        <v>44</v>
      </c>
      <c r="C9930">
        <v>2013</v>
      </c>
      <c r="D9930" t="s">
        <v>37</v>
      </c>
      <c r="E9930">
        <f>IF(S9930="Unknown",O9930,S9930)</f>
        <v>0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631</v>
      </c>
      <c r="P9930" t="s">
        <v>87</v>
      </c>
    </row>
    <row r="9931" spans="1:16" x14ac:dyDescent="0.2">
      <c r="A9931" t="s">
        <v>8059</v>
      </c>
      <c r="B9931" t="s">
        <v>32</v>
      </c>
      <c r="C9931">
        <v>2005</v>
      </c>
      <c r="D9931" t="s">
        <v>266</v>
      </c>
      <c r="E9931">
        <f>IF(S9931="Unknown",O9931,S9931)</f>
        <v>0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254</v>
      </c>
      <c r="P9931" t="s">
        <v>111</v>
      </c>
    </row>
    <row r="9932" spans="1:16" x14ac:dyDescent="0.2">
      <c r="A9932" t="s">
        <v>8060</v>
      </c>
      <c r="B9932" t="s">
        <v>32</v>
      </c>
      <c r="C9932">
        <v>2009</v>
      </c>
      <c r="D9932" t="s">
        <v>100</v>
      </c>
      <c r="E9932">
        <f>IF(S9932="Unknown",O9932,S9932)</f>
        <v>0</v>
      </c>
      <c r="F9932">
        <v>0.11</v>
      </c>
      <c r="G9932">
        <v>0</v>
      </c>
      <c r="H9932">
        <v>0</v>
      </c>
      <c r="I9932">
        <v>0.01</v>
      </c>
      <c r="J9932">
        <v>0.12</v>
      </c>
      <c r="O9932" t="s">
        <v>2491</v>
      </c>
      <c r="P9932" t="s">
        <v>111</v>
      </c>
    </row>
    <row r="9933" spans="1:16" x14ac:dyDescent="0.2">
      <c r="A9933" t="s">
        <v>8061</v>
      </c>
      <c r="B9933" t="s">
        <v>103</v>
      </c>
      <c r="C9933">
        <v>2000</v>
      </c>
      <c r="D9933" t="s">
        <v>24</v>
      </c>
      <c r="E9933">
        <f>IF(S9933="Unknown",O9933,S9933)</f>
        <v>0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">
      <c r="A9934" t="s">
        <v>8062</v>
      </c>
      <c r="B9934" t="s">
        <v>32</v>
      </c>
      <c r="C9934">
        <v>2008</v>
      </c>
      <c r="D9934" t="s">
        <v>30</v>
      </c>
      <c r="E9934">
        <f>IF(S9934="Unknown",O9934,S9934)</f>
        <v>0</v>
      </c>
      <c r="F9934">
        <v>0.11</v>
      </c>
      <c r="G9934">
        <v>0</v>
      </c>
      <c r="H9934">
        <v>0</v>
      </c>
      <c r="I9934">
        <v>0.01</v>
      </c>
      <c r="J9934">
        <v>0.12</v>
      </c>
      <c r="O9934" t="s">
        <v>5238</v>
      </c>
      <c r="P9934" t="s">
        <v>87</v>
      </c>
    </row>
    <row r="9935" spans="1:16" x14ac:dyDescent="0.2">
      <c r="A9935" t="s">
        <v>8063</v>
      </c>
      <c r="B9935" t="s">
        <v>55</v>
      </c>
      <c r="C9935">
        <v>2002</v>
      </c>
      <c r="D9935" t="s">
        <v>85</v>
      </c>
      <c r="E9935">
        <f>IF(S9935="Unknown",O9935,S9935)</f>
        <v>0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">
      <c r="A9936" t="s">
        <v>1583</v>
      </c>
      <c r="B9936" t="s">
        <v>64</v>
      </c>
      <c r="C9936">
        <v>2002</v>
      </c>
      <c r="D9936" t="s">
        <v>37</v>
      </c>
      <c r="E9936">
        <f>IF(S9936="Unknown",O9936,S9936)</f>
        <v>0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6437</v>
      </c>
      <c r="P9936" t="s">
        <v>87</v>
      </c>
    </row>
    <row r="9937" spans="1:16" x14ac:dyDescent="0.2">
      <c r="A9937" t="s">
        <v>8064</v>
      </c>
      <c r="B9937" t="s">
        <v>32</v>
      </c>
      <c r="C9937">
        <v>2009</v>
      </c>
      <c r="D9937" t="s">
        <v>39</v>
      </c>
      <c r="E9937">
        <f>IF(S9937="Unknown",O9937,S9937)</f>
        <v>0</v>
      </c>
      <c r="F9937">
        <v>0.11</v>
      </c>
      <c r="G9937">
        <v>0</v>
      </c>
      <c r="H9937">
        <v>0</v>
      </c>
      <c r="I9937">
        <v>0.01</v>
      </c>
      <c r="J9937">
        <v>0.12</v>
      </c>
      <c r="O9937" t="s">
        <v>1186</v>
      </c>
      <c r="P9937" t="s">
        <v>20</v>
      </c>
    </row>
    <row r="9938" spans="1:16" x14ac:dyDescent="0.2">
      <c r="A9938" t="s">
        <v>8065</v>
      </c>
      <c r="B9938" t="s">
        <v>32</v>
      </c>
      <c r="C9938">
        <v>2007</v>
      </c>
      <c r="D9938" t="s">
        <v>34</v>
      </c>
      <c r="E9938">
        <f>IF(S9938="Unknown",O9938,S9938)</f>
        <v>0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557</v>
      </c>
      <c r="P9938" t="s">
        <v>87</v>
      </c>
    </row>
    <row r="9939" spans="1:16" x14ac:dyDescent="0.2">
      <c r="A9939" t="s">
        <v>8066</v>
      </c>
      <c r="B9939" t="s">
        <v>103</v>
      </c>
      <c r="C9939">
        <v>2001</v>
      </c>
      <c r="D9939" t="s">
        <v>100</v>
      </c>
      <c r="E9939">
        <f>IF(S9939="Unknown",O9939,S9939)</f>
        <v>0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">
      <c r="A9940" t="s">
        <v>8067</v>
      </c>
      <c r="B9940" t="s">
        <v>55</v>
      </c>
      <c r="C9940">
        <v>2003</v>
      </c>
      <c r="D9940" t="s">
        <v>50</v>
      </c>
      <c r="E9940">
        <f>IF(S9940="Unknown",O9940,S9940)</f>
        <v>0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4279</v>
      </c>
      <c r="P9940" t="s">
        <v>53</v>
      </c>
    </row>
    <row r="9941" spans="1:16" x14ac:dyDescent="0.2">
      <c r="A9941" t="s">
        <v>3909</v>
      </c>
      <c r="B9941" t="s">
        <v>78</v>
      </c>
      <c r="C9941">
        <v>2011</v>
      </c>
      <c r="D9941" t="s">
        <v>18</v>
      </c>
      <c r="E9941">
        <f>IF(S9941="Unknown",O9941,S9941)</f>
        <v>0</v>
      </c>
      <c r="F9941">
        <v>0.11</v>
      </c>
      <c r="G9941">
        <v>0</v>
      </c>
      <c r="H9941">
        <v>0</v>
      </c>
      <c r="I9941">
        <v>0.01</v>
      </c>
      <c r="J9941">
        <v>0.12</v>
      </c>
      <c r="O9941" t="s">
        <v>3910</v>
      </c>
      <c r="P9941" t="s">
        <v>20</v>
      </c>
    </row>
    <row r="9942" spans="1:16" x14ac:dyDescent="0.2">
      <c r="A9942" t="s">
        <v>8068</v>
      </c>
      <c r="B9942" t="s">
        <v>136</v>
      </c>
      <c r="C9942">
        <v>2004</v>
      </c>
      <c r="D9942" t="s">
        <v>100</v>
      </c>
      <c r="E9942">
        <f>IF(S9942="Unknown",O9942,S9942)</f>
        <v>0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8069</v>
      </c>
      <c r="P9942" t="s">
        <v>53</v>
      </c>
    </row>
    <row r="9943" spans="1:16" x14ac:dyDescent="0.2">
      <c r="A9943" t="s">
        <v>4844</v>
      </c>
      <c r="B9943" t="s">
        <v>49</v>
      </c>
      <c r="C9943">
        <v>2011</v>
      </c>
      <c r="D9943" t="s">
        <v>34</v>
      </c>
      <c r="E9943">
        <f>IF(S9943="Unknown",O9943,S9943)</f>
        <v>0</v>
      </c>
      <c r="F9943">
        <v>0.11</v>
      </c>
      <c r="G9943">
        <v>0</v>
      </c>
      <c r="H9943">
        <v>0</v>
      </c>
      <c r="I9943">
        <v>0.01</v>
      </c>
      <c r="J9943">
        <v>0.12</v>
      </c>
      <c r="O9943" t="s">
        <v>3137</v>
      </c>
      <c r="P9943" t="s">
        <v>111</v>
      </c>
    </row>
    <row r="9944" spans="1:16" x14ac:dyDescent="0.2">
      <c r="A9944" t="s">
        <v>1233</v>
      </c>
      <c r="B9944" t="s">
        <v>186</v>
      </c>
      <c r="C9944">
        <v>2013</v>
      </c>
      <c r="D9944" t="s">
        <v>50</v>
      </c>
      <c r="E9944">
        <f>IF(S9944="Unknown",O9944,S9944)</f>
        <v>0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865</v>
      </c>
      <c r="P9944" t="s">
        <v>111</v>
      </c>
    </row>
    <row r="9945" spans="1:16" x14ac:dyDescent="0.2">
      <c r="A9945" t="s">
        <v>8070</v>
      </c>
      <c r="B9945" t="s">
        <v>32</v>
      </c>
      <c r="C9945">
        <v>2007</v>
      </c>
      <c r="D9945" t="s">
        <v>30</v>
      </c>
      <c r="E9945">
        <f>IF(S9945="Unknown",O9945,S9945)</f>
        <v>0</v>
      </c>
      <c r="F9945">
        <v>0.11</v>
      </c>
      <c r="G9945">
        <v>0</v>
      </c>
      <c r="H9945">
        <v>0</v>
      </c>
      <c r="I9945">
        <v>0.01</v>
      </c>
      <c r="J9945">
        <v>0.12</v>
      </c>
      <c r="O9945" t="s">
        <v>8071</v>
      </c>
      <c r="P9945" t="s">
        <v>20</v>
      </c>
    </row>
    <row r="9946" spans="1:16" x14ac:dyDescent="0.2">
      <c r="A9946" t="s">
        <v>6635</v>
      </c>
      <c r="B9946" t="s">
        <v>136</v>
      </c>
      <c r="C9946">
        <v>2003</v>
      </c>
      <c r="D9946" t="s">
        <v>50</v>
      </c>
      <c r="E9946">
        <f>IF(S9946="Unknown",O9946,S9946)</f>
        <v>0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508</v>
      </c>
      <c r="P9946" t="s">
        <v>87</v>
      </c>
    </row>
    <row r="9947" spans="1:16" x14ac:dyDescent="0.2">
      <c r="A9947" t="s">
        <v>8072</v>
      </c>
      <c r="B9947" t="s">
        <v>17</v>
      </c>
      <c r="C9947">
        <v>2008</v>
      </c>
      <c r="D9947" t="s">
        <v>50</v>
      </c>
      <c r="E9947">
        <f>IF(S9947="Unknown",O9947,S9947)</f>
        <v>0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1650</v>
      </c>
      <c r="P9947" t="s">
        <v>53</v>
      </c>
    </row>
    <row r="9948" spans="1:16" x14ac:dyDescent="0.2">
      <c r="A9948" t="s">
        <v>8073</v>
      </c>
      <c r="B9948" t="s">
        <v>1018</v>
      </c>
      <c r="C9948">
        <v>1997</v>
      </c>
      <c r="D9948" t="s">
        <v>30</v>
      </c>
      <c r="E9948">
        <f>IF(S9948="Unknown",O9948,S9948)</f>
        <v>0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">
      <c r="A9949" t="s">
        <v>4927</v>
      </c>
      <c r="B9949" t="s">
        <v>147</v>
      </c>
      <c r="C9949">
        <v>2014</v>
      </c>
      <c r="D9949" t="s">
        <v>39</v>
      </c>
      <c r="E9949">
        <f>IF(S9949="Unknown",O9949,S9949)</f>
        <v>0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4608</v>
      </c>
      <c r="P9949" t="s">
        <v>87</v>
      </c>
    </row>
    <row r="9950" spans="1:16" x14ac:dyDescent="0.2">
      <c r="A9950" t="s">
        <v>2502</v>
      </c>
      <c r="B9950" t="s">
        <v>158</v>
      </c>
      <c r="C9950">
        <v>2007</v>
      </c>
      <c r="D9950" t="s">
        <v>28</v>
      </c>
      <c r="E9950">
        <f>IF(S9950="Unknown",O9950,S9950)</f>
        <v>0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x14ac:dyDescent="0.2">
      <c r="A9951" t="s">
        <v>6372</v>
      </c>
      <c r="B9951" t="s">
        <v>188</v>
      </c>
      <c r="C9951">
        <v>2005</v>
      </c>
      <c r="D9951" t="s">
        <v>50</v>
      </c>
      <c r="E9951">
        <f>IF(S9951="Unknown",O9951,S9951)</f>
        <v>0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O9951" t="s">
        <v>348</v>
      </c>
      <c r="P9951" t="s">
        <v>111</v>
      </c>
    </row>
    <row r="9952" spans="1:16" x14ac:dyDescent="0.2">
      <c r="A9952" t="s">
        <v>8074</v>
      </c>
      <c r="B9952" t="s">
        <v>990</v>
      </c>
      <c r="C9952">
        <v>2012</v>
      </c>
      <c r="D9952" t="s">
        <v>85</v>
      </c>
      <c r="E9952">
        <f>IF(S9952="Unknown",O9952,S9952)</f>
        <v>0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2530</v>
      </c>
      <c r="P9952" t="s">
        <v>87</v>
      </c>
    </row>
    <row r="9953" spans="1:16" x14ac:dyDescent="0.2">
      <c r="A9953" t="s">
        <v>8075</v>
      </c>
      <c r="B9953" t="s">
        <v>32</v>
      </c>
      <c r="C9953">
        <v>2010</v>
      </c>
      <c r="D9953" t="s">
        <v>39</v>
      </c>
      <c r="E9953">
        <f>IF(S9953="Unknown",O9953,S9953)</f>
        <v>0</v>
      </c>
      <c r="F9953">
        <v>0.11</v>
      </c>
      <c r="G9953">
        <v>0</v>
      </c>
      <c r="H9953">
        <v>0</v>
      </c>
      <c r="I9953">
        <v>0.01</v>
      </c>
      <c r="J9953">
        <v>0.12</v>
      </c>
      <c r="O9953" t="s">
        <v>110</v>
      </c>
      <c r="P9953" t="s">
        <v>20</v>
      </c>
    </row>
    <row r="9954" spans="1:16" x14ac:dyDescent="0.2">
      <c r="A9954" t="s">
        <v>8076</v>
      </c>
      <c r="B9954" t="s">
        <v>17</v>
      </c>
      <c r="C9954">
        <v>2011</v>
      </c>
      <c r="D9954" t="s">
        <v>34</v>
      </c>
      <c r="E9954">
        <f>IF(S9954="Unknown",O9954,S9954)</f>
        <v>0</v>
      </c>
      <c r="F9954">
        <v>0.11</v>
      </c>
      <c r="G9954">
        <v>0</v>
      </c>
      <c r="H9954">
        <v>0</v>
      </c>
      <c r="I9954">
        <v>0.01</v>
      </c>
      <c r="J9954">
        <v>0.12</v>
      </c>
      <c r="O9954" t="s">
        <v>2455</v>
      </c>
      <c r="P9954" t="s">
        <v>111</v>
      </c>
    </row>
    <row r="9955" spans="1:16" x14ac:dyDescent="0.2">
      <c r="A9955" t="s">
        <v>8077</v>
      </c>
      <c r="B9955" t="s">
        <v>32</v>
      </c>
      <c r="C9955">
        <v>2011</v>
      </c>
      <c r="D9955" t="s">
        <v>18</v>
      </c>
      <c r="E9955">
        <f>IF(S9955="Unknown",O9955,S9955)</f>
        <v>0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">
      <c r="A9956" t="s">
        <v>8078</v>
      </c>
      <c r="B9956" t="s">
        <v>32</v>
      </c>
      <c r="C9956">
        <v>2008</v>
      </c>
      <c r="D9956" t="s">
        <v>50</v>
      </c>
      <c r="E9956">
        <f>IF(S9956="Unknown",O9956,S9956)</f>
        <v>0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2627</v>
      </c>
      <c r="P9956" t="s">
        <v>87</v>
      </c>
    </row>
    <row r="9957" spans="1:16" x14ac:dyDescent="0.2">
      <c r="A9957" t="s">
        <v>6656</v>
      </c>
      <c r="B9957" t="s">
        <v>49</v>
      </c>
      <c r="C9957">
        <v>2016</v>
      </c>
      <c r="D9957" t="s">
        <v>18</v>
      </c>
      <c r="E9957">
        <f>IF(S9957="Unknown",O9957,S9957)</f>
        <v>0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">
      <c r="A9958" t="s">
        <v>163</v>
      </c>
      <c r="B9958" t="s">
        <v>147</v>
      </c>
      <c r="C9958">
        <v>2016</v>
      </c>
      <c r="D9958" t="s">
        <v>18</v>
      </c>
      <c r="E9958">
        <f>IF(S9958="Unknown",O9958,S9958)</f>
        <v>0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164</v>
      </c>
      <c r="P9958" t="s">
        <v>20</v>
      </c>
    </row>
    <row r="9959" spans="1:16" x14ac:dyDescent="0.2">
      <c r="A9959" t="s">
        <v>8079</v>
      </c>
      <c r="B9959" t="s">
        <v>49</v>
      </c>
      <c r="C9959">
        <v>2011</v>
      </c>
      <c r="D9959" t="s">
        <v>18</v>
      </c>
      <c r="E9959">
        <f>IF(S9959="Unknown",O9959,S9959)</f>
        <v>0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">
      <c r="A9960" t="s">
        <v>8080</v>
      </c>
      <c r="B9960" t="s">
        <v>57</v>
      </c>
      <c r="C9960">
        <v>1991</v>
      </c>
      <c r="D9960" t="s">
        <v>37</v>
      </c>
      <c r="E9960">
        <f>IF(S9960="Unknown",O9960,S9960)</f>
        <v>0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">
      <c r="A9961" t="s">
        <v>8081</v>
      </c>
      <c r="B9961" t="s">
        <v>103</v>
      </c>
      <c r="C9961">
        <v>1996</v>
      </c>
      <c r="D9961" t="s">
        <v>18</v>
      </c>
      <c r="E9961">
        <f>IF(S9961="Unknown",O9961,S9961)</f>
        <v>0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x14ac:dyDescent="0.2">
      <c r="A9962" t="s">
        <v>4309</v>
      </c>
      <c r="B9962" t="s">
        <v>32</v>
      </c>
      <c r="C9962">
        <v>2011</v>
      </c>
      <c r="D9962" t="s">
        <v>34</v>
      </c>
      <c r="E9962">
        <f>IF(S9962="Unknown",O9962,S9962)</f>
        <v>0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O9962" t="s">
        <v>1974</v>
      </c>
      <c r="P9962" t="s">
        <v>20</v>
      </c>
    </row>
    <row r="9963" spans="1:16" x14ac:dyDescent="0.2">
      <c r="A9963" t="s">
        <v>5718</v>
      </c>
      <c r="B9963" t="s">
        <v>188</v>
      </c>
      <c r="C9963">
        <v>2005</v>
      </c>
      <c r="D9963" t="s">
        <v>100</v>
      </c>
      <c r="E9963">
        <f>IF(S9963="Unknown",O9963,S9963)</f>
        <v>0</v>
      </c>
      <c r="F9963">
        <v>0.09</v>
      </c>
      <c r="G9963">
        <v>0.02</v>
      </c>
      <c r="H9963">
        <v>0</v>
      </c>
      <c r="I9963">
        <v>0</v>
      </c>
      <c r="J9963">
        <v>0.12</v>
      </c>
      <c r="O9963" t="s">
        <v>51</v>
      </c>
      <c r="P9963" t="s">
        <v>3847</v>
      </c>
    </row>
    <row r="9964" spans="1:16" x14ac:dyDescent="0.2">
      <c r="A9964" t="s">
        <v>8082</v>
      </c>
      <c r="B9964" t="s">
        <v>1018</v>
      </c>
      <c r="C9964">
        <v>1998</v>
      </c>
      <c r="D9964" t="s">
        <v>28</v>
      </c>
      <c r="E9964">
        <f>IF(S9964="Unknown",O9964,S9964)</f>
        <v>0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">
      <c r="A9965" t="s">
        <v>8083</v>
      </c>
      <c r="B9965" t="s">
        <v>103</v>
      </c>
      <c r="C9965">
        <v>1996</v>
      </c>
      <c r="D9965" t="s">
        <v>18</v>
      </c>
      <c r="E9965">
        <f>IF(S9965="Unknown",O9965,S9965)</f>
        <v>0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">
      <c r="A9966" t="s">
        <v>8084</v>
      </c>
      <c r="B9966" t="s">
        <v>103</v>
      </c>
      <c r="C9966">
        <v>1998</v>
      </c>
      <c r="D9966" t="s">
        <v>28</v>
      </c>
      <c r="E9966">
        <f>IF(S9966="Unknown",O9966,S9966)</f>
        <v>0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">
      <c r="A9967" t="s">
        <v>4537</v>
      </c>
      <c r="B9967" t="s">
        <v>136</v>
      </c>
      <c r="C9967">
        <v>2001</v>
      </c>
      <c r="D9967" t="s">
        <v>24</v>
      </c>
      <c r="E9967">
        <f>IF(S9967="Unknown",O9967,S9967)</f>
        <v>0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O9967" t="s">
        <v>4538</v>
      </c>
      <c r="P9967" t="s">
        <v>87</v>
      </c>
    </row>
    <row r="9968" spans="1:16" x14ac:dyDescent="0.2">
      <c r="A9968" t="s">
        <v>8085</v>
      </c>
      <c r="B9968" t="s">
        <v>188</v>
      </c>
      <c r="C9968">
        <v>2006</v>
      </c>
      <c r="D9968" t="s">
        <v>50</v>
      </c>
      <c r="E9968">
        <f>IF(S9968="Unknown",O9968,S9968)</f>
        <v>0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O9968" t="s">
        <v>2158</v>
      </c>
      <c r="P9968" t="s">
        <v>111</v>
      </c>
    </row>
    <row r="9969" spans="1:16" x14ac:dyDescent="0.2">
      <c r="A9969" t="s">
        <v>3454</v>
      </c>
      <c r="B9969" t="s">
        <v>44</v>
      </c>
      <c r="C9969">
        <v>2013</v>
      </c>
      <c r="D9969" t="s">
        <v>34</v>
      </c>
      <c r="E9969">
        <f>IF(S9969="Unknown",O9969,S9969)</f>
        <v>0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">
      <c r="A9970" t="s">
        <v>8086</v>
      </c>
      <c r="B9970" t="s">
        <v>103</v>
      </c>
      <c r="C9970">
        <v>1998</v>
      </c>
      <c r="D9970" t="s">
        <v>100</v>
      </c>
      <c r="E9970">
        <f>IF(S9970="Unknown",O9970,S9970)</f>
        <v>0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">
      <c r="A9971" t="s">
        <v>8087</v>
      </c>
      <c r="B9971" t="s">
        <v>49</v>
      </c>
      <c r="C9971">
        <v>2013</v>
      </c>
      <c r="D9971" t="s">
        <v>39</v>
      </c>
      <c r="E9971">
        <f>IF(S9971="Unknown",O9971,S9971)</f>
        <v>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764</v>
      </c>
      <c r="P9971" t="s">
        <v>87</v>
      </c>
    </row>
    <row r="9972" spans="1:16" x14ac:dyDescent="0.2">
      <c r="A9972" t="s">
        <v>8088</v>
      </c>
      <c r="B9972" t="s">
        <v>32</v>
      </c>
      <c r="C9972">
        <v>2008</v>
      </c>
      <c r="D9972" t="s">
        <v>50</v>
      </c>
      <c r="E9972">
        <f>IF(S9972="Unknown",O9972,S9972)</f>
        <v>0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">
      <c r="A9973" t="s">
        <v>1128</v>
      </c>
      <c r="B9973" t="s">
        <v>49</v>
      </c>
      <c r="C9973">
        <v>2016</v>
      </c>
      <c r="D9973" t="s">
        <v>18</v>
      </c>
      <c r="E9973">
        <f>IF(S9973="Unknown",O9973,S9973)</f>
        <v>0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134</v>
      </c>
      <c r="P9973" t="s">
        <v>20</v>
      </c>
    </row>
    <row r="9974" spans="1:16" x14ac:dyDescent="0.2">
      <c r="A9974" t="s">
        <v>8089</v>
      </c>
      <c r="B9974" t="s">
        <v>55</v>
      </c>
      <c r="C9974">
        <v>2008</v>
      </c>
      <c r="D9974" t="s">
        <v>100</v>
      </c>
      <c r="E9974">
        <f>IF(S9974="Unknown",O9974,S9974)</f>
        <v>0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O9974" t="s">
        <v>1709</v>
      </c>
      <c r="P9974" t="s">
        <v>87</v>
      </c>
    </row>
    <row r="9975" spans="1:16" x14ac:dyDescent="0.2">
      <c r="A9975" t="s">
        <v>8090</v>
      </c>
      <c r="B9975" t="s">
        <v>32</v>
      </c>
      <c r="C9975">
        <v>2008</v>
      </c>
      <c r="D9975" t="s">
        <v>34</v>
      </c>
      <c r="E9975">
        <f>IF(S9975="Unknown",O9975,S9975)</f>
        <v>0</v>
      </c>
      <c r="F9975">
        <v>0.1</v>
      </c>
      <c r="G9975">
        <v>0.01</v>
      </c>
      <c r="H9975">
        <v>0</v>
      </c>
      <c r="I9975">
        <v>0.01</v>
      </c>
      <c r="J9975">
        <v>0.12</v>
      </c>
      <c r="O9975" t="s">
        <v>4001</v>
      </c>
      <c r="P9975" t="s">
        <v>20</v>
      </c>
    </row>
    <row r="9976" spans="1:16" x14ac:dyDescent="0.2">
      <c r="A9976" t="s">
        <v>8091</v>
      </c>
      <c r="B9976" t="s">
        <v>17</v>
      </c>
      <c r="C9976">
        <v>2010</v>
      </c>
      <c r="D9976" t="s">
        <v>1</v>
      </c>
      <c r="E9976">
        <f>IF(S9976="Unknown",O9976,S9976)</f>
        <v>0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127</v>
      </c>
      <c r="P9976" t="s">
        <v>111</v>
      </c>
    </row>
    <row r="9977" spans="1:16" x14ac:dyDescent="0.2">
      <c r="A9977" t="s">
        <v>8092</v>
      </c>
      <c r="B9977" t="s">
        <v>32</v>
      </c>
      <c r="C9977">
        <v>2007</v>
      </c>
      <c r="D9977" t="s">
        <v>100</v>
      </c>
      <c r="E9977">
        <f>IF(S9977="Unknown",O9977,S9977)</f>
        <v>0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x14ac:dyDescent="0.2">
      <c r="A9978" t="s">
        <v>7953</v>
      </c>
      <c r="B9978" t="s">
        <v>17</v>
      </c>
      <c r="C9978">
        <v>2010</v>
      </c>
      <c r="D9978" t="s">
        <v>50</v>
      </c>
      <c r="E9978">
        <f>IF(S9978="Unknown",O9978,S9978)</f>
        <v>0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O9978" t="s">
        <v>4651</v>
      </c>
      <c r="P9978" t="s">
        <v>111</v>
      </c>
    </row>
    <row r="9979" spans="1:16" x14ac:dyDescent="0.2">
      <c r="A9979" t="s">
        <v>8093</v>
      </c>
      <c r="B9979" t="s">
        <v>103</v>
      </c>
      <c r="C9979">
        <v>1995</v>
      </c>
      <c r="D9979" t="s">
        <v>266</v>
      </c>
      <c r="E9979">
        <f>IF(S9979="Unknown",O9979,S9979)</f>
        <v>0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x14ac:dyDescent="0.2">
      <c r="A9980" t="s">
        <v>8094</v>
      </c>
      <c r="B9980" t="s">
        <v>55</v>
      </c>
      <c r="C9980">
        <v>2007</v>
      </c>
      <c r="D9980" t="s">
        <v>34</v>
      </c>
      <c r="E9980">
        <f>IF(S9980="Unknown",O9980,S9980)</f>
        <v>0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">
      <c r="A9981" t="s">
        <v>8095</v>
      </c>
      <c r="B9981" t="s">
        <v>32</v>
      </c>
      <c r="C9981">
        <v>2007</v>
      </c>
      <c r="D9981" t="s">
        <v>28</v>
      </c>
      <c r="E9981">
        <f>IF(S9981="Unknown",O9981,S9981)</f>
        <v>0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2274</v>
      </c>
      <c r="P9981" t="s">
        <v>111</v>
      </c>
    </row>
    <row r="9982" spans="1:16" x14ac:dyDescent="0.2">
      <c r="A9982" t="s">
        <v>7716</v>
      </c>
      <c r="B9982" t="s">
        <v>49</v>
      </c>
      <c r="C9982">
        <v>2011</v>
      </c>
      <c r="D9982" t="s">
        <v>24</v>
      </c>
      <c r="E9982">
        <f>IF(S9982="Unknown",O9982,S9982)</f>
        <v>0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O9982" t="s">
        <v>70</v>
      </c>
      <c r="P9982" t="s">
        <v>20</v>
      </c>
    </row>
    <row r="9983" spans="1:16" x14ac:dyDescent="0.2">
      <c r="A9983" t="s">
        <v>8096</v>
      </c>
      <c r="B9983" t="s">
        <v>32</v>
      </c>
      <c r="C9983">
        <v>2009</v>
      </c>
      <c r="D9983" t="s">
        <v>18</v>
      </c>
      <c r="E9983">
        <f>IF(S9983="Unknown",O9983,S9983)</f>
        <v>0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">
      <c r="A9984" t="s">
        <v>7606</v>
      </c>
      <c r="B9984" t="s">
        <v>17</v>
      </c>
      <c r="C9984">
        <v>2009</v>
      </c>
      <c r="D9984" t="s">
        <v>1</v>
      </c>
      <c r="E9984">
        <f>IF(S9984="Unknown",O9984,S9984)</f>
        <v>0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O9984" t="s">
        <v>1186</v>
      </c>
      <c r="P9984" t="s">
        <v>111</v>
      </c>
    </row>
    <row r="9985" spans="1:16" x14ac:dyDescent="0.2">
      <c r="A9985" t="s">
        <v>8097</v>
      </c>
      <c r="B9985" t="s">
        <v>1018</v>
      </c>
      <c r="C9985">
        <v>1994</v>
      </c>
      <c r="D9985" t="s">
        <v>85</v>
      </c>
      <c r="E9985">
        <f>IF(S9985="Unknown",O9985,S9985)</f>
        <v>0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">
      <c r="A9986" t="s">
        <v>6245</v>
      </c>
      <c r="B9986" t="s">
        <v>136</v>
      </c>
      <c r="C9986">
        <v>2002</v>
      </c>
      <c r="D9986" t="s">
        <v>18</v>
      </c>
      <c r="E9986">
        <f>IF(S9986="Unknown",O9986,S9986)</f>
        <v>0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76</v>
      </c>
      <c r="P9986" t="s">
        <v>20</v>
      </c>
    </row>
    <row r="9987" spans="1:16" x14ac:dyDescent="0.2">
      <c r="A9987" t="s">
        <v>8098</v>
      </c>
      <c r="B9987" t="s">
        <v>188</v>
      </c>
      <c r="C9987">
        <v>2002</v>
      </c>
      <c r="D9987" t="s">
        <v>37</v>
      </c>
      <c r="E9987">
        <f>IF(S9987="Unknown",O9987,S9987)</f>
        <v>0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5971</v>
      </c>
      <c r="P9987" t="s">
        <v>53</v>
      </c>
    </row>
    <row r="9988" spans="1:16" x14ac:dyDescent="0.2">
      <c r="A9988" t="s">
        <v>8099</v>
      </c>
      <c r="B9988" t="s">
        <v>55</v>
      </c>
      <c r="C9988">
        <v>2002</v>
      </c>
      <c r="D9988" t="s">
        <v>24</v>
      </c>
      <c r="E9988">
        <f>IF(S9988="Unknown",O9988,S9988)</f>
        <v>0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8100</v>
      </c>
      <c r="P9988" t="s">
        <v>20</v>
      </c>
    </row>
    <row r="9989" spans="1:16" x14ac:dyDescent="0.2">
      <c r="A9989" t="s">
        <v>8101</v>
      </c>
      <c r="B9989" t="s">
        <v>158</v>
      </c>
      <c r="C9989">
        <v>2006</v>
      </c>
      <c r="D9989" t="s">
        <v>37</v>
      </c>
      <c r="E9989">
        <f>IF(S9989="Unknown",O9989,S9989)</f>
        <v>0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3966</v>
      </c>
      <c r="P9989" t="s">
        <v>20</v>
      </c>
    </row>
    <row r="9990" spans="1:16" x14ac:dyDescent="0.2">
      <c r="A9990" t="s">
        <v>3215</v>
      </c>
      <c r="B9990" t="s">
        <v>158</v>
      </c>
      <c r="C9990">
        <v>2005</v>
      </c>
      <c r="D9990" t="s">
        <v>18</v>
      </c>
      <c r="E9990">
        <f>IF(S9990="Unknown",O9990,S9990)</f>
        <v>0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192</v>
      </c>
      <c r="P9990" t="s">
        <v>20</v>
      </c>
    </row>
    <row r="9991" spans="1:16" x14ac:dyDescent="0.2">
      <c r="A9991" t="s">
        <v>6366</v>
      </c>
      <c r="B9991" t="s">
        <v>49</v>
      </c>
      <c r="C9991">
        <v>2010</v>
      </c>
      <c r="D9991" t="s">
        <v>18</v>
      </c>
      <c r="E9991">
        <f>IF(S9991="Unknown",O9991,S9991)</f>
        <v>0</v>
      </c>
      <c r="F9991">
        <v>0.11</v>
      </c>
      <c r="G9991">
        <v>0</v>
      </c>
      <c r="H9991">
        <v>0</v>
      </c>
      <c r="I9991">
        <v>0.01</v>
      </c>
      <c r="J9991">
        <v>0.12</v>
      </c>
      <c r="O9991" t="s">
        <v>3105</v>
      </c>
      <c r="P9991" t="s">
        <v>87</v>
      </c>
    </row>
    <row r="9992" spans="1:16" x14ac:dyDescent="0.2">
      <c r="A9992" t="s">
        <v>8102</v>
      </c>
      <c r="B9992" t="s">
        <v>147</v>
      </c>
      <c r="C9992">
        <v>2011</v>
      </c>
      <c r="D9992" t="s">
        <v>28</v>
      </c>
      <c r="E9992">
        <f>IF(S9992="Unknown",O9992,S9992)</f>
        <v>0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437</v>
      </c>
      <c r="P9992" t="s">
        <v>87</v>
      </c>
    </row>
    <row r="9993" spans="1:16" x14ac:dyDescent="0.2">
      <c r="A9993" t="s">
        <v>8103</v>
      </c>
      <c r="B9993" t="s">
        <v>44</v>
      </c>
      <c r="C9993">
        <v>2011</v>
      </c>
      <c r="D9993" t="s">
        <v>18</v>
      </c>
      <c r="E9993">
        <f>IF(S9993="Unknown",O9993,S9993)</f>
        <v>0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110</v>
      </c>
      <c r="P9993" t="s">
        <v>87</v>
      </c>
    </row>
    <row r="9994" spans="1:16" x14ac:dyDescent="0.2">
      <c r="A9994" t="s">
        <v>3870</v>
      </c>
      <c r="B9994" t="s">
        <v>136</v>
      </c>
      <c r="C9994">
        <v>2003</v>
      </c>
      <c r="D9994" t="s">
        <v>50</v>
      </c>
      <c r="E9994">
        <f>IF(S9994="Unknown",O9994,S9994)</f>
        <v>0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508</v>
      </c>
      <c r="P9994" t="s">
        <v>87</v>
      </c>
    </row>
    <row r="9995" spans="1:16" x14ac:dyDescent="0.2">
      <c r="A9995" t="s">
        <v>8104</v>
      </c>
      <c r="B9995" t="s">
        <v>32</v>
      </c>
      <c r="C9995">
        <v>2010</v>
      </c>
      <c r="D9995" t="s">
        <v>100</v>
      </c>
      <c r="E9995">
        <f>IF(S9995="Unknown",O9995,S9995)</f>
        <v>0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O9995" t="s">
        <v>4935</v>
      </c>
      <c r="P9995" t="s">
        <v>87</v>
      </c>
    </row>
    <row r="9996" spans="1:16" x14ac:dyDescent="0.2">
      <c r="A9996" t="s">
        <v>5052</v>
      </c>
      <c r="B9996" t="s">
        <v>990</v>
      </c>
      <c r="C9996">
        <v>2013</v>
      </c>
      <c r="D9996" t="s">
        <v>50</v>
      </c>
      <c r="E9996">
        <f>IF(S9996="Unknown",O9996,S9996)</f>
        <v>0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">
      <c r="A9997" t="s">
        <v>8105</v>
      </c>
      <c r="B9997" t="s">
        <v>64</v>
      </c>
      <c r="C9997">
        <v>2001</v>
      </c>
      <c r="D9997" t="s">
        <v>24</v>
      </c>
      <c r="E9997">
        <f>IF(S9997="Unknown",O9997,S9997)</f>
        <v>0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1914</v>
      </c>
      <c r="P9997" t="s">
        <v>20</v>
      </c>
    </row>
    <row r="9998" spans="1:16" x14ac:dyDescent="0.2">
      <c r="A9998" t="s">
        <v>2489</v>
      </c>
      <c r="B9998" t="s">
        <v>49</v>
      </c>
      <c r="C9998">
        <v>2012</v>
      </c>
      <c r="D9998" t="s">
        <v>50</v>
      </c>
      <c r="E9998">
        <f>IF(S9998="Unknown",O9998,S9998)</f>
        <v>0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x14ac:dyDescent="0.2">
      <c r="A9999" t="s">
        <v>4828</v>
      </c>
      <c r="B9999" t="s">
        <v>49</v>
      </c>
      <c r="C9999">
        <v>2008</v>
      </c>
      <c r="D9999" t="s">
        <v>34</v>
      </c>
      <c r="E9999">
        <f>IF(S9999="Unknown",O9999,S9999)</f>
        <v>0</v>
      </c>
      <c r="F9999">
        <v>0.11</v>
      </c>
      <c r="G9999">
        <v>0</v>
      </c>
      <c r="H9999">
        <v>0</v>
      </c>
      <c r="I9999">
        <v>0.01</v>
      </c>
      <c r="J9999">
        <v>0.11</v>
      </c>
      <c r="O9999" t="s">
        <v>1444</v>
      </c>
      <c r="P9999" t="s">
        <v>111</v>
      </c>
    </row>
    <row r="10000" spans="1:16" x14ac:dyDescent="0.2">
      <c r="A10000" t="s">
        <v>7787</v>
      </c>
      <c r="B10000" t="s">
        <v>49</v>
      </c>
      <c r="C10000">
        <v>2014</v>
      </c>
      <c r="D10000" t="s">
        <v>50</v>
      </c>
      <c r="E10000">
        <f>IF(S10000="Unknown",O10000,S10000)</f>
        <v>0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6770</v>
      </c>
      <c r="P10000" t="s">
        <v>53</v>
      </c>
    </row>
    <row r="10001" spans="1:16" x14ac:dyDescent="0.2">
      <c r="A10001" t="s">
        <v>8106</v>
      </c>
      <c r="B10001" t="s">
        <v>55</v>
      </c>
      <c r="C10001">
        <v>2000</v>
      </c>
      <c r="D10001" t="s">
        <v>85</v>
      </c>
      <c r="E10001">
        <f>IF(S10001="Unknown",O10001,S10001)</f>
        <v>0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">
      <c r="A10002" t="s">
        <v>6265</v>
      </c>
      <c r="B10002" t="s">
        <v>158</v>
      </c>
      <c r="C10002">
        <v>2009</v>
      </c>
      <c r="D10002" t="s">
        <v>50</v>
      </c>
      <c r="E10002">
        <f>IF(S10002="Unknown",O10002,S10002)</f>
        <v>0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764</v>
      </c>
      <c r="P10002" t="s">
        <v>53</v>
      </c>
    </row>
    <row r="10003" spans="1:16" x14ac:dyDescent="0.2">
      <c r="A10003" t="s">
        <v>7837</v>
      </c>
      <c r="B10003" t="s">
        <v>49</v>
      </c>
      <c r="C10003">
        <v>2013</v>
      </c>
      <c r="D10003" t="s">
        <v>37</v>
      </c>
      <c r="E10003">
        <f>IF(S10003="Unknown",O10003,S10003)</f>
        <v>0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">
      <c r="A10004" t="s">
        <v>4421</v>
      </c>
      <c r="B10004" t="s">
        <v>136</v>
      </c>
      <c r="C10004">
        <v>2004</v>
      </c>
      <c r="D10004" t="s">
        <v>18</v>
      </c>
      <c r="E10004">
        <f>IF(S10004="Unknown",O10004,S10004)</f>
        <v>0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1460</v>
      </c>
      <c r="P10004" t="s">
        <v>87</v>
      </c>
    </row>
    <row r="10005" spans="1:16" x14ac:dyDescent="0.2">
      <c r="A10005" t="s">
        <v>2777</v>
      </c>
      <c r="B10005" t="s">
        <v>136</v>
      </c>
      <c r="C10005">
        <v>2002</v>
      </c>
      <c r="D10005" t="s">
        <v>24</v>
      </c>
      <c r="E10005">
        <f>IF(S10005="Unknown",O10005,S10005)</f>
        <v>0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O10005" t="s">
        <v>791</v>
      </c>
      <c r="P10005" t="s">
        <v>20</v>
      </c>
    </row>
    <row r="10006" spans="1:16" x14ac:dyDescent="0.2">
      <c r="A10006" t="s">
        <v>8107</v>
      </c>
      <c r="B10006" t="s">
        <v>147</v>
      </c>
      <c r="C10006">
        <v>2011</v>
      </c>
      <c r="D10006" t="s">
        <v>24</v>
      </c>
      <c r="E10006">
        <f>IF(S10006="Unknown",O10006,S10006)</f>
        <v>0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3480</v>
      </c>
      <c r="P10006" t="s">
        <v>20</v>
      </c>
    </row>
    <row r="10007" spans="1:16" x14ac:dyDescent="0.2">
      <c r="A10007" t="s">
        <v>6939</v>
      </c>
      <c r="B10007" t="s">
        <v>1018</v>
      </c>
      <c r="C10007">
        <v>1995</v>
      </c>
      <c r="D10007" t="s">
        <v>266</v>
      </c>
      <c r="E10007">
        <f>IF(S10007="Unknown",O10007,S10007)</f>
        <v>0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">
      <c r="A10008" t="s">
        <v>8108</v>
      </c>
      <c r="B10008" t="s">
        <v>103</v>
      </c>
      <c r="C10008">
        <v>2000</v>
      </c>
      <c r="D10008" t="s">
        <v>24</v>
      </c>
      <c r="E10008">
        <f>IF(S10008="Unknown",O10008,S10008)</f>
        <v>0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">
      <c r="A10009" t="s">
        <v>8109</v>
      </c>
      <c r="B10009" t="s">
        <v>136</v>
      </c>
      <c r="C10009">
        <v>2004</v>
      </c>
      <c r="D10009" t="s">
        <v>37</v>
      </c>
      <c r="E10009">
        <f>IF(S10009="Unknown",O10009,S10009)</f>
        <v>0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4912</v>
      </c>
      <c r="P10009" t="s">
        <v>87</v>
      </c>
    </row>
    <row r="10010" spans="1:16" x14ac:dyDescent="0.2">
      <c r="A10010" t="s">
        <v>8110</v>
      </c>
      <c r="B10010" t="s">
        <v>55</v>
      </c>
      <c r="C10010">
        <v>2003</v>
      </c>
      <c r="D10010" t="s">
        <v>24</v>
      </c>
      <c r="E10010">
        <f>IF(S10010="Unknown",O10010,S10010)</f>
        <v>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4069</v>
      </c>
      <c r="P10010" t="s">
        <v>20</v>
      </c>
    </row>
    <row r="10011" spans="1:16" x14ac:dyDescent="0.2">
      <c r="A10011" t="s">
        <v>8111</v>
      </c>
      <c r="B10011" t="s">
        <v>55</v>
      </c>
      <c r="C10011">
        <v>2006</v>
      </c>
      <c r="D10011" t="s">
        <v>24</v>
      </c>
      <c r="E10011">
        <f>IF(S10011="Unknown",O10011,S10011)</f>
        <v>0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280</v>
      </c>
      <c r="P10011" t="s">
        <v>20</v>
      </c>
    </row>
    <row r="10012" spans="1:16" x14ac:dyDescent="0.2">
      <c r="A10012" t="s">
        <v>8112</v>
      </c>
      <c r="B10012" t="s">
        <v>17</v>
      </c>
      <c r="C10012">
        <v>2008</v>
      </c>
      <c r="D10012" t="s">
        <v>30</v>
      </c>
      <c r="E10012">
        <f>IF(S10012="Unknown",O10012,S10012)</f>
        <v>0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O10012" t="s">
        <v>202</v>
      </c>
      <c r="P10012" t="s">
        <v>20</v>
      </c>
    </row>
    <row r="10013" spans="1:16" x14ac:dyDescent="0.2">
      <c r="A10013" t="s">
        <v>8113</v>
      </c>
      <c r="B10013" t="s">
        <v>32</v>
      </c>
      <c r="C10013">
        <v>2008</v>
      </c>
      <c r="D10013" t="s">
        <v>18</v>
      </c>
      <c r="E10013">
        <f>IF(S10013="Unknown",O10013,S10013)</f>
        <v>0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4821</v>
      </c>
      <c r="P10013" t="s">
        <v>20</v>
      </c>
    </row>
    <row r="10014" spans="1:16" x14ac:dyDescent="0.2">
      <c r="A10014" t="s">
        <v>8114</v>
      </c>
      <c r="B10014" t="s">
        <v>147</v>
      </c>
      <c r="C10014">
        <v>2010</v>
      </c>
      <c r="D10014" t="s">
        <v>100</v>
      </c>
      <c r="E10014">
        <f>IF(S10014="Unknown",O10014,S10014)</f>
        <v>0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8115</v>
      </c>
      <c r="P10014" t="s">
        <v>87</v>
      </c>
    </row>
    <row r="10015" spans="1:16" x14ac:dyDescent="0.2">
      <c r="A10015" t="s">
        <v>7658</v>
      </c>
      <c r="B10015" t="s">
        <v>49</v>
      </c>
      <c r="C10015">
        <v>2009</v>
      </c>
      <c r="D10015" t="s">
        <v>34</v>
      </c>
      <c r="E10015">
        <f>IF(S10015="Unknown",O10015,S10015)</f>
        <v>0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O10015" t="s">
        <v>1103</v>
      </c>
      <c r="P10015" t="s">
        <v>87</v>
      </c>
    </row>
    <row r="10016" spans="1:16" x14ac:dyDescent="0.2">
      <c r="A10016" t="s">
        <v>8116</v>
      </c>
      <c r="B10016" t="s">
        <v>49</v>
      </c>
      <c r="C10016">
        <v>2008</v>
      </c>
      <c r="D10016" t="s">
        <v>18</v>
      </c>
      <c r="E10016">
        <f>IF(S10016="Unknown",O10016,S10016)</f>
        <v>0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O10016" t="s">
        <v>280</v>
      </c>
      <c r="P10016" t="s">
        <v>20</v>
      </c>
    </row>
    <row r="10017" spans="1:16" x14ac:dyDescent="0.2">
      <c r="A10017" t="s">
        <v>4793</v>
      </c>
      <c r="B10017" t="s">
        <v>32</v>
      </c>
      <c r="C10017">
        <v>2010</v>
      </c>
      <c r="D10017" t="s">
        <v>34</v>
      </c>
      <c r="E10017">
        <f>IF(S10017="Unknown",O10017,S10017)</f>
        <v>0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O10017" t="s">
        <v>4794</v>
      </c>
      <c r="P10017" t="s">
        <v>20</v>
      </c>
    </row>
    <row r="10018" spans="1:16" x14ac:dyDescent="0.2">
      <c r="A10018" t="s">
        <v>8117</v>
      </c>
      <c r="B10018" t="s">
        <v>74</v>
      </c>
      <c r="C10018">
        <v>2015</v>
      </c>
      <c r="D10018" t="s">
        <v>18</v>
      </c>
      <c r="E10018">
        <f>IF(S10018="Unknown",O10018,S10018)</f>
        <v>0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1225</v>
      </c>
      <c r="P10018" t="s">
        <v>20</v>
      </c>
    </row>
    <row r="10019" spans="1:16" x14ac:dyDescent="0.2">
      <c r="A10019" t="s">
        <v>8118</v>
      </c>
      <c r="B10019" t="s">
        <v>55</v>
      </c>
      <c r="C10019">
        <v>2005</v>
      </c>
      <c r="D10019" t="s">
        <v>18</v>
      </c>
      <c r="E10019">
        <f>IF(S10019="Unknown",O10019,S10019)</f>
        <v>0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">
      <c r="A10020" t="s">
        <v>8119</v>
      </c>
      <c r="B10020" t="s">
        <v>55</v>
      </c>
      <c r="C10020">
        <v>2006</v>
      </c>
      <c r="D10020" t="s">
        <v>85</v>
      </c>
      <c r="E10020">
        <f>IF(S10020="Unknown",O10020,S10020)</f>
        <v>0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">
      <c r="A10021" t="s">
        <v>7807</v>
      </c>
      <c r="B10021" t="s">
        <v>55</v>
      </c>
      <c r="C10021">
        <v>2007</v>
      </c>
      <c r="D10021" t="s">
        <v>28</v>
      </c>
      <c r="E10021">
        <f>IF(S10021="Unknown",O10021,S10021)</f>
        <v>0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7425</v>
      </c>
      <c r="P10021" t="s">
        <v>111</v>
      </c>
    </row>
    <row r="10022" spans="1:16" x14ac:dyDescent="0.2">
      <c r="A10022" t="s">
        <v>8120</v>
      </c>
      <c r="B10022" t="s">
        <v>136</v>
      </c>
      <c r="C10022">
        <v>2002</v>
      </c>
      <c r="D10022" t="s">
        <v>50</v>
      </c>
      <c r="E10022">
        <f>IF(S10022="Unknown",O10022,S10022)</f>
        <v>0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">
      <c r="A10023" t="s">
        <v>8121</v>
      </c>
      <c r="B10023" t="s">
        <v>32</v>
      </c>
      <c r="C10023">
        <v>2010</v>
      </c>
      <c r="D10023" t="s">
        <v>30</v>
      </c>
      <c r="E10023">
        <f>IF(S10023="Unknown",O10023,S10023)</f>
        <v>0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5191</v>
      </c>
      <c r="P10023" t="s">
        <v>111</v>
      </c>
    </row>
    <row r="10024" spans="1:16" x14ac:dyDescent="0.2">
      <c r="A10024" t="s">
        <v>8122</v>
      </c>
      <c r="B10024" t="s">
        <v>64</v>
      </c>
      <c r="C10024">
        <v>2002</v>
      </c>
      <c r="D10024" t="s">
        <v>28</v>
      </c>
      <c r="E10024">
        <f>IF(S10024="Unknown",O10024,S10024)</f>
        <v>0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402</v>
      </c>
      <c r="P10024" t="s">
        <v>20</v>
      </c>
    </row>
    <row r="10025" spans="1:16" x14ac:dyDescent="0.2">
      <c r="A10025" t="s">
        <v>8123</v>
      </c>
      <c r="B10025" t="s">
        <v>1018</v>
      </c>
      <c r="C10025">
        <v>1998</v>
      </c>
      <c r="D10025" t="s">
        <v>100</v>
      </c>
      <c r="E10025">
        <f>IF(S10025="Unknown",O10025,S10025)</f>
        <v>0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">
      <c r="A10026" t="s">
        <v>8124</v>
      </c>
      <c r="B10026" t="s">
        <v>64</v>
      </c>
      <c r="C10026">
        <v>2004</v>
      </c>
      <c r="D10026" t="s">
        <v>50</v>
      </c>
      <c r="E10026">
        <f>IF(S10026="Unknown",O10026,S10026)</f>
        <v>0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O10026" t="s">
        <v>8125</v>
      </c>
      <c r="P10026" t="s">
        <v>20</v>
      </c>
    </row>
    <row r="10027" spans="1:16" x14ac:dyDescent="0.2">
      <c r="A10027" t="s">
        <v>498</v>
      </c>
      <c r="B10027" t="s">
        <v>158</v>
      </c>
      <c r="C10027">
        <v>2012</v>
      </c>
      <c r="D10027" t="s">
        <v>28</v>
      </c>
      <c r="E10027">
        <f>IF(S10027="Unknown",O10027,S10027)</f>
        <v>0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927</v>
      </c>
      <c r="P10027" t="s">
        <v>87</v>
      </c>
    </row>
    <row r="10028" spans="1:16" x14ac:dyDescent="0.2">
      <c r="A10028" t="s">
        <v>8126</v>
      </c>
      <c r="B10028" t="s">
        <v>186</v>
      </c>
      <c r="C10028">
        <v>2014</v>
      </c>
      <c r="D10028" t="s">
        <v>34</v>
      </c>
      <c r="E10028">
        <f>IF(S10028="Unknown",O10028,S10028)</f>
        <v>0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">
      <c r="A10029" t="s">
        <v>8127</v>
      </c>
      <c r="B10029" t="s">
        <v>78</v>
      </c>
      <c r="C10029">
        <v>2016</v>
      </c>
      <c r="D10029" t="s">
        <v>50</v>
      </c>
      <c r="E10029">
        <f>IF(S10029="Unknown",O10029,S10029)</f>
        <v>0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748</v>
      </c>
      <c r="P10029" t="s">
        <v>20</v>
      </c>
    </row>
    <row r="10030" spans="1:16" x14ac:dyDescent="0.2">
      <c r="A10030" t="s">
        <v>8128</v>
      </c>
      <c r="B10030" t="s">
        <v>32</v>
      </c>
      <c r="C10030">
        <v>2009</v>
      </c>
      <c r="D10030" t="s">
        <v>28</v>
      </c>
      <c r="E10030">
        <f>IF(S10030="Unknown",O10030,S10030)</f>
        <v>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8129</v>
      </c>
      <c r="P10030" t="s">
        <v>111</v>
      </c>
    </row>
    <row r="10031" spans="1:16" x14ac:dyDescent="0.2">
      <c r="A10031" t="s">
        <v>4952</v>
      </c>
      <c r="B10031" t="s">
        <v>49</v>
      </c>
      <c r="C10031">
        <v>2010</v>
      </c>
      <c r="D10031" t="s">
        <v>50</v>
      </c>
      <c r="E10031">
        <f>IF(S10031="Unknown",O10031,S10031)</f>
        <v>0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O10031" t="s">
        <v>133</v>
      </c>
      <c r="P10031" t="s">
        <v>111</v>
      </c>
    </row>
    <row r="10032" spans="1:16" x14ac:dyDescent="0.2">
      <c r="A10032" t="s">
        <v>4413</v>
      </c>
      <c r="B10032" t="s">
        <v>49</v>
      </c>
      <c r="C10032">
        <v>2016</v>
      </c>
      <c r="D10032" t="s">
        <v>28</v>
      </c>
      <c r="E10032">
        <f>IF(S10032="Unknown",O10032,S10032)</f>
        <v>0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1878</v>
      </c>
    </row>
    <row r="10033" spans="1:16" x14ac:dyDescent="0.2">
      <c r="A10033" t="s">
        <v>8130</v>
      </c>
      <c r="B10033" t="s">
        <v>990</v>
      </c>
      <c r="C10033">
        <v>2014</v>
      </c>
      <c r="D10033" t="s">
        <v>50</v>
      </c>
      <c r="E10033">
        <f>IF(S10033="Unknown",O10033,S10033)</f>
        <v>0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1650</v>
      </c>
      <c r="P10033" t="s">
        <v>87</v>
      </c>
    </row>
    <row r="10034" spans="1:16" x14ac:dyDescent="0.2">
      <c r="A10034" t="s">
        <v>8131</v>
      </c>
      <c r="B10034" t="s">
        <v>32</v>
      </c>
      <c r="C10034">
        <v>2007</v>
      </c>
      <c r="D10034" t="s">
        <v>50</v>
      </c>
      <c r="E10034">
        <f>IF(S10034="Unknown",O10034,S10034)</f>
        <v>0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567</v>
      </c>
      <c r="P10034" t="s">
        <v>20</v>
      </c>
    </row>
    <row r="10035" spans="1:16" x14ac:dyDescent="0.2">
      <c r="A10035" t="s">
        <v>8132</v>
      </c>
      <c r="B10035" t="s">
        <v>64</v>
      </c>
      <c r="C10035">
        <v>2002</v>
      </c>
      <c r="D10035" t="s">
        <v>18</v>
      </c>
      <c r="E10035">
        <f>IF(S10035="Unknown",O10035,S10035)</f>
        <v>0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O10035" t="s">
        <v>704</v>
      </c>
      <c r="P10035" t="s">
        <v>20</v>
      </c>
    </row>
    <row r="10036" spans="1:16" x14ac:dyDescent="0.2">
      <c r="A10036" t="s">
        <v>7519</v>
      </c>
      <c r="B10036" t="s">
        <v>17</v>
      </c>
      <c r="C10036">
        <v>2010</v>
      </c>
      <c r="D10036" t="s">
        <v>50</v>
      </c>
      <c r="E10036">
        <f>IF(S10036="Unknown",O10036,S10036)</f>
        <v>0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O10036" t="s">
        <v>2185</v>
      </c>
      <c r="P10036" t="s">
        <v>20</v>
      </c>
    </row>
    <row r="10037" spans="1:16" x14ac:dyDescent="0.2">
      <c r="A10037" t="s">
        <v>8133</v>
      </c>
      <c r="B10037" t="s">
        <v>55</v>
      </c>
      <c r="C10037">
        <v>2005</v>
      </c>
      <c r="D10037" t="s">
        <v>28</v>
      </c>
      <c r="E10037">
        <f>IF(S10037="Unknown",O10037,S10037)</f>
        <v>0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3262</v>
      </c>
      <c r="P10037" t="s">
        <v>87</v>
      </c>
    </row>
    <row r="10038" spans="1:16" x14ac:dyDescent="0.2">
      <c r="A10038" t="s">
        <v>8134</v>
      </c>
      <c r="B10038" t="s">
        <v>78</v>
      </c>
      <c r="C10038">
        <v>2012</v>
      </c>
      <c r="D10038" t="s">
        <v>18</v>
      </c>
      <c r="E10038">
        <f>IF(S10038="Unknown",O10038,S10038)</f>
        <v>0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">
      <c r="A10039" t="s">
        <v>7210</v>
      </c>
      <c r="B10039" t="s">
        <v>136</v>
      </c>
      <c r="C10039">
        <v>2004</v>
      </c>
      <c r="D10039" t="s">
        <v>37</v>
      </c>
      <c r="E10039">
        <f>IF(S10039="Unknown",O10039,S10039)</f>
        <v>0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O10039" t="s">
        <v>8135</v>
      </c>
      <c r="P10039" t="s">
        <v>87</v>
      </c>
    </row>
    <row r="10040" spans="1:16" x14ac:dyDescent="0.2">
      <c r="A10040" t="s">
        <v>8136</v>
      </c>
      <c r="B10040" t="s">
        <v>103</v>
      </c>
      <c r="C10040">
        <v>1994</v>
      </c>
      <c r="D10040" t="s">
        <v>85</v>
      </c>
      <c r="E10040">
        <f>IF(S10040="Unknown",O10040,S10040)</f>
        <v>0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">
      <c r="A10041" t="s">
        <v>4456</v>
      </c>
      <c r="B10041" t="s">
        <v>188</v>
      </c>
      <c r="C10041">
        <v>2006</v>
      </c>
      <c r="D10041" t="s">
        <v>18</v>
      </c>
      <c r="E10041">
        <f>IF(S10041="Unknown",O10041,S10041)</f>
        <v>0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192</v>
      </c>
      <c r="P10041" t="s">
        <v>20</v>
      </c>
    </row>
    <row r="10042" spans="1:16" x14ac:dyDescent="0.2">
      <c r="A10042" t="s">
        <v>8137</v>
      </c>
      <c r="B10042" t="s">
        <v>32</v>
      </c>
      <c r="C10042">
        <v>2010</v>
      </c>
      <c r="D10042" t="s">
        <v>50</v>
      </c>
      <c r="E10042">
        <f>IF(S10042="Unknown",O10042,S10042)</f>
        <v>0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x14ac:dyDescent="0.2">
      <c r="A10043" t="s">
        <v>4264</v>
      </c>
      <c r="B10043" t="s">
        <v>44</v>
      </c>
      <c r="C10043">
        <v>2007</v>
      </c>
      <c r="D10043" t="s">
        <v>50</v>
      </c>
      <c r="E10043">
        <f>IF(S10043="Unknown",O10043,S10043)</f>
        <v>0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416</v>
      </c>
      <c r="P10043" t="s">
        <v>87</v>
      </c>
    </row>
    <row r="10044" spans="1:16" x14ac:dyDescent="0.2">
      <c r="A10044" t="s">
        <v>8138</v>
      </c>
      <c r="B10044" t="s">
        <v>44</v>
      </c>
      <c r="C10044">
        <v>2007</v>
      </c>
      <c r="D10044" t="s">
        <v>37</v>
      </c>
      <c r="E10044">
        <f>IF(S10044="Unknown",O10044,S10044)</f>
        <v>0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8139</v>
      </c>
      <c r="P10044" t="s">
        <v>87</v>
      </c>
    </row>
    <row r="10045" spans="1:16" x14ac:dyDescent="0.2">
      <c r="A10045" t="s">
        <v>8140</v>
      </c>
      <c r="B10045" t="s">
        <v>55</v>
      </c>
      <c r="C10045">
        <v>2005</v>
      </c>
      <c r="D10045" t="s">
        <v>34</v>
      </c>
      <c r="E10045">
        <f>IF(S10045="Unknown",O10045,S10045)</f>
        <v>0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O10045" t="s">
        <v>8141</v>
      </c>
      <c r="P10045" t="s">
        <v>87</v>
      </c>
    </row>
    <row r="10046" spans="1:16" x14ac:dyDescent="0.2">
      <c r="A10046" t="s">
        <v>8142</v>
      </c>
      <c r="B10046" t="s">
        <v>32</v>
      </c>
      <c r="C10046">
        <v>2008</v>
      </c>
      <c r="D10046" t="s">
        <v>30</v>
      </c>
      <c r="E10046">
        <f>IF(S10046="Unknown",O10046,S10046)</f>
        <v>0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O10046" t="s">
        <v>8143</v>
      </c>
      <c r="P10046" t="s">
        <v>20</v>
      </c>
    </row>
    <row r="10047" spans="1:16" x14ac:dyDescent="0.2">
      <c r="A10047" t="s">
        <v>2263</v>
      </c>
      <c r="B10047" t="s">
        <v>158</v>
      </c>
      <c r="C10047">
        <v>2008</v>
      </c>
      <c r="D10047" t="s">
        <v>266</v>
      </c>
      <c r="E10047">
        <f>IF(S10047="Unknown",O10047,S10047)</f>
        <v>0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8144</v>
      </c>
      <c r="P10047" t="s">
        <v>87</v>
      </c>
    </row>
    <row r="10048" spans="1:16" x14ac:dyDescent="0.2">
      <c r="A10048" t="s">
        <v>5885</v>
      </c>
      <c r="B10048" t="s">
        <v>64</v>
      </c>
      <c r="C10048">
        <v>2002</v>
      </c>
      <c r="D10048" t="s">
        <v>37</v>
      </c>
      <c r="E10048">
        <f>IF(S10048="Unknown",O10048,S10048)</f>
        <v>0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O10048" t="s">
        <v>2808</v>
      </c>
      <c r="P10048" t="s">
        <v>87</v>
      </c>
    </row>
    <row r="10049" spans="1:16" x14ac:dyDescent="0.2">
      <c r="A10049" t="s">
        <v>8145</v>
      </c>
      <c r="B10049" t="s">
        <v>32</v>
      </c>
      <c r="C10049">
        <v>2005</v>
      </c>
      <c r="D10049" t="s">
        <v>1</v>
      </c>
      <c r="E10049">
        <f>IF(S10049="Unknown",O10049,S10049)</f>
        <v>0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O10049" t="s">
        <v>180</v>
      </c>
      <c r="P10049" t="s">
        <v>20</v>
      </c>
    </row>
    <row r="10050" spans="1:16" x14ac:dyDescent="0.2">
      <c r="A10050" t="s">
        <v>8146</v>
      </c>
      <c r="B10050" t="s">
        <v>32</v>
      </c>
      <c r="C10050">
        <v>2007</v>
      </c>
      <c r="D10050" t="s">
        <v>30</v>
      </c>
      <c r="E10050">
        <f>IF(S10050="Unknown",O10050,S10050)</f>
        <v>0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O10050" t="s">
        <v>2451</v>
      </c>
      <c r="P10050" t="s">
        <v>20</v>
      </c>
    </row>
    <row r="10051" spans="1:16" x14ac:dyDescent="0.2">
      <c r="A10051" t="s">
        <v>8147</v>
      </c>
      <c r="B10051" t="s">
        <v>103</v>
      </c>
      <c r="C10051">
        <v>1999</v>
      </c>
      <c r="D10051" t="s">
        <v>85</v>
      </c>
      <c r="E10051">
        <f>IF(S10051="Unknown",O10051,S10051)</f>
        <v>0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">
      <c r="A10052" t="s">
        <v>7446</v>
      </c>
      <c r="B10052" t="s">
        <v>44</v>
      </c>
      <c r="C10052">
        <v>2008</v>
      </c>
      <c r="D10052" t="s">
        <v>18</v>
      </c>
      <c r="E10052">
        <f>IF(S10052="Unknown",O10052,S10052)</f>
        <v>0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280</v>
      </c>
      <c r="P10052" t="s">
        <v>20</v>
      </c>
    </row>
    <row r="10053" spans="1:16" x14ac:dyDescent="0.2">
      <c r="A10053" t="s">
        <v>7924</v>
      </c>
      <c r="B10053" t="s">
        <v>55</v>
      </c>
      <c r="C10053" t="s">
        <v>279</v>
      </c>
      <c r="D10053" t="s">
        <v>266</v>
      </c>
      <c r="E10053">
        <f>IF(S10053="Unknown",O10053,S10053)</f>
        <v>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568</v>
      </c>
      <c r="P10053" t="s">
        <v>20</v>
      </c>
    </row>
    <row r="10054" spans="1:16" x14ac:dyDescent="0.2">
      <c r="A10054" t="s">
        <v>8148</v>
      </c>
      <c r="B10054" t="s">
        <v>44</v>
      </c>
      <c r="C10054">
        <v>2010</v>
      </c>
      <c r="D10054" t="s">
        <v>24</v>
      </c>
      <c r="E10054">
        <f>IF(S10054="Unknown",O10054,S10054)</f>
        <v>0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4954</v>
      </c>
      <c r="P10054" t="s">
        <v>53</v>
      </c>
    </row>
    <row r="10055" spans="1:16" x14ac:dyDescent="0.2">
      <c r="A10055" t="s">
        <v>8149</v>
      </c>
      <c r="B10055" t="s">
        <v>55</v>
      </c>
      <c r="C10055">
        <v>2004</v>
      </c>
      <c r="D10055" t="s">
        <v>18</v>
      </c>
      <c r="E10055">
        <f>IF(S10055="Unknown",O10055,S10055)</f>
        <v>0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">
      <c r="A10056" t="s">
        <v>8076</v>
      </c>
      <c r="B10056" t="s">
        <v>44</v>
      </c>
      <c r="C10056">
        <v>2011</v>
      </c>
      <c r="D10056" t="s">
        <v>34</v>
      </c>
      <c r="E10056">
        <f>IF(S10056="Unknown",O10056,S10056)</f>
        <v>0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O10056" t="s">
        <v>2455</v>
      </c>
      <c r="P10056" t="s">
        <v>111</v>
      </c>
    </row>
    <row r="10057" spans="1:16" x14ac:dyDescent="0.2">
      <c r="A10057" t="s">
        <v>8150</v>
      </c>
      <c r="B10057" t="s">
        <v>136</v>
      </c>
      <c r="C10057">
        <v>2004</v>
      </c>
      <c r="D10057" t="s">
        <v>50</v>
      </c>
      <c r="E10057">
        <f>IF(S10057="Unknown",O10057,S10057)</f>
        <v>0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8151</v>
      </c>
      <c r="P10057" t="s">
        <v>87</v>
      </c>
    </row>
    <row r="10058" spans="1:16" x14ac:dyDescent="0.2">
      <c r="A10058" t="s">
        <v>8152</v>
      </c>
      <c r="B10058" t="s">
        <v>17</v>
      </c>
      <c r="C10058">
        <v>2010</v>
      </c>
      <c r="D10058" t="s">
        <v>34</v>
      </c>
      <c r="E10058">
        <f>IF(S10058="Unknown",O10058,S10058)</f>
        <v>0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O10058" t="s">
        <v>1192</v>
      </c>
      <c r="P10058" t="s">
        <v>20</v>
      </c>
    </row>
    <row r="10059" spans="1:16" x14ac:dyDescent="0.2">
      <c r="A10059" t="s">
        <v>3003</v>
      </c>
      <c r="B10059" t="s">
        <v>186</v>
      </c>
      <c r="C10059">
        <v>2013</v>
      </c>
      <c r="D10059" t="s">
        <v>37</v>
      </c>
      <c r="E10059">
        <f>IF(S10059="Unknown",O10059,S10059)</f>
        <v>0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1143</v>
      </c>
      <c r="P10059" t="s">
        <v>53</v>
      </c>
    </row>
    <row r="10060" spans="1:16" x14ac:dyDescent="0.2">
      <c r="A10060" t="s">
        <v>8153</v>
      </c>
      <c r="B10060" t="s">
        <v>103</v>
      </c>
      <c r="C10060">
        <v>1998</v>
      </c>
      <c r="D10060" t="s">
        <v>100</v>
      </c>
      <c r="E10060">
        <f>IF(S10060="Unknown",O10060,S10060)</f>
        <v>0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2">
      <c r="A10061" t="s">
        <v>8154</v>
      </c>
      <c r="B10061" t="s">
        <v>158</v>
      </c>
      <c r="C10061">
        <v>2010</v>
      </c>
      <c r="D10061" t="s">
        <v>50</v>
      </c>
      <c r="E10061">
        <f>IF(S10061="Unknown",O10061,S10061)</f>
        <v>0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">
      <c r="A10062" t="s">
        <v>8155</v>
      </c>
      <c r="B10062" t="s">
        <v>55</v>
      </c>
      <c r="C10062">
        <v>2003</v>
      </c>
      <c r="D10062" t="s">
        <v>28</v>
      </c>
      <c r="E10062">
        <f>IF(S10062="Unknown",O10062,S10062)</f>
        <v>0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6079</v>
      </c>
      <c r="P10062" t="s">
        <v>87</v>
      </c>
    </row>
    <row r="10063" spans="1:16" x14ac:dyDescent="0.2">
      <c r="A10063" t="s">
        <v>8156</v>
      </c>
      <c r="B10063" t="s">
        <v>78</v>
      </c>
      <c r="C10063">
        <v>2014</v>
      </c>
      <c r="D10063" t="s">
        <v>30</v>
      </c>
      <c r="E10063">
        <f>IF(S10063="Unknown",O10063,S10063)</f>
        <v>0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">
      <c r="A10064" t="s">
        <v>8157</v>
      </c>
      <c r="B10064" t="s">
        <v>64</v>
      </c>
      <c r="C10064">
        <v>2003</v>
      </c>
      <c r="D10064" t="s">
        <v>34</v>
      </c>
      <c r="E10064">
        <f>IF(S10064="Unknown",O10064,S10064)</f>
        <v>0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220</v>
      </c>
      <c r="P10064" t="s">
        <v>20</v>
      </c>
    </row>
    <row r="10065" spans="1:16" x14ac:dyDescent="0.2">
      <c r="A10065" t="s">
        <v>8158</v>
      </c>
      <c r="B10065" t="s">
        <v>186</v>
      </c>
      <c r="C10065">
        <v>2014</v>
      </c>
      <c r="D10065" t="s">
        <v>50</v>
      </c>
      <c r="E10065">
        <f>IF(S10065="Unknown",O10065,S10065)</f>
        <v>0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6770</v>
      </c>
      <c r="P10065" t="s">
        <v>53</v>
      </c>
    </row>
    <row r="10066" spans="1:16" x14ac:dyDescent="0.2">
      <c r="A10066" t="s">
        <v>5147</v>
      </c>
      <c r="B10066" t="s">
        <v>158</v>
      </c>
      <c r="C10066">
        <v>2007</v>
      </c>
      <c r="D10066" t="s">
        <v>50</v>
      </c>
      <c r="E10066">
        <f>IF(S10066="Unknown",O10066,S10066)</f>
        <v>0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202</v>
      </c>
      <c r="P10066" t="s">
        <v>87</v>
      </c>
    </row>
    <row r="10067" spans="1:16" x14ac:dyDescent="0.2">
      <c r="A10067" t="s">
        <v>8055</v>
      </c>
      <c r="B10067" t="s">
        <v>49</v>
      </c>
      <c r="C10067">
        <v>2015</v>
      </c>
      <c r="D10067" t="s">
        <v>50</v>
      </c>
      <c r="E10067">
        <f>IF(S10067="Unknown",O10067,S10067)</f>
        <v>0</v>
      </c>
      <c r="F10067">
        <v>0</v>
      </c>
      <c r="G10067">
        <v>0</v>
      </c>
      <c r="H10067">
        <v>0.11</v>
      </c>
      <c r="I10067">
        <v>0</v>
      </c>
      <c r="J10067">
        <v>0.11</v>
      </c>
      <c r="O10067" t="s">
        <v>911</v>
      </c>
      <c r="P10067" t="s">
        <v>87</v>
      </c>
    </row>
    <row r="10068" spans="1:16" x14ac:dyDescent="0.2">
      <c r="A10068" t="s">
        <v>8159</v>
      </c>
      <c r="B10068" t="s">
        <v>49</v>
      </c>
      <c r="C10068">
        <v>2011</v>
      </c>
      <c r="D10068" t="s">
        <v>50</v>
      </c>
      <c r="E10068">
        <f>IF(S10068="Unknown",O10068,S10068)</f>
        <v>0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x14ac:dyDescent="0.2">
      <c r="A10069" t="s">
        <v>5886</v>
      </c>
      <c r="B10069" t="s">
        <v>32</v>
      </c>
      <c r="C10069">
        <v>2010</v>
      </c>
      <c r="D10069" t="s">
        <v>50</v>
      </c>
      <c r="E10069">
        <f>IF(S10069="Unknown",O10069,S10069)</f>
        <v>0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O10069" t="s">
        <v>748</v>
      </c>
      <c r="P10069" t="s">
        <v>111</v>
      </c>
    </row>
    <row r="10070" spans="1:16" x14ac:dyDescent="0.2">
      <c r="A10070" t="s">
        <v>8160</v>
      </c>
      <c r="B10070" t="s">
        <v>55</v>
      </c>
      <c r="C10070">
        <v>2005</v>
      </c>
      <c r="D10070" t="s">
        <v>37</v>
      </c>
      <c r="E10070">
        <f>IF(S10070="Unknown",O10070,S10070)</f>
        <v>0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6164</v>
      </c>
      <c r="P10070" t="s">
        <v>53</v>
      </c>
    </row>
    <row r="10071" spans="1:16" x14ac:dyDescent="0.2">
      <c r="A10071" t="s">
        <v>8161</v>
      </c>
      <c r="B10071" t="s">
        <v>55</v>
      </c>
      <c r="C10071">
        <v>2000</v>
      </c>
      <c r="D10071" t="s">
        <v>266</v>
      </c>
      <c r="E10071">
        <f>IF(S10071="Unknown",O10071,S10071)</f>
        <v>0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348</v>
      </c>
      <c r="P10071" t="s">
        <v>87</v>
      </c>
    </row>
    <row r="10072" spans="1:16" x14ac:dyDescent="0.2">
      <c r="A10072" t="s">
        <v>8162</v>
      </c>
      <c r="B10072" t="s">
        <v>103</v>
      </c>
      <c r="C10072">
        <v>1999</v>
      </c>
      <c r="D10072" t="s">
        <v>18</v>
      </c>
      <c r="E10072">
        <f>IF(S10072="Unknown",O10072,S10072)</f>
        <v>0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x14ac:dyDescent="0.2">
      <c r="A10073" t="s">
        <v>8163</v>
      </c>
      <c r="B10073" t="s">
        <v>136</v>
      </c>
      <c r="C10073">
        <v>2005</v>
      </c>
      <c r="D10073" t="s">
        <v>50</v>
      </c>
      <c r="E10073">
        <f>IF(S10073="Unknown",O10073,S10073)</f>
        <v>0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3903</v>
      </c>
      <c r="P10073" t="s">
        <v>53</v>
      </c>
    </row>
    <row r="10074" spans="1:16" x14ac:dyDescent="0.2">
      <c r="A10074" t="s">
        <v>8164</v>
      </c>
      <c r="B10074" t="s">
        <v>136</v>
      </c>
      <c r="C10074">
        <v>2003</v>
      </c>
      <c r="D10074" t="s">
        <v>50</v>
      </c>
      <c r="E10074">
        <f>IF(S10074="Unknown",O10074,S10074)</f>
        <v>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5391</v>
      </c>
      <c r="P10074" t="s">
        <v>87</v>
      </c>
    </row>
    <row r="10075" spans="1:16" x14ac:dyDescent="0.2">
      <c r="A10075" t="s">
        <v>8165</v>
      </c>
      <c r="B10075" t="s">
        <v>32</v>
      </c>
      <c r="C10075">
        <v>2009</v>
      </c>
      <c r="D10075" t="s">
        <v>39</v>
      </c>
      <c r="E10075">
        <f>IF(S10075="Unknown",O10075,S10075)</f>
        <v>0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O10075" t="s">
        <v>474</v>
      </c>
      <c r="P10075" t="s">
        <v>20</v>
      </c>
    </row>
    <row r="10076" spans="1:16" x14ac:dyDescent="0.2">
      <c r="A10076" t="s">
        <v>8166</v>
      </c>
      <c r="B10076" t="s">
        <v>32</v>
      </c>
      <c r="C10076">
        <v>2004</v>
      </c>
      <c r="D10076" t="s">
        <v>34</v>
      </c>
      <c r="E10076">
        <f>IF(S10076="Unknown",O10076,S10076)</f>
        <v>0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1412</v>
      </c>
      <c r="P10076" t="s">
        <v>20</v>
      </c>
    </row>
    <row r="10077" spans="1:16" x14ac:dyDescent="0.2">
      <c r="A10077" t="s">
        <v>2666</v>
      </c>
      <c r="B10077" t="s">
        <v>990</v>
      </c>
      <c r="C10077">
        <v>2013</v>
      </c>
      <c r="D10077" t="s">
        <v>18</v>
      </c>
      <c r="E10077">
        <f>IF(S10077="Unknown",O10077,S10077)</f>
        <v>0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2208</v>
      </c>
      <c r="P10077" t="s">
        <v>20</v>
      </c>
    </row>
    <row r="10078" spans="1:16" x14ac:dyDescent="0.2">
      <c r="A10078" t="s">
        <v>8167</v>
      </c>
      <c r="B10078" t="s">
        <v>32</v>
      </c>
      <c r="C10078">
        <v>2008</v>
      </c>
      <c r="D10078" t="s">
        <v>100</v>
      </c>
      <c r="E10078">
        <f>IF(S10078="Unknown",O10078,S10078)</f>
        <v>0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O10078" t="s">
        <v>1953</v>
      </c>
      <c r="P10078" t="s">
        <v>20</v>
      </c>
    </row>
    <row r="10079" spans="1:16" x14ac:dyDescent="0.2">
      <c r="A10079" t="s">
        <v>4228</v>
      </c>
      <c r="B10079" t="s">
        <v>188</v>
      </c>
      <c r="C10079">
        <v>2002</v>
      </c>
      <c r="D10079" t="s">
        <v>24</v>
      </c>
      <c r="E10079">
        <f>IF(S10079="Unknown",O10079,S10079)</f>
        <v>0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746</v>
      </c>
      <c r="P10079" t="s">
        <v>20</v>
      </c>
    </row>
    <row r="10080" spans="1:16" x14ac:dyDescent="0.2">
      <c r="A10080" t="s">
        <v>8168</v>
      </c>
      <c r="B10080" t="s">
        <v>55</v>
      </c>
      <c r="C10080">
        <v>2008</v>
      </c>
      <c r="D10080" t="s">
        <v>34</v>
      </c>
      <c r="E10080">
        <f>IF(S10080="Unknown",O10080,S10080)</f>
        <v>0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O10080" t="s">
        <v>7047</v>
      </c>
      <c r="P10080" t="s">
        <v>87</v>
      </c>
    </row>
    <row r="10081" spans="1:16" x14ac:dyDescent="0.2">
      <c r="A10081" t="s">
        <v>8169</v>
      </c>
      <c r="B10081" t="s">
        <v>103</v>
      </c>
      <c r="C10081">
        <v>2000</v>
      </c>
      <c r="D10081" t="s">
        <v>85</v>
      </c>
      <c r="E10081">
        <f>IF(S10081="Unknown",O10081,S10081)</f>
        <v>0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5649</v>
      </c>
      <c r="P10081" t="s">
        <v>87</v>
      </c>
    </row>
    <row r="10082" spans="1:16" x14ac:dyDescent="0.2">
      <c r="A10082" t="s">
        <v>8170</v>
      </c>
      <c r="B10082" t="s">
        <v>78</v>
      </c>
      <c r="C10082">
        <v>2015</v>
      </c>
      <c r="D10082" t="s">
        <v>50</v>
      </c>
      <c r="E10082">
        <f>IF(S10082="Unknown",O10082,S10082)</f>
        <v>0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">
      <c r="A10083" t="s">
        <v>8171</v>
      </c>
      <c r="B10083" t="s">
        <v>103</v>
      </c>
      <c r="C10083">
        <v>1997</v>
      </c>
      <c r="D10083" t="s">
        <v>37</v>
      </c>
      <c r="E10083">
        <f>IF(S10083="Unknown",O10083,S10083)</f>
        <v>0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x14ac:dyDescent="0.2">
      <c r="A10084" t="s">
        <v>8153</v>
      </c>
      <c r="B10084" t="s">
        <v>1018</v>
      </c>
      <c r="C10084">
        <v>1998</v>
      </c>
      <c r="D10084" t="s">
        <v>100</v>
      </c>
      <c r="E10084">
        <f>IF(S10084="Unknown",O10084,S10084)</f>
        <v>0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">
      <c r="A10085" t="s">
        <v>2677</v>
      </c>
      <c r="B10085" t="s">
        <v>158</v>
      </c>
      <c r="C10085">
        <v>2010</v>
      </c>
      <c r="D10085" t="s">
        <v>24</v>
      </c>
      <c r="E10085">
        <f>IF(S10085="Unknown",O10085,S10085)</f>
        <v>0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768</v>
      </c>
      <c r="P10085" t="s">
        <v>111</v>
      </c>
    </row>
    <row r="10086" spans="1:16" x14ac:dyDescent="0.2">
      <c r="A10086" t="s">
        <v>8172</v>
      </c>
      <c r="B10086" t="s">
        <v>44</v>
      </c>
      <c r="C10086">
        <v>2008</v>
      </c>
      <c r="D10086" t="s">
        <v>266</v>
      </c>
      <c r="E10086">
        <f>IF(S10086="Unknown",O10086,S10086)</f>
        <v>0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8173</v>
      </c>
      <c r="P10086" t="s">
        <v>53</v>
      </c>
    </row>
    <row r="10087" spans="1:16" x14ac:dyDescent="0.2">
      <c r="A10087" t="s">
        <v>4567</v>
      </c>
      <c r="B10087" t="s">
        <v>136</v>
      </c>
      <c r="C10087">
        <v>2003</v>
      </c>
      <c r="D10087" t="s">
        <v>50</v>
      </c>
      <c r="E10087">
        <f>IF(S10087="Unknown",O10087,S10087)</f>
        <v>0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254</v>
      </c>
      <c r="P10087" t="s">
        <v>87</v>
      </c>
    </row>
    <row r="10088" spans="1:16" x14ac:dyDescent="0.2">
      <c r="A10088" t="s">
        <v>7052</v>
      </c>
      <c r="B10088" t="s">
        <v>44</v>
      </c>
      <c r="C10088">
        <v>2009</v>
      </c>
      <c r="D10088" t="s">
        <v>85</v>
      </c>
      <c r="E10088">
        <f>IF(S10088="Unknown",O10088,S10088)</f>
        <v>0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4714</v>
      </c>
      <c r="P10088" t="s">
        <v>87</v>
      </c>
    </row>
    <row r="10089" spans="1:16" x14ac:dyDescent="0.2">
      <c r="A10089" t="s">
        <v>8174</v>
      </c>
      <c r="B10089" t="s">
        <v>17</v>
      </c>
      <c r="C10089">
        <v>2007</v>
      </c>
      <c r="D10089" t="s">
        <v>18</v>
      </c>
      <c r="E10089">
        <f>IF(S10089="Unknown",O10089,S10089)</f>
        <v>0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O10089" t="s">
        <v>6030</v>
      </c>
      <c r="P10089" t="s">
        <v>111</v>
      </c>
    </row>
    <row r="10090" spans="1:16" x14ac:dyDescent="0.2">
      <c r="A10090" t="s">
        <v>8175</v>
      </c>
      <c r="B10090" t="s">
        <v>32</v>
      </c>
      <c r="C10090">
        <v>2008</v>
      </c>
      <c r="D10090" t="s">
        <v>1</v>
      </c>
      <c r="E10090">
        <f>IF(S10090="Unknown",O10090,S10090)</f>
        <v>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O10090" t="s">
        <v>2004</v>
      </c>
      <c r="P10090" t="s">
        <v>20</v>
      </c>
    </row>
    <row r="10091" spans="1:16" x14ac:dyDescent="0.2">
      <c r="A10091" t="s">
        <v>8176</v>
      </c>
      <c r="B10091" t="s">
        <v>158</v>
      </c>
      <c r="C10091">
        <v>2009</v>
      </c>
      <c r="D10091" t="s">
        <v>28</v>
      </c>
      <c r="E10091">
        <f>IF(S10091="Unknown",O10091,S10091)</f>
        <v>0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">
      <c r="A10092" t="s">
        <v>8177</v>
      </c>
      <c r="B10092" t="s">
        <v>32</v>
      </c>
      <c r="C10092">
        <v>2009</v>
      </c>
      <c r="D10092" t="s">
        <v>266</v>
      </c>
      <c r="E10092">
        <f>IF(S10092="Unknown",O10092,S10092)</f>
        <v>0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O10092" t="s">
        <v>8178</v>
      </c>
      <c r="P10092" t="s">
        <v>20</v>
      </c>
    </row>
    <row r="10093" spans="1:16" x14ac:dyDescent="0.2">
      <c r="A10093" t="s">
        <v>8179</v>
      </c>
      <c r="B10093" t="s">
        <v>103</v>
      </c>
      <c r="C10093">
        <v>1994</v>
      </c>
      <c r="D10093" t="s">
        <v>18</v>
      </c>
      <c r="E10093">
        <f>IF(S10093="Unknown",O10093,S10093)</f>
        <v>0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">
      <c r="A10094" t="s">
        <v>8180</v>
      </c>
      <c r="B10094" t="s">
        <v>136</v>
      </c>
      <c r="C10094">
        <v>2005</v>
      </c>
      <c r="D10094" t="s">
        <v>50</v>
      </c>
      <c r="E10094">
        <f>IF(S10094="Unknown",O10094,S10094)</f>
        <v>0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3074</v>
      </c>
      <c r="P10094" t="s">
        <v>87</v>
      </c>
    </row>
    <row r="10095" spans="1:16" x14ac:dyDescent="0.2">
      <c r="A10095" t="s">
        <v>8181</v>
      </c>
      <c r="B10095" t="s">
        <v>55</v>
      </c>
      <c r="C10095">
        <v>2009</v>
      </c>
      <c r="D10095" t="s">
        <v>50</v>
      </c>
      <c r="E10095">
        <f>IF(S10095="Unknown",O10095,S10095)</f>
        <v>0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1041</v>
      </c>
      <c r="P10095" t="s">
        <v>111</v>
      </c>
    </row>
    <row r="10096" spans="1:16" x14ac:dyDescent="0.2">
      <c r="A10096" t="s">
        <v>8182</v>
      </c>
      <c r="B10096" t="s">
        <v>1018</v>
      </c>
      <c r="C10096">
        <v>1996</v>
      </c>
      <c r="D10096" t="s">
        <v>24</v>
      </c>
      <c r="E10096">
        <f>IF(S10096="Unknown",O10096,S10096)</f>
        <v>0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">
      <c r="A10097" t="s">
        <v>8183</v>
      </c>
      <c r="B10097" t="s">
        <v>55</v>
      </c>
      <c r="C10097">
        <v>2005</v>
      </c>
      <c r="D10097" t="s">
        <v>50</v>
      </c>
      <c r="E10097">
        <f>IF(S10097="Unknown",O10097,S10097)</f>
        <v>0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7039</v>
      </c>
      <c r="P10097" t="s">
        <v>53</v>
      </c>
    </row>
    <row r="10098" spans="1:16" x14ac:dyDescent="0.2">
      <c r="A10098" t="s">
        <v>8184</v>
      </c>
      <c r="B10098" t="s">
        <v>17</v>
      </c>
      <c r="C10098">
        <v>2010</v>
      </c>
      <c r="D10098" t="s">
        <v>50</v>
      </c>
      <c r="E10098">
        <f>IF(S10098="Unknown",O10098,S10098)</f>
        <v>0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">
      <c r="A10099" t="s">
        <v>8185</v>
      </c>
      <c r="B10099" t="s">
        <v>32</v>
      </c>
      <c r="C10099">
        <v>2008</v>
      </c>
      <c r="D10099" t="s">
        <v>34</v>
      </c>
      <c r="E10099">
        <f>IF(S10099="Unknown",O10099,S10099)</f>
        <v>0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1456</v>
      </c>
      <c r="P10099" t="s">
        <v>111</v>
      </c>
    </row>
    <row r="10100" spans="1:16" x14ac:dyDescent="0.2">
      <c r="A10100" t="s">
        <v>8186</v>
      </c>
      <c r="B10100" t="s">
        <v>55</v>
      </c>
      <c r="C10100">
        <v>2006</v>
      </c>
      <c r="D10100" t="s">
        <v>34</v>
      </c>
      <c r="E10100">
        <f>IF(S10100="Unknown",O10100,S10100)</f>
        <v>0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x14ac:dyDescent="0.2">
      <c r="A10101" t="s">
        <v>8187</v>
      </c>
      <c r="B10101" t="s">
        <v>32</v>
      </c>
      <c r="C10101">
        <v>2008</v>
      </c>
      <c r="D10101" t="s">
        <v>34</v>
      </c>
      <c r="E10101">
        <f>IF(S10101="Unknown",O10101,S10101)</f>
        <v>0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">
      <c r="A10102" t="s">
        <v>5282</v>
      </c>
      <c r="B10102" t="s">
        <v>136</v>
      </c>
      <c r="C10102">
        <v>2002</v>
      </c>
      <c r="D10102" t="s">
        <v>18</v>
      </c>
      <c r="E10102">
        <f>IF(S10102="Unknown",O10102,S10102)</f>
        <v>0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794</v>
      </c>
      <c r="P10102" t="s">
        <v>20</v>
      </c>
    </row>
    <row r="10103" spans="1:16" x14ac:dyDescent="0.2">
      <c r="A10103" t="s">
        <v>8188</v>
      </c>
      <c r="B10103" t="s">
        <v>136</v>
      </c>
      <c r="C10103">
        <v>2002</v>
      </c>
      <c r="D10103" t="s">
        <v>37</v>
      </c>
      <c r="E10103">
        <f>IF(S10103="Unknown",O10103,S10103)</f>
        <v>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764</v>
      </c>
      <c r="P10103" t="s">
        <v>87</v>
      </c>
    </row>
    <row r="10104" spans="1:16" x14ac:dyDescent="0.2">
      <c r="A10104" t="s">
        <v>8189</v>
      </c>
      <c r="B10104" t="s">
        <v>32</v>
      </c>
      <c r="C10104">
        <v>2009</v>
      </c>
      <c r="D10104" t="s">
        <v>100</v>
      </c>
      <c r="E10104">
        <f>IF(S10104="Unknown",O10104,S10104)</f>
        <v>0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O10104" t="s">
        <v>7318</v>
      </c>
      <c r="P10104" t="s">
        <v>20</v>
      </c>
    </row>
    <row r="10105" spans="1:16" x14ac:dyDescent="0.2">
      <c r="A10105" t="s">
        <v>8190</v>
      </c>
      <c r="B10105" t="s">
        <v>136</v>
      </c>
      <c r="C10105">
        <v>2002</v>
      </c>
      <c r="D10105" t="s">
        <v>37</v>
      </c>
      <c r="E10105">
        <f>IF(S10105="Unknown",O10105,S10105)</f>
        <v>0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2372</v>
      </c>
      <c r="P10105" t="s">
        <v>87</v>
      </c>
    </row>
    <row r="10106" spans="1:16" x14ac:dyDescent="0.2">
      <c r="A10106" t="s">
        <v>8191</v>
      </c>
      <c r="B10106" t="s">
        <v>78</v>
      </c>
      <c r="C10106">
        <v>2012</v>
      </c>
      <c r="D10106" t="s">
        <v>39</v>
      </c>
      <c r="E10106">
        <f>IF(S10106="Unknown",O10106,S10106)</f>
        <v>0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2">
      <c r="A10107" t="s">
        <v>6141</v>
      </c>
      <c r="B10107" t="s">
        <v>49</v>
      </c>
      <c r="C10107">
        <v>2014</v>
      </c>
      <c r="D10107" t="s">
        <v>50</v>
      </c>
      <c r="E10107">
        <f>IF(S10107="Unknown",O10107,S10107)</f>
        <v>0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">
      <c r="A10108" t="s">
        <v>8192</v>
      </c>
      <c r="B10108" t="s">
        <v>32</v>
      </c>
      <c r="C10108">
        <v>2007</v>
      </c>
      <c r="D10108" t="s">
        <v>50</v>
      </c>
      <c r="E10108">
        <f>IF(S10108="Unknown",O10108,S10108)</f>
        <v>0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5726</v>
      </c>
      <c r="P10108" t="s">
        <v>20</v>
      </c>
    </row>
    <row r="10109" spans="1:16" x14ac:dyDescent="0.2">
      <c r="A10109" t="s">
        <v>6772</v>
      </c>
      <c r="B10109" t="s">
        <v>49</v>
      </c>
      <c r="C10109">
        <v>2008</v>
      </c>
      <c r="D10109" t="s">
        <v>18</v>
      </c>
      <c r="E10109">
        <f>IF(S10109="Unknown",O10109,S10109)</f>
        <v>0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">
      <c r="A10110" t="s">
        <v>4093</v>
      </c>
      <c r="B10110" t="s">
        <v>188</v>
      </c>
      <c r="C10110">
        <v>2002</v>
      </c>
      <c r="D10110" t="s">
        <v>37</v>
      </c>
      <c r="E10110">
        <f>IF(S10110="Unknown",O10110,S10110)</f>
        <v>0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1143</v>
      </c>
      <c r="P10110" t="s">
        <v>53</v>
      </c>
    </row>
    <row r="10111" spans="1:16" x14ac:dyDescent="0.2">
      <c r="A10111" t="s">
        <v>6692</v>
      </c>
      <c r="B10111" t="s">
        <v>49</v>
      </c>
      <c r="C10111">
        <v>2014</v>
      </c>
      <c r="D10111" t="s">
        <v>24</v>
      </c>
      <c r="E10111">
        <f>IF(S10111="Unknown",O10111,S10111)</f>
        <v>0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O10111" t="s">
        <v>4329</v>
      </c>
      <c r="P10111" t="s">
        <v>20</v>
      </c>
    </row>
    <row r="10112" spans="1:16" x14ac:dyDescent="0.2">
      <c r="A10112" t="s">
        <v>8193</v>
      </c>
      <c r="B10112" t="s">
        <v>55</v>
      </c>
      <c r="C10112">
        <v>2005</v>
      </c>
      <c r="D10112" t="s">
        <v>37</v>
      </c>
      <c r="E10112">
        <f>IF(S10112="Unknown",O10112,S10112)</f>
        <v>0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">
      <c r="A10113" t="s">
        <v>8194</v>
      </c>
      <c r="B10113" t="s">
        <v>103</v>
      </c>
      <c r="C10113">
        <v>1999</v>
      </c>
      <c r="D10113" t="s">
        <v>85</v>
      </c>
      <c r="E10113">
        <f>IF(S10113="Unknown",O10113,S10113)</f>
        <v>0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1584</v>
      </c>
      <c r="P10113" t="s">
        <v>20</v>
      </c>
    </row>
    <row r="10114" spans="1:16" x14ac:dyDescent="0.2">
      <c r="A10114" t="s">
        <v>8195</v>
      </c>
      <c r="B10114" t="s">
        <v>103</v>
      </c>
      <c r="C10114">
        <v>2002</v>
      </c>
      <c r="D10114" t="s">
        <v>85</v>
      </c>
      <c r="E10114">
        <f>IF(S10114="Unknown",O10114,S10114)</f>
        <v>0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574</v>
      </c>
      <c r="P10114" t="s">
        <v>87</v>
      </c>
    </row>
    <row r="10115" spans="1:16" x14ac:dyDescent="0.2">
      <c r="A10115" t="s">
        <v>7606</v>
      </c>
      <c r="B10115" t="s">
        <v>44</v>
      </c>
      <c r="C10115">
        <v>2009</v>
      </c>
      <c r="D10115" t="s">
        <v>1</v>
      </c>
      <c r="E10115">
        <f>IF(S10115="Unknown",O10115,S10115)</f>
        <v>0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1186</v>
      </c>
      <c r="P10115" t="s">
        <v>111</v>
      </c>
    </row>
    <row r="10116" spans="1:16" x14ac:dyDescent="0.2">
      <c r="A10116" t="s">
        <v>8196</v>
      </c>
      <c r="B10116" t="s">
        <v>990</v>
      </c>
      <c r="C10116">
        <v>2016</v>
      </c>
      <c r="D10116" t="s">
        <v>50</v>
      </c>
      <c r="E10116">
        <f>IF(S10116="Unknown",O10116,S10116)</f>
        <v>0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">
      <c r="A10117" t="s">
        <v>3315</v>
      </c>
      <c r="B10117" t="s">
        <v>158</v>
      </c>
      <c r="C10117">
        <v>2007</v>
      </c>
      <c r="D10117" t="s">
        <v>50</v>
      </c>
      <c r="E10117">
        <f>IF(S10117="Unknown",O10117,S10117)</f>
        <v>0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254</v>
      </c>
      <c r="P10117" t="s">
        <v>111</v>
      </c>
    </row>
    <row r="10118" spans="1:16" x14ac:dyDescent="0.2">
      <c r="A10118" t="s">
        <v>8197</v>
      </c>
      <c r="B10118" t="s">
        <v>55</v>
      </c>
      <c r="C10118">
        <v>2005</v>
      </c>
      <c r="D10118" t="s">
        <v>18</v>
      </c>
      <c r="E10118">
        <f>IF(S10118="Unknown",O10118,S10118)</f>
        <v>0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x14ac:dyDescent="0.2">
      <c r="A10119" t="s">
        <v>8198</v>
      </c>
      <c r="B10119" t="s">
        <v>64</v>
      </c>
      <c r="C10119">
        <v>2002</v>
      </c>
      <c r="D10119" t="s">
        <v>50</v>
      </c>
      <c r="E10119">
        <f>IF(S10119="Unknown",O10119,S10119)</f>
        <v>0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110</v>
      </c>
      <c r="P10119" t="s">
        <v>20</v>
      </c>
    </row>
    <row r="10120" spans="1:16" x14ac:dyDescent="0.2">
      <c r="A10120" t="s">
        <v>8199</v>
      </c>
      <c r="B10120" t="s">
        <v>78</v>
      </c>
      <c r="C10120">
        <v>2011</v>
      </c>
      <c r="D10120" t="s">
        <v>50</v>
      </c>
      <c r="E10120">
        <f>IF(S10120="Unknown",O10120,S10120)</f>
        <v>0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2">
      <c r="A10121" t="s">
        <v>6141</v>
      </c>
      <c r="B10121" t="s">
        <v>170</v>
      </c>
      <c r="C10121">
        <v>2014</v>
      </c>
      <c r="D10121" t="s">
        <v>50</v>
      </c>
      <c r="E10121">
        <f>IF(S10121="Unknown",O10121,S10121)</f>
        <v>0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">
      <c r="A10122" t="s">
        <v>8200</v>
      </c>
      <c r="B10122" t="s">
        <v>32</v>
      </c>
      <c r="C10122">
        <v>2007</v>
      </c>
      <c r="D10122" t="s">
        <v>39</v>
      </c>
      <c r="E10122">
        <f>IF(S10122="Unknown",O10122,S10122)</f>
        <v>0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6319</v>
      </c>
      <c r="P10122" t="s">
        <v>20</v>
      </c>
    </row>
    <row r="10123" spans="1:16" x14ac:dyDescent="0.2">
      <c r="A10123" t="s">
        <v>8201</v>
      </c>
      <c r="B10123" t="s">
        <v>64</v>
      </c>
      <c r="C10123">
        <v>2005</v>
      </c>
      <c r="D10123" t="s">
        <v>34</v>
      </c>
      <c r="E10123">
        <f>IF(S10123="Unknown",O10123,S10123)</f>
        <v>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O10123" t="s">
        <v>2735</v>
      </c>
      <c r="P10123" t="s">
        <v>20</v>
      </c>
    </row>
    <row r="10124" spans="1:16" x14ac:dyDescent="0.2">
      <c r="A10124" t="s">
        <v>8202</v>
      </c>
      <c r="B10124" t="s">
        <v>64</v>
      </c>
      <c r="C10124">
        <v>2004</v>
      </c>
      <c r="D10124" t="s">
        <v>266</v>
      </c>
      <c r="E10124">
        <f>IF(S10124="Unknown",O10124,S10124)</f>
        <v>0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5290</v>
      </c>
      <c r="P10124" t="s">
        <v>20</v>
      </c>
    </row>
    <row r="10125" spans="1:16" x14ac:dyDescent="0.2">
      <c r="A10125" t="s">
        <v>8203</v>
      </c>
      <c r="B10125" t="s">
        <v>188</v>
      </c>
      <c r="C10125">
        <v>2002</v>
      </c>
      <c r="D10125" t="s">
        <v>18</v>
      </c>
      <c r="E10125">
        <f>IF(S10125="Unknown",O10125,S10125)</f>
        <v>0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O10125" t="s">
        <v>4279</v>
      </c>
      <c r="P10125" t="s">
        <v>20</v>
      </c>
    </row>
    <row r="10126" spans="1:16" x14ac:dyDescent="0.2">
      <c r="A10126" t="s">
        <v>8204</v>
      </c>
      <c r="B10126" t="s">
        <v>158</v>
      </c>
      <c r="C10126">
        <v>2011</v>
      </c>
      <c r="D10126" t="s">
        <v>100</v>
      </c>
      <c r="E10126">
        <f>IF(S10126="Unknown",O10126,S10126)</f>
        <v>0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">
      <c r="A10127" t="s">
        <v>4183</v>
      </c>
      <c r="B10127" t="s">
        <v>55</v>
      </c>
      <c r="C10127">
        <v>2011</v>
      </c>
      <c r="D10127" t="s">
        <v>85</v>
      </c>
      <c r="E10127">
        <f>IF(S10127="Unknown",O10127,S10127)</f>
        <v>0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474</v>
      </c>
      <c r="P10127" t="s">
        <v>87</v>
      </c>
    </row>
    <row r="10128" spans="1:16" x14ac:dyDescent="0.2">
      <c r="A10128" t="s">
        <v>5165</v>
      </c>
      <c r="B10128" t="s">
        <v>55</v>
      </c>
      <c r="C10128">
        <v>2007</v>
      </c>
      <c r="D10128" t="s">
        <v>18</v>
      </c>
      <c r="E10128">
        <f>IF(S10128="Unknown",O10128,S10128)</f>
        <v>0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348</v>
      </c>
      <c r="P10128" t="s">
        <v>20</v>
      </c>
    </row>
    <row r="10129" spans="1:16" x14ac:dyDescent="0.2">
      <c r="A10129" t="s">
        <v>8205</v>
      </c>
      <c r="B10129" t="s">
        <v>32</v>
      </c>
      <c r="C10129">
        <v>2010</v>
      </c>
      <c r="D10129" t="s">
        <v>37</v>
      </c>
      <c r="E10129">
        <f>IF(S10129="Unknown",O10129,S10129)</f>
        <v>0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6942</v>
      </c>
      <c r="P10129" t="s">
        <v>53</v>
      </c>
    </row>
    <row r="10130" spans="1:16" x14ac:dyDescent="0.2">
      <c r="A10130" t="s">
        <v>8206</v>
      </c>
      <c r="B10130" t="s">
        <v>1018</v>
      </c>
      <c r="C10130">
        <v>1995</v>
      </c>
      <c r="D10130" t="s">
        <v>34</v>
      </c>
      <c r="E10130">
        <f>IF(S10130="Unknown",O10130,S10130)</f>
        <v>0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">
      <c r="A10131" t="s">
        <v>2959</v>
      </c>
      <c r="B10131" t="s">
        <v>32</v>
      </c>
      <c r="C10131">
        <v>2005</v>
      </c>
      <c r="D10131" t="s">
        <v>37</v>
      </c>
      <c r="E10131">
        <f>IF(S10131="Unknown",O10131,S10131)</f>
        <v>0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8207</v>
      </c>
      <c r="P10131" t="s">
        <v>87</v>
      </c>
    </row>
    <row r="10132" spans="1:16" x14ac:dyDescent="0.2">
      <c r="A10132" t="s">
        <v>8208</v>
      </c>
      <c r="B10132" t="s">
        <v>32</v>
      </c>
      <c r="C10132">
        <v>2007</v>
      </c>
      <c r="D10132" t="s">
        <v>266</v>
      </c>
      <c r="E10132">
        <f>IF(S10132="Unknown",O10132,S10132)</f>
        <v>0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2">
      <c r="A10133" t="s">
        <v>8209</v>
      </c>
      <c r="B10133" t="s">
        <v>158</v>
      </c>
      <c r="C10133">
        <v>2010</v>
      </c>
      <c r="D10133" t="s">
        <v>85</v>
      </c>
      <c r="E10133">
        <f>IF(S10133="Unknown",O10133,S10133)</f>
        <v>0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2683</v>
      </c>
      <c r="P10133" t="s">
        <v>87</v>
      </c>
    </row>
    <row r="10134" spans="1:16" x14ac:dyDescent="0.2">
      <c r="A10134" t="s">
        <v>8210</v>
      </c>
      <c r="B10134" t="s">
        <v>55</v>
      </c>
      <c r="C10134">
        <v>2004</v>
      </c>
      <c r="D10134" t="s">
        <v>39</v>
      </c>
      <c r="E10134">
        <f>IF(S10134="Unknown",O10134,S10134)</f>
        <v>0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2231</v>
      </c>
      <c r="P10134" t="s">
        <v>87</v>
      </c>
    </row>
    <row r="10135" spans="1:16" x14ac:dyDescent="0.2">
      <c r="A10135" t="s">
        <v>8211</v>
      </c>
      <c r="B10135" t="s">
        <v>32</v>
      </c>
      <c r="C10135">
        <v>2008</v>
      </c>
      <c r="D10135" t="s">
        <v>100</v>
      </c>
      <c r="E10135">
        <f>IF(S10135="Unknown",O10135,S10135)</f>
        <v>0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x14ac:dyDescent="0.2">
      <c r="A10136" t="s">
        <v>8212</v>
      </c>
      <c r="B10136" t="s">
        <v>64</v>
      </c>
      <c r="C10136">
        <v>2002</v>
      </c>
      <c r="D10136" t="s">
        <v>1</v>
      </c>
      <c r="E10136">
        <f>IF(S10136="Unknown",O10136,S10136)</f>
        <v>0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">
      <c r="A10137" t="s">
        <v>8213</v>
      </c>
      <c r="B10137" t="s">
        <v>17</v>
      </c>
      <c r="C10137">
        <v>2008</v>
      </c>
      <c r="D10137" t="s">
        <v>24</v>
      </c>
      <c r="E10137">
        <f>IF(S10137="Unknown",O10137,S10137)</f>
        <v>0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2410</v>
      </c>
      <c r="P10137" t="s">
        <v>87</v>
      </c>
    </row>
    <row r="10138" spans="1:16" x14ac:dyDescent="0.2">
      <c r="A10138" t="s">
        <v>2870</v>
      </c>
      <c r="B10138" t="s">
        <v>136</v>
      </c>
      <c r="C10138">
        <v>2003</v>
      </c>
      <c r="D10138" t="s">
        <v>1</v>
      </c>
      <c r="E10138">
        <f>IF(S10138="Unknown",O10138,S10138)</f>
        <v>0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">
      <c r="A10139" t="s">
        <v>8214</v>
      </c>
      <c r="B10139" t="s">
        <v>188</v>
      </c>
      <c r="C10139">
        <v>2002</v>
      </c>
      <c r="D10139" t="s">
        <v>85</v>
      </c>
      <c r="E10139">
        <f>IF(S10139="Unknown",O10139,S10139)</f>
        <v>0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220</v>
      </c>
      <c r="P10139" t="s">
        <v>87</v>
      </c>
    </row>
    <row r="10140" spans="1:16" x14ac:dyDescent="0.2">
      <c r="A10140" t="s">
        <v>3743</v>
      </c>
      <c r="B10140" t="s">
        <v>188</v>
      </c>
      <c r="C10140">
        <v>2002</v>
      </c>
      <c r="D10140" t="s">
        <v>24</v>
      </c>
      <c r="E10140">
        <f>IF(S10140="Unknown",O10140,S10140)</f>
        <v>0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3744</v>
      </c>
      <c r="P10140" t="s">
        <v>20</v>
      </c>
    </row>
    <row r="10141" spans="1:16" x14ac:dyDescent="0.2">
      <c r="A10141" t="s">
        <v>6794</v>
      </c>
      <c r="B10141" t="s">
        <v>44</v>
      </c>
      <c r="C10141">
        <v>2006</v>
      </c>
      <c r="D10141" t="s">
        <v>1</v>
      </c>
      <c r="E10141">
        <f>IF(S10141="Unknown",O10141,S10141)</f>
        <v>0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110</v>
      </c>
      <c r="P10141" t="s">
        <v>111</v>
      </c>
    </row>
    <row r="10142" spans="1:16" x14ac:dyDescent="0.2">
      <c r="A10142" t="s">
        <v>7152</v>
      </c>
      <c r="B10142" t="s">
        <v>49</v>
      </c>
      <c r="C10142">
        <v>2013</v>
      </c>
      <c r="D10142" t="s">
        <v>50</v>
      </c>
      <c r="E10142">
        <f>IF(S10142="Unknown",O10142,S10142)</f>
        <v>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">
      <c r="A10143" t="s">
        <v>6224</v>
      </c>
      <c r="B10143" t="s">
        <v>32</v>
      </c>
      <c r="C10143">
        <v>2011</v>
      </c>
      <c r="D10143" t="s">
        <v>1</v>
      </c>
      <c r="E10143">
        <f>IF(S10143="Unknown",O10143,S10143)</f>
        <v>0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8215</v>
      </c>
      <c r="P10143" t="s">
        <v>20</v>
      </c>
    </row>
    <row r="10144" spans="1:16" x14ac:dyDescent="0.2">
      <c r="A10144" t="s">
        <v>5171</v>
      </c>
      <c r="B10144" t="s">
        <v>147</v>
      </c>
      <c r="C10144">
        <v>2011</v>
      </c>
      <c r="D10144" t="s">
        <v>37</v>
      </c>
      <c r="E10144">
        <f>IF(S10144="Unknown",O10144,S10144)</f>
        <v>0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110</v>
      </c>
      <c r="P10144" t="s">
        <v>53</v>
      </c>
    </row>
    <row r="10145" spans="1:16" x14ac:dyDescent="0.2">
      <c r="A10145" t="s">
        <v>8216</v>
      </c>
      <c r="B10145" t="s">
        <v>32</v>
      </c>
      <c r="C10145">
        <v>2009</v>
      </c>
      <c r="D10145" t="s">
        <v>30</v>
      </c>
      <c r="E10145">
        <f>IF(S10145="Unknown",O10145,S10145)</f>
        <v>0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s">
        <v>474</v>
      </c>
      <c r="P10145" t="s">
        <v>20</v>
      </c>
    </row>
    <row r="10146" spans="1:16" x14ac:dyDescent="0.2">
      <c r="A10146" t="s">
        <v>8217</v>
      </c>
      <c r="B10146" t="s">
        <v>32</v>
      </c>
      <c r="C10146">
        <v>2010</v>
      </c>
      <c r="D10146" t="s">
        <v>39</v>
      </c>
      <c r="E10146">
        <f>IF(S10146="Unknown",O10146,S10146)</f>
        <v>0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O10146" t="s">
        <v>808</v>
      </c>
      <c r="P10146" t="s">
        <v>20</v>
      </c>
    </row>
    <row r="10147" spans="1:16" x14ac:dyDescent="0.2">
      <c r="A10147" t="s">
        <v>8218</v>
      </c>
      <c r="B10147" t="s">
        <v>158</v>
      </c>
      <c r="C10147">
        <v>2006</v>
      </c>
      <c r="D10147" t="s">
        <v>50</v>
      </c>
      <c r="E10147">
        <f>IF(S10147="Unknown",O10147,S10147)</f>
        <v>0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O10147" t="s">
        <v>711</v>
      </c>
      <c r="P10147" t="s">
        <v>87</v>
      </c>
    </row>
    <row r="10148" spans="1:16" x14ac:dyDescent="0.2">
      <c r="A10148" t="s">
        <v>8219</v>
      </c>
      <c r="B10148" t="s">
        <v>64</v>
      </c>
      <c r="C10148">
        <v>2002</v>
      </c>
      <c r="D10148" t="s">
        <v>37</v>
      </c>
      <c r="E10148">
        <f>IF(S10148="Unknown",O10148,S10148)</f>
        <v>0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O10148" t="s">
        <v>348</v>
      </c>
      <c r="P10148" t="s">
        <v>20</v>
      </c>
    </row>
    <row r="10149" spans="1:16" x14ac:dyDescent="0.2">
      <c r="A10149" t="s">
        <v>8220</v>
      </c>
      <c r="B10149" t="s">
        <v>32</v>
      </c>
      <c r="C10149">
        <v>2007</v>
      </c>
      <c r="D10149" t="s">
        <v>100</v>
      </c>
      <c r="E10149">
        <f>IF(S10149="Unknown",O10149,S10149)</f>
        <v>0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O10149" t="s">
        <v>8221</v>
      </c>
      <c r="P10149" t="s">
        <v>87</v>
      </c>
    </row>
    <row r="10150" spans="1:16" x14ac:dyDescent="0.2">
      <c r="A10150" t="s">
        <v>6750</v>
      </c>
      <c r="B10150" t="s">
        <v>17</v>
      </c>
      <c r="C10150">
        <v>2009</v>
      </c>
      <c r="D10150" t="s">
        <v>100</v>
      </c>
      <c r="E10150">
        <f>IF(S10150="Unknown",O10150,S10150)</f>
        <v>0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O10150" t="s">
        <v>8222</v>
      </c>
      <c r="P10150" t="s">
        <v>20</v>
      </c>
    </row>
    <row r="10151" spans="1:16" x14ac:dyDescent="0.2">
      <c r="A10151" t="s">
        <v>6160</v>
      </c>
      <c r="B10151" t="s">
        <v>990</v>
      </c>
      <c r="C10151">
        <v>2015</v>
      </c>
      <c r="D10151" t="s">
        <v>50</v>
      </c>
      <c r="E10151">
        <f>IF(S10151="Unknown",O10151,S10151)</f>
        <v>0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O10151" t="s">
        <v>318</v>
      </c>
      <c r="P10151" t="s">
        <v>111</v>
      </c>
    </row>
    <row r="10152" spans="1:16" x14ac:dyDescent="0.2">
      <c r="A10152" t="s">
        <v>8010</v>
      </c>
      <c r="B10152" t="s">
        <v>44</v>
      </c>
      <c r="C10152">
        <v>2008</v>
      </c>
      <c r="D10152" t="s">
        <v>1</v>
      </c>
      <c r="E10152">
        <f>IF(S10152="Unknown",O10152,S10152)</f>
        <v>0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4338</v>
      </c>
      <c r="P10152" t="s">
        <v>111</v>
      </c>
    </row>
    <row r="10153" spans="1:16" x14ac:dyDescent="0.2">
      <c r="A10153" t="s">
        <v>371</v>
      </c>
      <c r="B10153" t="s">
        <v>158</v>
      </c>
      <c r="C10153">
        <v>2005</v>
      </c>
      <c r="D10153" t="s">
        <v>18</v>
      </c>
      <c r="E10153">
        <f>IF(S10153="Unknown",O10153,S10153)</f>
        <v>0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134</v>
      </c>
      <c r="P10153" t="s">
        <v>20</v>
      </c>
    </row>
    <row r="10154" spans="1:16" x14ac:dyDescent="0.2">
      <c r="A10154" t="s">
        <v>8223</v>
      </c>
      <c r="B10154" t="s">
        <v>49</v>
      </c>
      <c r="C10154">
        <v>2011</v>
      </c>
      <c r="D10154" t="s">
        <v>39</v>
      </c>
      <c r="E10154">
        <f>IF(S10154="Unknown",O10154,S10154)</f>
        <v>0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8224</v>
      </c>
      <c r="P10154" t="s">
        <v>87</v>
      </c>
    </row>
    <row r="10155" spans="1:16" x14ac:dyDescent="0.2">
      <c r="A10155" t="s">
        <v>8225</v>
      </c>
      <c r="B10155" t="s">
        <v>17</v>
      </c>
      <c r="C10155">
        <v>2007</v>
      </c>
      <c r="D10155" t="s">
        <v>37</v>
      </c>
      <c r="E10155">
        <f>IF(S10155="Unknown",O10155,S10155)</f>
        <v>0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3105</v>
      </c>
      <c r="P10155" t="s">
        <v>87</v>
      </c>
    </row>
    <row r="10156" spans="1:16" x14ac:dyDescent="0.2">
      <c r="A10156" t="s">
        <v>8226</v>
      </c>
      <c r="B10156" t="s">
        <v>55</v>
      </c>
      <c r="C10156">
        <v>2002</v>
      </c>
      <c r="D10156" t="s">
        <v>266</v>
      </c>
      <c r="E10156">
        <f>IF(S10156="Unknown",O10156,S10156)</f>
        <v>0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O10156" t="s">
        <v>463</v>
      </c>
      <c r="P10156" t="s">
        <v>87</v>
      </c>
    </row>
    <row r="10157" spans="1:16" x14ac:dyDescent="0.2">
      <c r="A10157" t="s">
        <v>8227</v>
      </c>
      <c r="B10157" t="s">
        <v>17</v>
      </c>
      <c r="C10157">
        <v>2007</v>
      </c>
      <c r="D10157" t="s">
        <v>39</v>
      </c>
      <c r="E10157">
        <f>IF(S10157="Unknown",O10157,S10157)</f>
        <v>0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">
      <c r="A10158" t="s">
        <v>6885</v>
      </c>
      <c r="B10158" t="s">
        <v>74</v>
      </c>
      <c r="C10158">
        <v>2016</v>
      </c>
      <c r="D10158" t="s">
        <v>28</v>
      </c>
      <c r="E10158">
        <f>IF(S10158="Unknown",O10158,S10158)</f>
        <v>0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5269</v>
      </c>
      <c r="P10158" t="s">
        <v>87</v>
      </c>
    </row>
    <row r="10159" spans="1:16" x14ac:dyDescent="0.2">
      <c r="A10159" t="s">
        <v>6009</v>
      </c>
      <c r="B10159" t="s">
        <v>17</v>
      </c>
      <c r="C10159">
        <v>2009</v>
      </c>
      <c r="D10159" t="s">
        <v>1</v>
      </c>
      <c r="E10159">
        <f>IF(S10159="Unknown",O10159,S10159)</f>
        <v>0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705</v>
      </c>
      <c r="P10159" t="s">
        <v>20</v>
      </c>
    </row>
    <row r="10160" spans="1:16" x14ac:dyDescent="0.2">
      <c r="A10160" t="s">
        <v>8228</v>
      </c>
      <c r="B10160" t="s">
        <v>32</v>
      </c>
      <c r="C10160">
        <v>2007</v>
      </c>
      <c r="D10160" t="s">
        <v>50</v>
      </c>
      <c r="E10160">
        <f>IF(S10160="Unknown",O10160,S10160)</f>
        <v>0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4920</v>
      </c>
      <c r="P10160" t="s">
        <v>20</v>
      </c>
    </row>
    <row r="10161" spans="1:16" x14ac:dyDescent="0.2">
      <c r="A10161" t="s">
        <v>8229</v>
      </c>
      <c r="B10161" t="s">
        <v>147</v>
      </c>
      <c r="C10161">
        <v>2001</v>
      </c>
      <c r="D10161" t="s">
        <v>266</v>
      </c>
      <c r="E10161">
        <f>IF(S10161="Unknown",O10161,S10161)</f>
        <v>0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6999</v>
      </c>
      <c r="P10161" t="s">
        <v>87</v>
      </c>
    </row>
    <row r="10162" spans="1:16" x14ac:dyDescent="0.2">
      <c r="A10162" t="s">
        <v>8230</v>
      </c>
      <c r="B10162" t="s">
        <v>78</v>
      </c>
      <c r="C10162">
        <v>2011</v>
      </c>
      <c r="D10162" t="s">
        <v>100</v>
      </c>
      <c r="E10162">
        <f>IF(S10162="Unknown",O10162,S10162)</f>
        <v>0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O10162" t="s">
        <v>110</v>
      </c>
      <c r="P10162" t="s">
        <v>87</v>
      </c>
    </row>
    <row r="10163" spans="1:16" x14ac:dyDescent="0.2">
      <c r="A10163" t="s">
        <v>8231</v>
      </c>
      <c r="B10163" t="s">
        <v>49</v>
      </c>
      <c r="C10163">
        <v>2011</v>
      </c>
      <c r="D10163" t="s">
        <v>100</v>
      </c>
      <c r="E10163">
        <f>IF(S10163="Unknown",O10163,S10163)</f>
        <v>0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">
      <c r="A10164" t="s">
        <v>6936</v>
      </c>
      <c r="B10164" t="s">
        <v>44</v>
      </c>
      <c r="C10164">
        <v>2012</v>
      </c>
      <c r="D10164" t="s">
        <v>24</v>
      </c>
      <c r="E10164">
        <f>IF(S10164="Unknown",O10164,S10164)</f>
        <v>0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4360</v>
      </c>
      <c r="P10164" t="s">
        <v>87</v>
      </c>
    </row>
    <row r="10165" spans="1:16" x14ac:dyDescent="0.2">
      <c r="A10165" t="s">
        <v>7049</v>
      </c>
      <c r="B10165" t="s">
        <v>49</v>
      </c>
      <c r="C10165">
        <v>2011</v>
      </c>
      <c r="D10165" t="s">
        <v>34</v>
      </c>
      <c r="E10165">
        <f>IF(S10165="Unknown",O10165,S10165)</f>
        <v>0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O10165" t="s">
        <v>133</v>
      </c>
      <c r="P10165" t="s">
        <v>20</v>
      </c>
    </row>
    <row r="10166" spans="1:16" x14ac:dyDescent="0.2">
      <c r="A10166" t="s">
        <v>1036</v>
      </c>
      <c r="B10166" t="s">
        <v>188</v>
      </c>
      <c r="C10166">
        <v>2005</v>
      </c>
      <c r="D10166" t="s">
        <v>85</v>
      </c>
      <c r="E10166">
        <f>IF(S10166="Unknown",O10166,S10166)</f>
        <v>0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761</v>
      </c>
      <c r="P10166" t="s">
        <v>53</v>
      </c>
    </row>
    <row r="10167" spans="1:16" x14ac:dyDescent="0.2">
      <c r="A10167" t="s">
        <v>5873</v>
      </c>
      <c r="B10167" t="s">
        <v>136</v>
      </c>
      <c r="C10167">
        <v>2003</v>
      </c>
      <c r="D10167" t="s">
        <v>18</v>
      </c>
      <c r="E10167">
        <f>IF(S10167="Unknown",O10167,S10167)</f>
        <v>0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1401</v>
      </c>
      <c r="P10167" t="s">
        <v>20</v>
      </c>
    </row>
    <row r="10168" spans="1:16" x14ac:dyDescent="0.2">
      <c r="A10168" t="s">
        <v>4901</v>
      </c>
      <c r="B10168" t="s">
        <v>55</v>
      </c>
      <c r="C10168">
        <v>2008</v>
      </c>
      <c r="D10168" t="s">
        <v>28</v>
      </c>
      <c r="E10168">
        <f>IF(S10168="Unknown",O10168,S10168)</f>
        <v>0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O10168" t="s">
        <v>847</v>
      </c>
      <c r="P10168" t="s">
        <v>111</v>
      </c>
    </row>
    <row r="10169" spans="1:16" x14ac:dyDescent="0.2">
      <c r="A10169" t="s">
        <v>8232</v>
      </c>
      <c r="B10169" t="s">
        <v>32</v>
      </c>
      <c r="C10169">
        <v>2010</v>
      </c>
      <c r="D10169" t="s">
        <v>30</v>
      </c>
      <c r="E10169">
        <f>IF(S10169="Unknown",O10169,S10169)</f>
        <v>0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O10169" t="s">
        <v>348</v>
      </c>
      <c r="P10169" t="s">
        <v>111</v>
      </c>
    </row>
    <row r="10170" spans="1:16" x14ac:dyDescent="0.2">
      <c r="A10170" t="s">
        <v>8233</v>
      </c>
      <c r="B10170" t="s">
        <v>49</v>
      </c>
      <c r="C10170">
        <v>2010</v>
      </c>
      <c r="D10170" t="s">
        <v>18</v>
      </c>
      <c r="E10170">
        <f>IF(S10170="Unknown",O10170,S10170)</f>
        <v>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5414</v>
      </c>
      <c r="P10170" t="s">
        <v>20</v>
      </c>
    </row>
    <row r="10171" spans="1:16" x14ac:dyDescent="0.2">
      <c r="A10171" t="s">
        <v>8235</v>
      </c>
      <c r="B10171" t="s">
        <v>64</v>
      </c>
      <c r="C10171">
        <v>2002</v>
      </c>
      <c r="D10171" t="s">
        <v>50</v>
      </c>
      <c r="E10171">
        <f>IF(S10171="Unknown",O10171,S10171)</f>
        <v>0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402</v>
      </c>
      <c r="P10171" t="s">
        <v>20</v>
      </c>
    </row>
    <row r="10172" spans="1:16" x14ac:dyDescent="0.2">
      <c r="A10172" t="s">
        <v>8236</v>
      </c>
      <c r="B10172" t="s">
        <v>103</v>
      </c>
      <c r="C10172">
        <v>1997</v>
      </c>
      <c r="D10172" t="s">
        <v>37</v>
      </c>
      <c r="E10172">
        <f>IF(S10172="Unknown",O10172,S10172)</f>
        <v>0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">
      <c r="A10173" t="s">
        <v>8237</v>
      </c>
      <c r="B10173" t="s">
        <v>17</v>
      </c>
      <c r="C10173">
        <v>2011</v>
      </c>
      <c r="D10173" t="s">
        <v>34</v>
      </c>
      <c r="E10173">
        <f>IF(S10173="Unknown",O10173,S10173)</f>
        <v>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O10173" t="s">
        <v>3818</v>
      </c>
      <c r="P10173" t="s">
        <v>87</v>
      </c>
    </row>
    <row r="10174" spans="1:16" x14ac:dyDescent="0.2">
      <c r="A10174" t="s">
        <v>8238</v>
      </c>
      <c r="B10174" t="s">
        <v>44</v>
      </c>
      <c r="C10174">
        <v>2010</v>
      </c>
      <c r="D10174" t="s">
        <v>34</v>
      </c>
      <c r="E10174">
        <f>IF(S10174="Unknown",O10174,S10174)</f>
        <v>0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474</v>
      </c>
      <c r="P10174" t="s">
        <v>87</v>
      </c>
    </row>
    <row r="10175" spans="1:16" x14ac:dyDescent="0.2">
      <c r="A10175" t="s">
        <v>8239</v>
      </c>
      <c r="B10175" t="s">
        <v>55</v>
      </c>
      <c r="C10175">
        <v>2004</v>
      </c>
      <c r="D10175" t="s">
        <v>266</v>
      </c>
      <c r="E10175">
        <f>IF(S10175="Unknown",O10175,S10175)</f>
        <v>0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2378</v>
      </c>
      <c r="P10175" t="s">
        <v>87</v>
      </c>
    </row>
    <row r="10176" spans="1:16" x14ac:dyDescent="0.2">
      <c r="A10176" t="s">
        <v>8240</v>
      </c>
      <c r="B10176" t="s">
        <v>32</v>
      </c>
      <c r="C10176">
        <v>2007</v>
      </c>
      <c r="D10176" t="s">
        <v>34</v>
      </c>
      <c r="E10176">
        <f>IF(S10176="Unknown",O10176,S10176)</f>
        <v>0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O10176" t="s">
        <v>110</v>
      </c>
      <c r="P10176" t="s">
        <v>111</v>
      </c>
    </row>
    <row r="10177" spans="1:16" x14ac:dyDescent="0.2">
      <c r="A10177" t="s">
        <v>8241</v>
      </c>
      <c r="B10177" t="s">
        <v>32</v>
      </c>
      <c r="C10177">
        <v>2010</v>
      </c>
      <c r="D10177" t="s">
        <v>30</v>
      </c>
      <c r="E10177">
        <f>IF(S10177="Unknown",O10177,S10177)</f>
        <v>0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O10177" t="s">
        <v>110</v>
      </c>
      <c r="P10177" t="s">
        <v>20</v>
      </c>
    </row>
    <row r="10178" spans="1:16" x14ac:dyDescent="0.2">
      <c r="A10178" t="s">
        <v>6230</v>
      </c>
      <c r="B10178" t="s">
        <v>136</v>
      </c>
      <c r="C10178">
        <v>2005</v>
      </c>
      <c r="D10178" t="s">
        <v>50</v>
      </c>
      <c r="E10178">
        <f>IF(S10178="Unknown",O10178,S10178)</f>
        <v>0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1505</v>
      </c>
      <c r="P10178" t="s">
        <v>87</v>
      </c>
    </row>
    <row r="10179" spans="1:16" x14ac:dyDescent="0.2">
      <c r="A10179" t="s">
        <v>8242</v>
      </c>
      <c r="B10179" t="s">
        <v>55</v>
      </c>
      <c r="C10179">
        <v>2009</v>
      </c>
      <c r="D10179" t="s">
        <v>50</v>
      </c>
      <c r="E10179">
        <f>IF(S10179="Unknown",O10179,S10179)</f>
        <v>0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1709</v>
      </c>
      <c r="P10179" t="s">
        <v>111</v>
      </c>
    </row>
    <row r="10180" spans="1:16" x14ac:dyDescent="0.2">
      <c r="A10180" t="s">
        <v>8243</v>
      </c>
      <c r="B10180" t="s">
        <v>78</v>
      </c>
      <c r="C10180">
        <v>2011</v>
      </c>
      <c r="D10180" t="s">
        <v>100</v>
      </c>
      <c r="E10180">
        <f>IF(S10180="Unknown",O10180,S10180)</f>
        <v>0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8244</v>
      </c>
      <c r="P10180" t="s">
        <v>20</v>
      </c>
    </row>
    <row r="10181" spans="1:16" x14ac:dyDescent="0.2">
      <c r="A10181" t="s">
        <v>5177</v>
      </c>
      <c r="B10181" t="s">
        <v>158</v>
      </c>
      <c r="C10181">
        <v>2007</v>
      </c>
      <c r="D10181" t="s">
        <v>18</v>
      </c>
      <c r="E10181">
        <f>IF(S10181="Unknown",O10181,S10181)</f>
        <v>0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O10181" t="s">
        <v>254</v>
      </c>
      <c r="P10181" t="s">
        <v>111</v>
      </c>
    </row>
    <row r="10182" spans="1:16" x14ac:dyDescent="0.2">
      <c r="A10182" t="s">
        <v>8245</v>
      </c>
      <c r="B10182" t="s">
        <v>158</v>
      </c>
      <c r="C10182">
        <v>2006</v>
      </c>
      <c r="D10182" t="s">
        <v>28</v>
      </c>
      <c r="E10182">
        <f>IF(S10182="Unknown",O10182,S10182)</f>
        <v>0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">
      <c r="A10183" t="s">
        <v>8246</v>
      </c>
      <c r="B10183" t="s">
        <v>32</v>
      </c>
      <c r="C10183">
        <v>2007</v>
      </c>
      <c r="D10183" t="s">
        <v>30</v>
      </c>
      <c r="E10183">
        <f>IF(S10183="Unknown",O10183,S10183)</f>
        <v>0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8247</v>
      </c>
      <c r="P10183" t="s">
        <v>20</v>
      </c>
    </row>
    <row r="10184" spans="1:16" x14ac:dyDescent="0.2">
      <c r="A10184" t="s">
        <v>4847</v>
      </c>
      <c r="B10184" t="s">
        <v>136</v>
      </c>
      <c r="C10184">
        <v>2003</v>
      </c>
      <c r="D10184" t="s">
        <v>18</v>
      </c>
      <c r="E10184">
        <f>IF(S10184="Unknown",O10184,S10184)</f>
        <v>0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672</v>
      </c>
      <c r="P10184" t="s">
        <v>20</v>
      </c>
    </row>
    <row r="10185" spans="1:16" x14ac:dyDescent="0.2">
      <c r="A10185" t="s">
        <v>8248</v>
      </c>
      <c r="B10185" t="s">
        <v>158</v>
      </c>
      <c r="C10185">
        <v>2006</v>
      </c>
      <c r="D10185" t="s">
        <v>28</v>
      </c>
      <c r="E10185">
        <f>IF(S10185="Unknown",O10185,S10185)</f>
        <v>0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x14ac:dyDescent="0.2">
      <c r="A10186" t="s">
        <v>8249</v>
      </c>
      <c r="B10186" t="s">
        <v>32</v>
      </c>
      <c r="C10186">
        <v>2007</v>
      </c>
      <c r="D10186" t="s">
        <v>50</v>
      </c>
      <c r="E10186">
        <f>IF(S10186="Unknown",O10186,S10186)</f>
        <v>0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x14ac:dyDescent="0.2">
      <c r="A10187" t="s">
        <v>4080</v>
      </c>
      <c r="B10187" t="s">
        <v>188</v>
      </c>
      <c r="C10187">
        <v>2003</v>
      </c>
      <c r="D10187" t="s">
        <v>50</v>
      </c>
      <c r="E10187">
        <f>IF(S10187="Unknown",O10187,S10187)</f>
        <v>0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">
      <c r="A10188" t="s">
        <v>5815</v>
      </c>
      <c r="B10188" t="s">
        <v>44</v>
      </c>
      <c r="C10188">
        <v>2011</v>
      </c>
      <c r="D10188" t="s">
        <v>34</v>
      </c>
      <c r="E10188">
        <f>IF(S10188="Unknown",O10188,S10188)</f>
        <v>0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O10188" t="s">
        <v>1709</v>
      </c>
      <c r="P10188" t="s">
        <v>20</v>
      </c>
    </row>
    <row r="10189" spans="1:16" x14ac:dyDescent="0.2">
      <c r="A10189" t="s">
        <v>1357</v>
      </c>
      <c r="B10189" t="s">
        <v>64</v>
      </c>
      <c r="C10189">
        <v>2005</v>
      </c>
      <c r="D10189" t="s">
        <v>50</v>
      </c>
      <c r="E10189">
        <f>IF(S10189="Unknown",O10189,S10189)</f>
        <v>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937</v>
      </c>
      <c r="P10189" t="s">
        <v>20</v>
      </c>
    </row>
    <row r="10190" spans="1:16" x14ac:dyDescent="0.2">
      <c r="A10190" t="s">
        <v>8250</v>
      </c>
      <c r="B10190" t="s">
        <v>188</v>
      </c>
      <c r="C10190">
        <v>2006</v>
      </c>
      <c r="D10190" t="s">
        <v>34</v>
      </c>
      <c r="E10190">
        <f>IF(S10190="Unknown",O10190,S10190)</f>
        <v>0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3497</v>
      </c>
      <c r="P10190" t="s">
        <v>111</v>
      </c>
    </row>
    <row r="10191" spans="1:16" x14ac:dyDescent="0.2">
      <c r="A10191" t="s">
        <v>8251</v>
      </c>
      <c r="B10191" t="s">
        <v>78</v>
      </c>
      <c r="C10191">
        <v>2015</v>
      </c>
      <c r="D10191" t="s">
        <v>34</v>
      </c>
      <c r="E10191">
        <f>IF(S10191="Unknown",O10191,S10191)</f>
        <v>0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x14ac:dyDescent="0.2">
      <c r="A10192" t="s">
        <v>3852</v>
      </c>
      <c r="B10192" t="s">
        <v>44</v>
      </c>
      <c r="C10192">
        <v>2008</v>
      </c>
      <c r="D10192" t="s">
        <v>34</v>
      </c>
      <c r="E10192">
        <f>IF(S10192="Unknown",O10192,S10192)</f>
        <v>0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1444</v>
      </c>
      <c r="P10192" t="s">
        <v>20</v>
      </c>
    </row>
    <row r="10193" spans="1:16" x14ac:dyDescent="0.2">
      <c r="A10193" t="s">
        <v>8252</v>
      </c>
      <c r="B10193" t="s">
        <v>55</v>
      </c>
      <c r="C10193">
        <v>2002</v>
      </c>
      <c r="D10193" t="s">
        <v>37</v>
      </c>
      <c r="E10193">
        <f>IF(S10193="Unknown",O10193,S10193)</f>
        <v>0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O10193" t="s">
        <v>2199</v>
      </c>
      <c r="P10193" t="s">
        <v>20</v>
      </c>
    </row>
    <row r="10194" spans="1:16" x14ac:dyDescent="0.2">
      <c r="A10194" t="s">
        <v>8253</v>
      </c>
      <c r="B10194" t="s">
        <v>55</v>
      </c>
      <c r="C10194">
        <v>2003</v>
      </c>
      <c r="D10194" t="s">
        <v>39</v>
      </c>
      <c r="E10194">
        <f>IF(S10194="Unknown",O10194,S10194)</f>
        <v>0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8254</v>
      </c>
      <c r="P10194" t="s">
        <v>87</v>
      </c>
    </row>
    <row r="10195" spans="1:16" x14ac:dyDescent="0.2">
      <c r="A10195" t="s">
        <v>8255</v>
      </c>
      <c r="B10195" t="s">
        <v>32</v>
      </c>
      <c r="C10195">
        <v>2008</v>
      </c>
      <c r="D10195" t="s">
        <v>28</v>
      </c>
      <c r="E10195">
        <f>IF(S10195="Unknown",O10195,S10195)</f>
        <v>0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x14ac:dyDescent="0.2">
      <c r="A10196" t="s">
        <v>8256</v>
      </c>
      <c r="B10196" t="s">
        <v>32</v>
      </c>
      <c r="C10196">
        <v>2009</v>
      </c>
      <c r="D10196" t="s">
        <v>39</v>
      </c>
      <c r="E10196">
        <f>IF(S10196="Unknown",O10196,S10196)</f>
        <v>0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">
      <c r="A10197" t="s">
        <v>8257</v>
      </c>
      <c r="B10197" t="s">
        <v>158</v>
      </c>
      <c r="C10197">
        <v>2011</v>
      </c>
      <c r="D10197" t="s">
        <v>50</v>
      </c>
      <c r="E10197">
        <f>IF(S10197="Unknown",O10197,S10197)</f>
        <v>0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">
      <c r="A10198" t="s">
        <v>8258</v>
      </c>
      <c r="B10198" t="s">
        <v>158</v>
      </c>
      <c r="C10198">
        <v>2005</v>
      </c>
      <c r="D10198" t="s">
        <v>30</v>
      </c>
      <c r="E10198">
        <f>IF(S10198="Unknown",O10198,S10198)</f>
        <v>0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">
      <c r="A10199" t="s">
        <v>8259</v>
      </c>
      <c r="B10199" t="s">
        <v>188</v>
      </c>
      <c r="C10199">
        <v>2006</v>
      </c>
      <c r="D10199" t="s">
        <v>37</v>
      </c>
      <c r="E10199">
        <f>IF(S10199="Unknown",O10199,S10199)</f>
        <v>0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249</v>
      </c>
      <c r="P10199" t="s">
        <v>111</v>
      </c>
    </row>
    <row r="10200" spans="1:16" x14ac:dyDescent="0.2">
      <c r="A10200" t="s">
        <v>8260</v>
      </c>
      <c r="B10200" t="s">
        <v>55</v>
      </c>
      <c r="C10200">
        <v>2003</v>
      </c>
      <c r="D10200" t="s">
        <v>85</v>
      </c>
      <c r="E10200">
        <f>IF(S10200="Unknown",O10200,S10200)</f>
        <v>0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4714</v>
      </c>
      <c r="P10200" t="s">
        <v>87</v>
      </c>
    </row>
    <row r="10201" spans="1:16" x14ac:dyDescent="0.2">
      <c r="A10201" t="s">
        <v>8261</v>
      </c>
      <c r="B10201" t="s">
        <v>990</v>
      </c>
      <c r="C10201">
        <v>2015</v>
      </c>
      <c r="D10201" t="s">
        <v>50</v>
      </c>
      <c r="E10201">
        <f>IF(S10201="Unknown",O10201,S10201)</f>
        <v>0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6706</v>
      </c>
      <c r="P10201" t="s">
        <v>53</v>
      </c>
    </row>
    <row r="10202" spans="1:16" x14ac:dyDescent="0.2">
      <c r="A10202" t="s">
        <v>8262</v>
      </c>
      <c r="B10202" t="s">
        <v>94</v>
      </c>
      <c r="C10202">
        <v>1999</v>
      </c>
      <c r="D10202" t="s">
        <v>24</v>
      </c>
      <c r="E10202">
        <f>IF(S10202="Unknown",O10202,S10202)</f>
        <v>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">
      <c r="A10203" t="s">
        <v>8263</v>
      </c>
      <c r="B10203" t="s">
        <v>94</v>
      </c>
      <c r="C10203">
        <v>1997</v>
      </c>
      <c r="D10203" t="s">
        <v>50</v>
      </c>
      <c r="E10203">
        <f>IF(S10203="Unknown",O10203,S10203)</f>
        <v>0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">
      <c r="A10204" t="s">
        <v>3707</v>
      </c>
      <c r="B10204" t="s">
        <v>94</v>
      </c>
      <c r="C10204">
        <v>2000</v>
      </c>
      <c r="D10204" t="s">
        <v>24</v>
      </c>
      <c r="E10204">
        <f>IF(S10204="Unknown",O10204,S10204)</f>
        <v>0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">
      <c r="A10205" t="s">
        <v>8264</v>
      </c>
      <c r="B10205" t="s">
        <v>94</v>
      </c>
      <c r="C10205">
        <v>1999</v>
      </c>
      <c r="D10205" t="s">
        <v>50</v>
      </c>
      <c r="E10205">
        <f>IF(S10205="Unknown",O10205,S10205)</f>
        <v>0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">
      <c r="A10206" t="s">
        <v>8265</v>
      </c>
      <c r="B10206" t="s">
        <v>1018</v>
      </c>
      <c r="C10206">
        <v>1996</v>
      </c>
      <c r="D10206" t="s">
        <v>100</v>
      </c>
      <c r="E10206">
        <f>IF(S10206="Unknown",O10206,S10206)</f>
        <v>0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">
      <c r="A10207" t="s">
        <v>8266</v>
      </c>
      <c r="B10207" t="s">
        <v>94</v>
      </c>
      <c r="C10207">
        <v>1999</v>
      </c>
      <c r="D10207" t="s">
        <v>18</v>
      </c>
      <c r="E10207">
        <f>IF(S10207="Unknown",O10207,S10207)</f>
        <v>0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">
      <c r="A10208" t="s">
        <v>8267</v>
      </c>
      <c r="B10208" t="s">
        <v>103</v>
      </c>
      <c r="C10208">
        <v>1998</v>
      </c>
      <c r="D10208" t="s">
        <v>50</v>
      </c>
      <c r="E10208">
        <f>IF(S10208="Unknown",O10208,S10208)</f>
        <v>0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">
      <c r="A10209" t="s">
        <v>8268</v>
      </c>
      <c r="B10209" t="s">
        <v>94</v>
      </c>
      <c r="C10209">
        <v>1999</v>
      </c>
      <c r="D10209" t="s">
        <v>1</v>
      </c>
      <c r="E10209">
        <f>IF(S10209="Unknown",O10209,S10209)</f>
        <v>0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">
      <c r="A10210" t="s">
        <v>8269</v>
      </c>
      <c r="B10210" t="s">
        <v>94</v>
      </c>
      <c r="C10210">
        <v>1999</v>
      </c>
      <c r="D10210" t="s">
        <v>39</v>
      </c>
      <c r="E10210">
        <f>IF(S10210="Unknown",O10210,S10210)</f>
        <v>0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">
      <c r="A10211" t="s">
        <v>8270</v>
      </c>
      <c r="B10211" t="s">
        <v>94</v>
      </c>
      <c r="C10211">
        <v>1997</v>
      </c>
      <c r="D10211" t="s">
        <v>1</v>
      </c>
      <c r="E10211">
        <f>IF(S10211="Unknown",O10211,S10211)</f>
        <v>0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">
      <c r="A10212" t="s">
        <v>8271</v>
      </c>
      <c r="B10212" t="s">
        <v>78</v>
      </c>
      <c r="C10212">
        <v>2011</v>
      </c>
      <c r="D10212" t="s">
        <v>18</v>
      </c>
      <c r="E10212">
        <f>IF(S10212="Unknown",O10212,S10212)</f>
        <v>0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O10212" t="s">
        <v>567</v>
      </c>
      <c r="P10212" t="s">
        <v>111</v>
      </c>
    </row>
    <row r="10213" spans="1:16" x14ac:dyDescent="0.2">
      <c r="A10213" t="s">
        <v>3367</v>
      </c>
      <c r="B10213" t="s">
        <v>32</v>
      </c>
      <c r="C10213">
        <v>2010</v>
      </c>
      <c r="D10213" t="s">
        <v>34</v>
      </c>
      <c r="E10213">
        <f>IF(S10213="Unknown",O10213,S10213)</f>
        <v>0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O10213" t="s">
        <v>8272</v>
      </c>
      <c r="P10213" t="s">
        <v>111</v>
      </c>
    </row>
    <row r="10214" spans="1:16" x14ac:dyDescent="0.2">
      <c r="A10214" t="s">
        <v>6294</v>
      </c>
      <c r="B10214" t="s">
        <v>17</v>
      </c>
      <c r="C10214">
        <v>2008</v>
      </c>
      <c r="D10214" t="s">
        <v>85</v>
      </c>
      <c r="E10214">
        <f>IF(S10214="Unknown",O10214,S10214)</f>
        <v>0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O10214" t="s">
        <v>4714</v>
      </c>
      <c r="P10214" t="s">
        <v>87</v>
      </c>
    </row>
    <row r="10215" spans="1:16" x14ac:dyDescent="0.2">
      <c r="A10215" t="s">
        <v>6481</v>
      </c>
      <c r="B10215" t="s">
        <v>44</v>
      </c>
      <c r="C10215">
        <v>2008</v>
      </c>
      <c r="D10215" t="s">
        <v>50</v>
      </c>
      <c r="E10215">
        <f>IF(S10215="Unknown",O10215,S10215)</f>
        <v>0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O10215" t="s">
        <v>324</v>
      </c>
      <c r="P10215" t="s">
        <v>111</v>
      </c>
    </row>
    <row r="10216" spans="1:16" x14ac:dyDescent="0.2">
      <c r="A10216" t="s">
        <v>8273</v>
      </c>
      <c r="B10216" t="s">
        <v>49</v>
      </c>
      <c r="C10216">
        <v>2011</v>
      </c>
      <c r="D10216" t="s">
        <v>37</v>
      </c>
      <c r="E10216">
        <f>IF(S10216="Unknown",O10216,S10216)</f>
        <v>0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8274</v>
      </c>
      <c r="P10216" t="s">
        <v>53</v>
      </c>
    </row>
    <row r="10217" spans="1:16" x14ac:dyDescent="0.2">
      <c r="A10217" t="s">
        <v>8275</v>
      </c>
      <c r="B10217" t="s">
        <v>1018</v>
      </c>
      <c r="C10217">
        <v>1996</v>
      </c>
      <c r="D10217" t="s">
        <v>85</v>
      </c>
      <c r="E10217">
        <f>IF(S10217="Unknown",O10217,S10217)</f>
        <v>0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">
      <c r="A10218" t="s">
        <v>8276</v>
      </c>
      <c r="B10218" t="s">
        <v>55</v>
      </c>
      <c r="C10218">
        <v>2002</v>
      </c>
      <c r="D10218" t="s">
        <v>37</v>
      </c>
      <c r="E10218">
        <f>IF(S10218="Unknown",O10218,S10218)</f>
        <v>0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180</v>
      </c>
      <c r="P10218" t="s">
        <v>87</v>
      </c>
    </row>
    <row r="10219" spans="1:16" x14ac:dyDescent="0.2">
      <c r="A10219" t="s">
        <v>5537</v>
      </c>
      <c r="B10219" t="s">
        <v>990</v>
      </c>
      <c r="C10219">
        <v>2014</v>
      </c>
      <c r="D10219" t="s">
        <v>50</v>
      </c>
      <c r="E10219">
        <f>IF(S10219="Unknown",O10219,S10219)</f>
        <v>0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911</v>
      </c>
      <c r="P10219" t="s">
        <v>87</v>
      </c>
    </row>
    <row r="10220" spans="1:16" x14ac:dyDescent="0.2">
      <c r="A10220" t="s">
        <v>8277</v>
      </c>
      <c r="B10220" t="s">
        <v>17</v>
      </c>
      <c r="C10220">
        <v>2011</v>
      </c>
      <c r="D10220" t="s">
        <v>18</v>
      </c>
      <c r="E10220">
        <f>IF(S10220="Unknown",O10220,S10220)</f>
        <v>0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O10220" t="s">
        <v>1686</v>
      </c>
      <c r="P10220" t="s">
        <v>20</v>
      </c>
    </row>
    <row r="10221" spans="1:16" x14ac:dyDescent="0.2">
      <c r="A10221" t="s">
        <v>8278</v>
      </c>
      <c r="B10221" t="s">
        <v>17</v>
      </c>
      <c r="C10221">
        <v>2011</v>
      </c>
      <c r="D10221" t="s">
        <v>34</v>
      </c>
      <c r="E10221">
        <f>IF(S10221="Unknown",O10221,S10221)</f>
        <v>0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O10221" t="s">
        <v>1653</v>
      </c>
      <c r="P10221" t="s">
        <v>20</v>
      </c>
    </row>
    <row r="10222" spans="1:16" x14ac:dyDescent="0.2">
      <c r="A10222" t="s">
        <v>4269</v>
      </c>
      <c r="B10222" t="s">
        <v>49</v>
      </c>
      <c r="C10222">
        <v>2009</v>
      </c>
      <c r="D10222" t="s">
        <v>50</v>
      </c>
      <c r="E10222">
        <f>IF(S10222="Unknown",O10222,S10222)</f>
        <v>0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O10222" t="s">
        <v>6325</v>
      </c>
      <c r="P10222" t="s">
        <v>20</v>
      </c>
    </row>
    <row r="10223" spans="1:16" x14ac:dyDescent="0.2">
      <c r="A10223" t="s">
        <v>8279</v>
      </c>
      <c r="B10223" t="s">
        <v>55</v>
      </c>
      <c r="C10223">
        <v>2000</v>
      </c>
      <c r="D10223" t="s">
        <v>39</v>
      </c>
      <c r="E10223">
        <f>IF(S10223="Unknown",O10223,S10223)</f>
        <v>0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O10223" t="s">
        <v>86</v>
      </c>
      <c r="P10223" t="s">
        <v>87</v>
      </c>
    </row>
    <row r="10224" spans="1:16" x14ac:dyDescent="0.2">
      <c r="A10224" t="s">
        <v>8280</v>
      </c>
      <c r="B10224" t="s">
        <v>158</v>
      </c>
      <c r="C10224">
        <v>2011</v>
      </c>
      <c r="D10224" t="s">
        <v>28</v>
      </c>
      <c r="E10224">
        <f>IF(S10224="Unknown",O10224,S10224)</f>
        <v>0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2">
      <c r="A10225" t="s">
        <v>8281</v>
      </c>
      <c r="B10225" t="s">
        <v>55</v>
      </c>
      <c r="C10225">
        <v>2007</v>
      </c>
      <c r="D10225" t="s">
        <v>100</v>
      </c>
      <c r="E10225">
        <f>IF(S10225="Unknown",O10225,S10225)</f>
        <v>0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2">
      <c r="A10226" t="s">
        <v>7771</v>
      </c>
      <c r="B10226" t="s">
        <v>32</v>
      </c>
      <c r="C10226">
        <v>2008</v>
      </c>
      <c r="D10226" t="s">
        <v>37</v>
      </c>
      <c r="E10226">
        <f>IF(S10226="Unknown",O10226,S10226)</f>
        <v>0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O10226" t="s">
        <v>8282</v>
      </c>
      <c r="P10226" t="s">
        <v>20</v>
      </c>
    </row>
    <row r="10227" spans="1:16" x14ac:dyDescent="0.2">
      <c r="A10227" t="s">
        <v>8283</v>
      </c>
      <c r="B10227" t="s">
        <v>55</v>
      </c>
      <c r="C10227">
        <v>2002</v>
      </c>
      <c r="D10227" t="s">
        <v>18</v>
      </c>
      <c r="E10227">
        <f>IF(S10227="Unknown",O10227,S10227)</f>
        <v>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">
      <c r="A10228" t="s">
        <v>7078</v>
      </c>
      <c r="B10228" t="s">
        <v>158</v>
      </c>
      <c r="C10228">
        <v>2006</v>
      </c>
      <c r="D10228" t="s">
        <v>50</v>
      </c>
      <c r="E10228">
        <f>IF(S10228="Unknown",O10228,S10228)</f>
        <v>0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O10228" t="s">
        <v>8284</v>
      </c>
      <c r="P10228" t="s">
        <v>87</v>
      </c>
    </row>
    <row r="10229" spans="1:16" x14ac:dyDescent="0.2">
      <c r="A10229" t="s">
        <v>8285</v>
      </c>
      <c r="B10229" t="s">
        <v>103</v>
      </c>
      <c r="C10229">
        <v>1999</v>
      </c>
      <c r="D10229" t="s">
        <v>30</v>
      </c>
      <c r="E10229">
        <f>IF(S10229="Unknown",O10229,S10229)</f>
        <v>0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O10229" t="s">
        <v>8286</v>
      </c>
      <c r="P10229" t="s">
        <v>20</v>
      </c>
    </row>
    <row r="10230" spans="1:16" x14ac:dyDescent="0.2">
      <c r="A10230" t="s">
        <v>8287</v>
      </c>
      <c r="B10230" t="s">
        <v>78</v>
      </c>
      <c r="C10230">
        <v>2012</v>
      </c>
      <c r="D10230" t="s">
        <v>50</v>
      </c>
      <c r="E10230">
        <f>IF(S10230="Unknown",O10230,S10230)</f>
        <v>0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">
      <c r="A10231" t="s">
        <v>8288</v>
      </c>
      <c r="B10231" t="s">
        <v>55</v>
      </c>
      <c r="C10231">
        <v>2004</v>
      </c>
      <c r="D10231" t="s">
        <v>50</v>
      </c>
      <c r="E10231">
        <f>IF(S10231="Unknown",O10231,S10231)</f>
        <v>0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746</v>
      </c>
      <c r="P10231" t="s">
        <v>87</v>
      </c>
    </row>
    <row r="10232" spans="1:16" x14ac:dyDescent="0.2">
      <c r="A10232" t="s">
        <v>8289</v>
      </c>
      <c r="B10232" t="s">
        <v>1018</v>
      </c>
      <c r="C10232">
        <v>1997</v>
      </c>
      <c r="D10232" t="s">
        <v>34</v>
      </c>
      <c r="E10232">
        <f>IF(S10232="Unknown",O10232,S10232)</f>
        <v>0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x14ac:dyDescent="0.2">
      <c r="A10233" t="s">
        <v>8290</v>
      </c>
      <c r="B10233" t="s">
        <v>64</v>
      </c>
      <c r="C10233">
        <v>2004</v>
      </c>
      <c r="D10233" t="s">
        <v>100</v>
      </c>
      <c r="E10233">
        <f>IF(S10233="Unknown",O10233,S10233)</f>
        <v>0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">
      <c r="A10234" t="s">
        <v>8291</v>
      </c>
      <c r="B10234" t="s">
        <v>17</v>
      </c>
      <c r="C10234">
        <v>2009</v>
      </c>
      <c r="D10234" t="s">
        <v>100</v>
      </c>
      <c r="E10234">
        <f>IF(S10234="Unknown",O10234,S10234)</f>
        <v>0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2512</v>
      </c>
      <c r="P10234" t="s">
        <v>87</v>
      </c>
    </row>
    <row r="10235" spans="1:16" x14ac:dyDescent="0.2">
      <c r="A10235" t="s">
        <v>8292</v>
      </c>
      <c r="B10235" t="s">
        <v>990</v>
      </c>
      <c r="C10235">
        <v>2015</v>
      </c>
      <c r="D10235" t="s">
        <v>100</v>
      </c>
      <c r="E10235">
        <f>IF(S10235="Unknown",O10235,S10235)</f>
        <v>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x14ac:dyDescent="0.2">
      <c r="A10236" t="s">
        <v>4703</v>
      </c>
      <c r="B10236" t="s">
        <v>44</v>
      </c>
      <c r="C10236">
        <v>2009</v>
      </c>
      <c r="D10236" t="s">
        <v>50</v>
      </c>
      <c r="E10236">
        <f>IF(S10236="Unknown",O10236,S10236)</f>
        <v>0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651</v>
      </c>
      <c r="P10236" t="s">
        <v>111</v>
      </c>
    </row>
    <row r="10237" spans="1:16" x14ac:dyDescent="0.2">
      <c r="A10237" t="s">
        <v>3742</v>
      </c>
      <c r="B10237" t="s">
        <v>158</v>
      </c>
      <c r="C10237">
        <v>2008</v>
      </c>
      <c r="D10237" t="s">
        <v>34</v>
      </c>
      <c r="E10237">
        <f>IF(S10237="Unknown",O10237,S10237)</f>
        <v>0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O10237" t="s">
        <v>1192</v>
      </c>
      <c r="P10237" t="s">
        <v>111</v>
      </c>
    </row>
    <row r="10238" spans="1:16" x14ac:dyDescent="0.2">
      <c r="A10238" t="s">
        <v>8293</v>
      </c>
      <c r="B10238" t="s">
        <v>17</v>
      </c>
      <c r="C10238">
        <v>2009</v>
      </c>
      <c r="D10238" t="s">
        <v>50</v>
      </c>
      <c r="E10238">
        <f>IF(S10238="Unknown",O10238,S10238)</f>
        <v>0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8294</v>
      </c>
      <c r="P10238" t="s">
        <v>87</v>
      </c>
    </row>
    <row r="10239" spans="1:16" x14ac:dyDescent="0.2">
      <c r="A10239" t="s">
        <v>8295</v>
      </c>
      <c r="B10239" t="s">
        <v>49</v>
      </c>
      <c r="C10239">
        <v>2010</v>
      </c>
      <c r="D10239" t="s">
        <v>34</v>
      </c>
      <c r="E10239">
        <f>IF(S10239="Unknown",O10239,S10239)</f>
        <v>0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O10239" t="s">
        <v>8296</v>
      </c>
      <c r="P10239" t="s">
        <v>87</v>
      </c>
    </row>
    <row r="10240" spans="1:16" x14ac:dyDescent="0.2">
      <c r="A10240" t="s">
        <v>8297</v>
      </c>
      <c r="B10240" t="s">
        <v>136</v>
      </c>
      <c r="C10240">
        <v>2002</v>
      </c>
      <c r="D10240" t="s">
        <v>18</v>
      </c>
      <c r="E10240">
        <f>IF(S10240="Unknown",O10240,S10240)</f>
        <v>0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">
      <c r="A10241" t="s">
        <v>8298</v>
      </c>
      <c r="B10241" t="s">
        <v>158</v>
      </c>
      <c r="C10241">
        <v>2011</v>
      </c>
      <c r="D10241" t="s">
        <v>50</v>
      </c>
      <c r="E10241">
        <f>IF(S10241="Unknown",O10241,S10241)</f>
        <v>0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O10241" t="s">
        <v>2530</v>
      </c>
    </row>
    <row r="10242" spans="1:16" x14ac:dyDescent="0.2">
      <c r="A10242" t="s">
        <v>8299</v>
      </c>
      <c r="B10242" t="s">
        <v>136</v>
      </c>
      <c r="C10242">
        <v>2003</v>
      </c>
      <c r="D10242" t="s">
        <v>18</v>
      </c>
      <c r="E10242">
        <f>IF(S10242="Unknown",O10242,S10242)</f>
        <v>0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">
      <c r="A10243" t="s">
        <v>8273</v>
      </c>
      <c r="B10243" t="s">
        <v>44</v>
      </c>
      <c r="C10243">
        <v>2011</v>
      </c>
      <c r="D10243" t="s">
        <v>37</v>
      </c>
      <c r="E10243">
        <f>IF(S10243="Unknown",O10243,S10243)</f>
        <v>0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8274</v>
      </c>
      <c r="P10243" t="s">
        <v>53</v>
      </c>
    </row>
    <row r="10244" spans="1:16" x14ac:dyDescent="0.2">
      <c r="A10244" t="s">
        <v>3727</v>
      </c>
      <c r="B10244" t="s">
        <v>136</v>
      </c>
      <c r="C10244">
        <v>2002</v>
      </c>
      <c r="D10244" t="s">
        <v>85</v>
      </c>
      <c r="E10244">
        <f>IF(S10244="Unknown",O10244,S10244)</f>
        <v>0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O10244" t="s">
        <v>2718</v>
      </c>
      <c r="P10244" t="s">
        <v>87</v>
      </c>
    </row>
    <row r="10245" spans="1:16" x14ac:dyDescent="0.2">
      <c r="A10245" t="s">
        <v>8300</v>
      </c>
      <c r="B10245" t="s">
        <v>103</v>
      </c>
      <c r="C10245">
        <v>1999</v>
      </c>
      <c r="D10245" t="s">
        <v>24</v>
      </c>
      <c r="E10245">
        <f>IF(S10245="Unknown",O10245,S10245)</f>
        <v>0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">
      <c r="A10246" t="s">
        <v>8301</v>
      </c>
      <c r="B10246" t="s">
        <v>103</v>
      </c>
      <c r="C10246">
        <v>1997</v>
      </c>
      <c r="D10246" t="s">
        <v>24</v>
      </c>
      <c r="E10246">
        <f>IF(S10246="Unknown",O10246,S10246)</f>
        <v>0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">
      <c r="A10247" t="s">
        <v>8302</v>
      </c>
      <c r="B10247" t="s">
        <v>147</v>
      </c>
      <c r="C10247">
        <v>2009</v>
      </c>
      <c r="D10247" t="s">
        <v>100</v>
      </c>
      <c r="E10247">
        <f>IF(S10247="Unknown",O10247,S10247)</f>
        <v>0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8303</v>
      </c>
    </row>
    <row r="10248" spans="1:16" x14ac:dyDescent="0.2">
      <c r="A10248" t="s">
        <v>3591</v>
      </c>
      <c r="B10248" t="s">
        <v>158</v>
      </c>
      <c r="C10248">
        <v>2006</v>
      </c>
      <c r="D10248" t="s">
        <v>100</v>
      </c>
      <c r="E10248">
        <f>IF(S10248="Unknown",O10248,S10248)</f>
        <v>0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451</v>
      </c>
      <c r="P10248" t="s">
        <v>111</v>
      </c>
    </row>
    <row r="10249" spans="1:16" x14ac:dyDescent="0.2">
      <c r="A10249" t="s">
        <v>8304</v>
      </c>
      <c r="B10249" t="s">
        <v>17</v>
      </c>
      <c r="C10249">
        <v>2008</v>
      </c>
      <c r="D10249" t="s">
        <v>1</v>
      </c>
      <c r="E10249">
        <f>IF(S10249="Unknown",O10249,S10249)</f>
        <v>0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847</v>
      </c>
      <c r="P10249" t="s">
        <v>87</v>
      </c>
    </row>
    <row r="10250" spans="1:16" x14ac:dyDescent="0.2">
      <c r="A10250" t="s">
        <v>8305</v>
      </c>
      <c r="B10250" t="s">
        <v>57</v>
      </c>
      <c r="C10250">
        <v>1993</v>
      </c>
      <c r="D10250" t="s">
        <v>18</v>
      </c>
      <c r="E10250">
        <f>IF(S10250="Unknown",O10250,S10250)</f>
        <v>0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">
      <c r="A10251" t="s">
        <v>8306</v>
      </c>
      <c r="B10251" t="s">
        <v>1018</v>
      </c>
      <c r="C10251">
        <v>1997</v>
      </c>
      <c r="D10251" t="s">
        <v>28</v>
      </c>
      <c r="E10251">
        <f>IF(S10251="Unknown",O10251,S10251)</f>
        <v>0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">
      <c r="A10252" t="s">
        <v>8307</v>
      </c>
      <c r="B10252" t="s">
        <v>44</v>
      </c>
      <c r="C10252">
        <v>2011</v>
      </c>
      <c r="D10252" t="s">
        <v>18</v>
      </c>
      <c r="E10252">
        <f>IF(S10252="Unknown",O10252,S10252)</f>
        <v>0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1444</v>
      </c>
      <c r="P10252" t="s">
        <v>20</v>
      </c>
    </row>
    <row r="10253" spans="1:16" x14ac:dyDescent="0.2">
      <c r="A10253" t="s">
        <v>4148</v>
      </c>
      <c r="B10253" t="s">
        <v>32</v>
      </c>
      <c r="C10253">
        <v>2006</v>
      </c>
      <c r="D10253" t="s">
        <v>100</v>
      </c>
      <c r="E10253">
        <f>IF(S10253="Unknown",O10253,S10253)</f>
        <v>0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">
      <c r="A10254" t="s">
        <v>8308</v>
      </c>
      <c r="B10254" t="s">
        <v>32</v>
      </c>
      <c r="C10254">
        <v>2005</v>
      </c>
      <c r="D10254" t="s">
        <v>100</v>
      </c>
      <c r="E10254">
        <f>IF(S10254="Unknown",O10254,S10254)</f>
        <v>0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802</v>
      </c>
      <c r="P10254" t="s">
        <v>111</v>
      </c>
    </row>
    <row r="10255" spans="1:16" x14ac:dyDescent="0.2">
      <c r="A10255" t="s">
        <v>8309</v>
      </c>
      <c r="B10255" t="s">
        <v>74</v>
      </c>
      <c r="C10255">
        <v>2015</v>
      </c>
      <c r="D10255" t="s">
        <v>28</v>
      </c>
      <c r="E10255">
        <f>IF(S10255="Unknown",O10255,S10255)</f>
        <v>0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">
      <c r="A10256" t="s">
        <v>8310</v>
      </c>
      <c r="B10256" t="s">
        <v>44</v>
      </c>
      <c r="C10256">
        <v>2007</v>
      </c>
      <c r="D10256" t="s">
        <v>18</v>
      </c>
      <c r="E10256">
        <f>IF(S10256="Unknown",O10256,S10256)</f>
        <v>0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O10256" t="s">
        <v>1205</v>
      </c>
      <c r="P10256" t="s">
        <v>20</v>
      </c>
    </row>
    <row r="10257" spans="1:16" x14ac:dyDescent="0.2">
      <c r="A10257" t="s">
        <v>5457</v>
      </c>
      <c r="B10257" t="s">
        <v>170</v>
      </c>
      <c r="C10257">
        <v>2016</v>
      </c>
      <c r="D10257" t="s">
        <v>50</v>
      </c>
      <c r="E10257">
        <f>IF(S10257="Unknown",O10257,S10257)</f>
        <v>0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5458</v>
      </c>
      <c r="P10257" t="s">
        <v>87</v>
      </c>
    </row>
    <row r="10258" spans="1:16" x14ac:dyDescent="0.2">
      <c r="A10258" t="s">
        <v>5868</v>
      </c>
      <c r="B10258" t="s">
        <v>188</v>
      </c>
      <c r="C10258">
        <v>2002</v>
      </c>
      <c r="D10258" t="s">
        <v>50</v>
      </c>
      <c r="E10258">
        <f>IF(S10258="Unknown",O10258,S10258)</f>
        <v>0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O10258" t="s">
        <v>3511</v>
      </c>
      <c r="P10258" t="s">
        <v>87</v>
      </c>
    </row>
    <row r="10259" spans="1:16" x14ac:dyDescent="0.2">
      <c r="A10259" t="s">
        <v>8311</v>
      </c>
      <c r="B10259" t="s">
        <v>158</v>
      </c>
      <c r="C10259">
        <v>2013</v>
      </c>
      <c r="D10259" t="s">
        <v>28</v>
      </c>
      <c r="E10259">
        <f>IF(S10259="Unknown",O10259,S10259)</f>
        <v>0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x14ac:dyDescent="0.2">
      <c r="A10260" t="s">
        <v>8312</v>
      </c>
      <c r="B10260" t="s">
        <v>103</v>
      </c>
      <c r="C10260">
        <v>2000</v>
      </c>
      <c r="D10260" t="s">
        <v>85</v>
      </c>
      <c r="E10260">
        <f>IF(S10260="Unknown",O10260,S10260)</f>
        <v>0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">
      <c r="A10261" t="s">
        <v>8313</v>
      </c>
      <c r="B10261" t="s">
        <v>188</v>
      </c>
      <c r="C10261" t="s">
        <v>279</v>
      </c>
      <c r="D10261" t="s">
        <v>28</v>
      </c>
      <c r="E10261">
        <f>IF(S10261="Unknown",O10261,S10261)</f>
        <v>0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x14ac:dyDescent="0.2">
      <c r="A10262" t="s">
        <v>8314</v>
      </c>
      <c r="B10262" t="s">
        <v>158</v>
      </c>
      <c r="C10262">
        <v>2012</v>
      </c>
      <c r="D10262" t="s">
        <v>50</v>
      </c>
      <c r="E10262">
        <f>IF(S10262="Unknown",O10262,S10262)</f>
        <v>0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">
      <c r="A10263" t="s">
        <v>6920</v>
      </c>
      <c r="B10263" t="s">
        <v>44</v>
      </c>
      <c r="C10263">
        <v>2009</v>
      </c>
      <c r="D10263" t="s">
        <v>18</v>
      </c>
      <c r="E10263">
        <f>IF(S10263="Unknown",O10263,S10263)</f>
        <v>0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">
      <c r="A10264" t="s">
        <v>8315</v>
      </c>
      <c r="B10264" t="s">
        <v>55</v>
      </c>
      <c r="C10264">
        <v>2005</v>
      </c>
      <c r="D10264" t="s">
        <v>50</v>
      </c>
      <c r="E10264">
        <f>IF(S10264="Unknown",O10264,S10264)</f>
        <v>0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5971</v>
      </c>
      <c r="P10264" t="s">
        <v>53</v>
      </c>
    </row>
    <row r="10265" spans="1:16" x14ac:dyDescent="0.2">
      <c r="A10265" t="s">
        <v>4614</v>
      </c>
      <c r="B10265" t="s">
        <v>136</v>
      </c>
      <c r="C10265">
        <v>2005</v>
      </c>
      <c r="D10265" t="s">
        <v>100</v>
      </c>
      <c r="E10265">
        <f>IF(S10265="Unknown",O10265,S10265)</f>
        <v>0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4615</v>
      </c>
      <c r="P10265" t="s">
        <v>20</v>
      </c>
    </row>
    <row r="10266" spans="1:16" x14ac:dyDescent="0.2">
      <c r="A10266" t="s">
        <v>8316</v>
      </c>
      <c r="B10266" t="s">
        <v>55</v>
      </c>
      <c r="C10266">
        <v>2003</v>
      </c>
      <c r="D10266" t="s">
        <v>266</v>
      </c>
      <c r="E10266">
        <f>IF(S10266="Unknown",O10266,S10266)</f>
        <v>0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2068</v>
      </c>
      <c r="P10266" t="s">
        <v>87</v>
      </c>
    </row>
    <row r="10267" spans="1:16" x14ac:dyDescent="0.2">
      <c r="A10267" t="s">
        <v>8317</v>
      </c>
      <c r="B10267" t="s">
        <v>55</v>
      </c>
      <c r="C10267">
        <v>2005</v>
      </c>
      <c r="D10267" t="s">
        <v>18</v>
      </c>
      <c r="E10267">
        <f>IF(S10267="Unknown",O10267,S10267)</f>
        <v>0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8319</v>
      </c>
      <c r="P10267" t="s">
        <v>20</v>
      </c>
    </row>
    <row r="10268" spans="1:16" x14ac:dyDescent="0.2">
      <c r="A10268" t="s">
        <v>8320</v>
      </c>
      <c r="B10268" t="s">
        <v>1018</v>
      </c>
      <c r="C10268">
        <v>1996</v>
      </c>
      <c r="D10268" t="s">
        <v>18</v>
      </c>
      <c r="E10268">
        <f>IF(S10268="Unknown",O10268,S10268)</f>
        <v>0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x14ac:dyDescent="0.2">
      <c r="A10269" t="s">
        <v>3464</v>
      </c>
      <c r="B10269" t="s">
        <v>136</v>
      </c>
      <c r="C10269">
        <v>2004</v>
      </c>
      <c r="D10269" t="s">
        <v>1</v>
      </c>
      <c r="E10269">
        <f>IF(S10269="Unknown",O10269,S10269)</f>
        <v>0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1054</v>
      </c>
      <c r="P10269" t="s">
        <v>20</v>
      </c>
    </row>
    <row r="10270" spans="1:16" x14ac:dyDescent="0.2">
      <c r="A10270" t="s">
        <v>8321</v>
      </c>
      <c r="B10270" t="s">
        <v>44</v>
      </c>
      <c r="C10270">
        <v>2011</v>
      </c>
      <c r="D10270" t="s">
        <v>34</v>
      </c>
      <c r="E10270">
        <f>IF(S10270="Unknown",O10270,S10270)</f>
        <v>0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O10270" t="s">
        <v>110</v>
      </c>
      <c r="P10270" t="s">
        <v>20</v>
      </c>
    </row>
    <row r="10271" spans="1:16" x14ac:dyDescent="0.2">
      <c r="A10271" t="s">
        <v>2002</v>
      </c>
      <c r="B10271" t="s">
        <v>188</v>
      </c>
      <c r="C10271">
        <v>2002</v>
      </c>
      <c r="D10271" t="s">
        <v>34</v>
      </c>
      <c r="E10271">
        <f>IF(S10271="Unknown",O10271,S10271)</f>
        <v>0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O10271" t="s">
        <v>3432</v>
      </c>
      <c r="P10271" t="s">
        <v>87</v>
      </c>
    </row>
    <row r="10272" spans="1:16" x14ac:dyDescent="0.2">
      <c r="A10272" t="s">
        <v>8322</v>
      </c>
      <c r="B10272" t="s">
        <v>990</v>
      </c>
      <c r="C10272">
        <v>2011</v>
      </c>
      <c r="D10272" t="s">
        <v>85</v>
      </c>
      <c r="E10272">
        <f>IF(S10272="Unknown",O10272,S10272)</f>
        <v>0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2683</v>
      </c>
      <c r="P10272" t="s">
        <v>87</v>
      </c>
    </row>
    <row r="10273" spans="1:16" x14ac:dyDescent="0.2">
      <c r="A10273" t="s">
        <v>8323</v>
      </c>
      <c r="B10273" t="s">
        <v>32</v>
      </c>
      <c r="C10273">
        <v>2005</v>
      </c>
      <c r="D10273" t="s">
        <v>34</v>
      </c>
      <c r="E10273">
        <f>IF(S10273="Unknown",O10273,S10273)</f>
        <v>0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2">
      <c r="A10274" t="s">
        <v>8324</v>
      </c>
      <c r="B10274" t="s">
        <v>32</v>
      </c>
      <c r="C10274">
        <v>2008</v>
      </c>
      <c r="D10274" t="s">
        <v>50</v>
      </c>
      <c r="E10274">
        <f>IF(S10274="Unknown",O10274,S10274)</f>
        <v>0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2366</v>
      </c>
      <c r="P10274" t="s">
        <v>20</v>
      </c>
    </row>
    <row r="10275" spans="1:16" x14ac:dyDescent="0.2">
      <c r="A10275" t="s">
        <v>5953</v>
      </c>
      <c r="B10275" t="s">
        <v>188</v>
      </c>
      <c r="C10275">
        <v>2004</v>
      </c>
      <c r="D10275" t="s">
        <v>100</v>
      </c>
      <c r="E10275">
        <f>IF(S10275="Unknown",O10275,S10275)</f>
        <v>0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2158</v>
      </c>
      <c r="P10275" t="s">
        <v>20</v>
      </c>
    </row>
    <row r="10276" spans="1:16" x14ac:dyDescent="0.2">
      <c r="A10276" t="s">
        <v>7355</v>
      </c>
      <c r="B10276" t="s">
        <v>136</v>
      </c>
      <c r="C10276">
        <v>2002</v>
      </c>
      <c r="D10276" t="s">
        <v>18</v>
      </c>
      <c r="E10276">
        <f>IF(S10276="Unknown",O10276,S10276)</f>
        <v>0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1509</v>
      </c>
      <c r="P10276" t="s">
        <v>53</v>
      </c>
    </row>
    <row r="10277" spans="1:16" x14ac:dyDescent="0.2">
      <c r="A10277" t="s">
        <v>8325</v>
      </c>
      <c r="B10277" t="s">
        <v>32</v>
      </c>
      <c r="C10277">
        <v>2005</v>
      </c>
      <c r="D10277" t="s">
        <v>24</v>
      </c>
      <c r="E10277">
        <f>IF(S10277="Unknown",O10277,S10277)</f>
        <v>0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O10277" t="s">
        <v>3081</v>
      </c>
      <c r="P10277" t="s">
        <v>20</v>
      </c>
    </row>
    <row r="10278" spans="1:16" x14ac:dyDescent="0.2">
      <c r="A10278" t="s">
        <v>8326</v>
      </c>
      <c r="B10278" t="s">
        <v>32</v>
      </c>
      <c r="C10278">
        <v>2007</v>
      </c>
      <c r="D10278" t="s">
        <v>100</v>
      </c>
      <c r="E10278">
        <f>IF(S10278="Unknown",O10278,S10278)</f>
        <v>0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O10278" t="s">
        <v>8327</v>
      </c>
      <c r="P10278" t="s">
        <v>20</v>
      </c>
    </row>
    <row r="10279" spans="1:16" x14ac:dyDescent="0.2">
      <c r="A10279" t="s">
        <v>8328</v>
      </c>
      <c r="B10279" t="s">
        <v>32</v>
      </c>
      <c r="C10279">
        <v>2009</v>
      </c>
      <c r="D10279" t="s">
        <v>39</v>
      </c>
      <c r="E10279">
        <f>IF(S10279="Unknown",O10279,S10279)</f>
        <v>0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O10279" t="s">
        <v>70</v>
      </c>
      <c r="P10279" t="s">
        <v>20</v>
      </c>
    </row>
    <row r="10280" spans="1:16" x14ac:dyDescent="0.2">
      <c r="A10280" t="s">
        <v>8329</v>
      </c>
      <c r="B10280" t="s">
        <v>158</v>
      </c>
      <c r="C10280">
        <v>2005</v>
      </c>
      <c r="D10280" t="s">
        <v>1</v>
      </c>
      <c r="E10280">
        <f>IF(S10280="Unknown",O10280,S10280)</f>
        <v>0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802</v>
      </c>
      <c r="P10280" t="s">
        <v>20</v>
      </c>
    </row>
    <row r="10281" spans="1:16" x14ac:dyDescent="0.2">
      <c r="A10281" t="s">
        <v>8330</v>
      </c>
      <c r="B10281" t="s">
        <v>78</v>
      </c>
      <c r="C10281">
        <v>2015</v>
      </c>
      <c r="D10281" t="s">
        <v>30</v>
      </c>
      <c r="E10281">
        <f>IF(S10281="Unknown",O10281,S10281)</f>
        <v>0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">
      <c r="A10282" t="s">
        <v>8213</v>
      </c>
      <c r="B10282" t="s">
        <v>44</v>
      </c>
      <c r="C10282">
        <v>2006</v>
      </c>
      <c r="D10282" t="s">
        <v>24</v>
      </c>
      <c r="E10282">
        <f>IF(S10282="Unknown",O10282,S10282)</f>
        <v>0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2410</v>
      </c>
      <c r="P10282" t="s">
        <v>87</v>
      </c>
    </row>
    <row r="10283" spans="1:16" x14ac:dyDescent="0.2">
      <c r="A10283" t="s">
        <v>8331</v>
      </c>
      <c r="B10283" t="s">
        <v>64</v>
      </c>
      <c r="C10283">
        <v>2001</v>
      </c>
      <c r="D10283" t="s">
        <v>1</v>
      </c>
      <c r="E10283">
        <f>IF(S10283="Unknown",O10283,S10283)</f>
        <v>0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O10283" t="s">
        <v>6437</v>
      </c>
      <c r="P10283" t="s">
        <v>20</v>
      </c>
    </row>
    <row r="10284" spans="1:16" x14ac:dyDescent="0.2">
      <c r="A10284" t="s">
        <v>7275</v>
      </c>
      <c r="B10284" t="s">
        <v>55</v>
      </c>
      <c r="C10284">
        <v>2009</v>
      </c>
      <c r="D10284" t="s">
        <v>34</v>
      </c>
      <c r="E10284">
        <f>IF(S10284="Unknown",O10284,S10284)</f>
        <v>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O10284" t="s">
        <v>292</v>
      </c>
      <c r="P10284" t="s">
        <v>87</v>
      </c>
    </row>
    <row r="10285" spans="1:16" x14ac:dyDescent="0.2">
      <c r="A10285" t="s">
        <v>8332</v>
      </c>
      <c r="B10285" t="s">
        <v>55</v>
      </c>
      <c r="C10285">
        <v>2004</v>
      </c>
      <c r="D10285" t="s">
        <v>37</v>
      </c>
      <c r="E10285">
        <f>IF(S10285="Unknown",O10285,S10285)</f>
        <v>0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O10285" t="s">
        <v>3074</v>
      </c>
      <c r="P10285" t="s">
        <v>87</v>
      </c>
    </row>
    <row r="10286" spans="1:16" x14ac:dyDescent="0.2">
      <c r="A10286" t="s">
        <v>8333</v>
      </c>
      <c r="B10286" t="s">
        <v>17</v>
      </c>
      <c r="C10286">
        <v>2009</v>
      </c>
      <c r="D10286" t="s">
        <v>18</v>
      </c>
      <c r="E10286">
        <f>IF(S10286="Unknown",O10286,S10286)</f>
        <v>0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O10286" t="s">
        <v>8334</v>
      </c>
      <c r="P10286" t="s">
        <v>20</v>
      </c>
    </row>
    <row r="10287" spans="1:16" x14ac:dyDescent="0.2">
      <c r="A10287" t="s">
        <v>8335</v>
      </c>
      <c r="B10287" t="s">
        <v>17</v>
      </c>
      <c r="C10287">
        <v>2010</v>
      </c>
      <c r="D10287" t="s">
        <v>18</v>
      </c>
      <c r="E10287">
        <f>IF(S10287="Unknown",O10287,S10287)</f>
        <v>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">
      <c r="A10288" t="s">
        <v>8336</v>
      </c>
      <c r="B10288" t="s">
        <v>17</v>
      </c>
      <c r="C10288">
        <v>2010</v>
      </c>
      <c r="D10288" t="s">
        <v>34</v>
      </c>
      <c r="E10288">
        <f>IF(S10288="Unknown",O10288,S10288)</f>
        <v>0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O10288" t="s">
        <v>110</v>
      </c>
      <c r="P10288" t="s">
        <v>111</v>
      </c>
    </row>
    <row r="10289" spans="1:16" x14ac:dyDescent="0.2">
      <c r="A10289" t="s">
        <v>3302</v>
      </c>
      <c r="B10289" t="s">
        <v>136</v>
      </c>
      <c r="C10289">
        <v>2003</v>
      </c>
      <c r="D10289" t="s">
        <v>34</v>
      </c>
      <c r="E10289">
        <f>IF(S10289="Unknown",O10289,S10289)</f>
        <v>0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O10289" t="s">
        <v>3303</v>
      </c>
      <c r="P10289" t="s">
        <v>20</v>
      </c>
    </row>
    <row r="10290" spans="1:16" x14ac:dyDescent="0.2">
      <c r="A10290" t="s">
        <v>8337</v>
      </c>
      <c r="B10290" t="s">
        <v>32</v>
      </c>
      <c r="C10290">
        <v>2009</v>
      </c>
      <c r="D10290" t="s">
        <v>100</v>
      </c>
      <c r="E10290">
        <f>IF(S10290="Unknown",O10290,S10290)</f>
        <v>0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">
      <c r="A10291" t="s">
        <v>8338</v>
      </c>
      <c r="B10291" t="s">
        <v>32</v>
      </c>
      <c r="C10291">
        <v>2010</v>
      </c>
      <c r="D10291" t="s">
        <v>30</v>
      </c>
      <c r="E10291">
        <f>IF(S10291="Unknown",O10291,S10291)</f>
        <v>0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2">
      <c r="A10292" t="s">
        <v>8339</v>
      </c>
      <c r="B10292" t="s">
        <v>74</v>
      </c>
      <c r="C10292">
        <v>2016</v>
      </c>
      <c r="D10292" t="s">
        <v>50</v>
      </c>
      <c r="E10292">
        <f>IF(S10292="Unknown",O10292,S10292)</f>
        <v>0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2499</v>
      </c>
      <c r="P10292" t="s">
        <v>87</v>
      </c>
    </row>
    <row r="10293" spans="1:16" x14ac:dyDescent="0.2">
      <c r="A10293" t="s">
        <v>8340</v>
      </c>
      <c r="B10293" t="s">
        <v>22</v>
      </c>
      <c r="C10293">
        <v>1994</v>
      </c>
      <c r="D10293" t="s">
        <v>28</v>
      </c>
      <c r="E10293">
        <f>IF(S10293="Unknown",O10293,S10293)</f>
        <v>0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">
      <c r="A10294" t="s">
        <v>2250</v>
      </c>
      <c r="B10294" t="s">
        <v>188</v>
      </c>
      <c r="C10294">
        <v>2003</v>
      </c>
      <c r="D10294" t="s">
        <v>24</v>
      </c>
      <c r="E10294">
        <f>IF(S10294="Unknown",O10294,S10294)</f>
        <v>0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">
      <c r="A10295" t="s">
        <v>6887</v>
      </c>
      <c r="B10295" t="s">
        <v>44</v>
      </c>
      <c r="C10295">
        <v>2008</v>
      </c>
      <c r="D10295" t="s">
        <v>50</v>
      </c>
      <c r="E10295">
        <f>IF(S10295="Unknown",O10295,S10295)</f>
        <v>0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1054</v>
      </c>
      <c r="P10295" t="s">
        <v>87</v>
      </c>
    </row>
    <row r="10296" spans="1:16" x14ac:dyDescent="0.2">
      <c r="A10296" t="s">
        <v>8341</v>
      </c>
      <c r="B10296" t="s">
        <v>1018</v>
      </c>
      <c r="C10296">
        <v>1997</v>
      </c>
      <c r="D10296" t="s">
        <v>266</v>
      </c>
      <c r="E10296">
        <f>IF(S10296="Unknown",O10296,S10296)</f>
        <v>0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">
      <c r="A10297" t="s">
        <v>6057</v>
      </c>
      <c r="B10297" t="s">
        <v>32</v>
      </c>
      <c r="C10297">
        <v>2010</v>
      </c>
      <c r="D10297" t="s">
        <v>24</v>
      </c>
      <c r="E10297">
        <f>IF(S10297="Unknown",O10297,S10297)</f>
        <v>0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O10297" t="s">
        <v>6058</v>
      </c>
      <c r="P10297" t="s">
        <v>20</v>
      </c>
    </row>
    <row r="10298" spans="1:16" x14ac:dyDescent="0.2">
      <c r="A10298" t="s">
        <v>8342</v>
      </c>
      <c r="B10298" t="s">
        <v>103</v>
      </c>
      <c r="C10298">
        <v>2000</v>
      </c>
      <c r="D10298" t="s">
        <v>24</v>
      </c>
      <c r="E10298">
        <f>IF(S10298="Unknown",O10298,S10298)</f>
        <v>0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">
      <c r="A10299" t="s">
        <v>8343</v>
      </c>
      <c r="B10299" t="s">
        <v>103</v>
      </c>
      <c r="C10299">
        <v>1997</v>
      </c>
      <c r="D10299" t="s">
        <v>37</v>
      </c>
      <c r="E10299">
        <f>IF(S10299="Unknown",O10299,S10299)</f>
        <v>0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">
      <c r="A10300" t="s">
        <v>6779</v>
      </c>
      <c r="B10300" t="s">
        <v>170</v>
      </c>
      <c r="C10300">
        <v>2015</v>
      </c>
      <c r="D10300" t="s">
        <v>18</v>
      </c>
      <c r="E10300">
        <f>IF(S10300="Unknown",O10300,S10300)</f>
        <v>0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134</v>
      </c>
      <c r="P10300" t="s">
        <v>20</v>
      </c>
    </row>
    <row r="10301" spans="1:16" x14ac:dyDescent="0.2">
      <c r="A10301" t="s">
        <v>8344</v>
      </c>
      <c r="B10301" t="s">
        <v>103</v>
      </c>
      <c r="C10301">
        <v>1999</v>
      </c>
      <c r="D10301" t="s">
        <v>34</v>
      </c>
      <c r="E10301">
        <f>IF(S10301="Unknown",O10301,S10301)</f>
        <v>0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">
      <c r="A10302" t="s">
        <v>1512</v>
      </c>
      <c r="B10302" t="s">
        <v>186</v>
      </c>
      <c r="C10302">
        <v>2013</v>
      </c>
      <c r="D10302" t="s">
        <v>37</v>
      </c>
      <c r="E10302">
        <f>IF(S10302="Unknown",O10302,S10302)</f>
        <v>0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">
      <c r="A10303" t="s">
        <v>1289</v>
      </c>
      <c r="B10303" t="s">
        <v>147</v>
      </c>
      <c r="C10303">
        <v>2011</v>
      </c>
      <c r="D10303" t="s">
        <v>1</v>
      </c>
      <c r="E10303">
        <f>IF(S10303="Unknown",O10303,S10303)</f>
        <v>0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150</v>
      </c>
      <c r="P10303" t="s">
        <v>20</v>
      </c>
    </row>
    <row r="10304" spans="1:16" x14ac:dyDescent="0.2">
      <c r="A10304" t="s">
        <v>8345</v>
      </c>
      <c r="B10304" t="s">
        <v>158</v>
      </c>
      <c r="C10304">
        <v>2004</v>
      </c>
      <c r="D10304" t="s">
        <v>30</v>
      </c>
      <c r="E10304">
        <f>IF(S10304="Unknown",O10304,S10304)</f>
        <v>0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">
      <c r="A10305" t="s">
        <v>8346</v>
      </c>
      <c r="B10305" t="s">
        <v>32</v>
      </c>
      <c r="C10305">
        <v>2009</v>
      </c>
      <c r="D10305" t="s">
        <v>24</v>
      </c>
      <c r="E10305">
        <f>IF(S10305="Unknown",O10305,S10305)</f>
        <v>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O10305" t="s">
        <v>8347</v>
      </c>
      <c r="P10305" t="s">
        <v>20</v>
      </c>
    </row>
    <row r="10306" spans="1:16" x14ac:dyDescent="0.2">
      <c r="A10306" t="s">
        <v>8348</v>
      </c>
      <c r="B10306" t="s">
        <v>55</v>
      </c>
      <c r="C10306">
        <v>2007</v>
      </c>
      <c r="D10306" t="s">
        <v>50</v>
      </c>
      <c r="E10306">
        <f>IF(S10306="Unknown",O10306,S10306)</f>
        <v>0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O10306" t="s">
        <v>276</v>
      </c>
      <c r="P10306" t="s">
        <v>53</v>
      </c>
    </row>
    <row r="10307" spans="1:16" x14ac:dyDescent="0.2">
      <c r="A10307" t="s">
        <v>8349</v>
      </c>
      <c r="B10307" t="s">
        <v>158</v>
      </c>
      <c r="C10307">
        <v>2006</v>
      </c>
      <c r="D10307" t="s">
        <v>34</v>
      </c>
      <c r="E10307">
        <f>IF(S10307="Unknown",O10307,S10307)</f>
        <v>0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">
      <c r="A10308" t="s">
        <v>8242</v>
      </c>
      <c r="B10308" t="s">
        <v>17</v>
      </c>
      <c r="C10308">
        <v>2009</v>
      </c>
      <c r="D10308" t="s">
        <v>50</v>
      </c>
      <c r="E10308">
        <f>IF(S10308="Unknown",O10308,S10308)</f>
        <v>0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1709</v>
      </c>
      <c r="P10308" t="s">
        <v>111</v>
      </c>
    </row>
    <row r="10309" spans="1:16" x14ac:dyDescent="0.2">
      <c r="A10309" t="s">
        <v>8350</v>
      </c>
      <c r="B10309" t="s">
        <v>103</v>
      </c>
      <c r="C10309">
        <v>1999</v>
      </c>
      <c r="D10309" t="s">
        <v>266</v>
      </c>
      <c r="E10309">
        <f>IF(S10309="Unknown",O10309,S10309)</f>
        <v>0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x14ac:dyDescent="0.2">
      <c r="A10310" t="s">
        <v>8352</v>
      </c>
      <c r="B10310" t="s">
        <v>32</v>
      </c>
      <c r="C10310">
        <v>2007</v>
      </c>
      <c r="D10310" t="s">
        <v>34</v>
      </c>
      <c r="E10310">
        <f>IF(S10310="Unknown",O10310,S10310)</f>
        <v>0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O10310" t="s">
        <v>5726</v>
      </c>
      <c r="P10310" t="s">
        <v>20</v>
      </c>
    </row>
    <row r="10311" spans="1:16" x14ac:dyDescent="0.2">
      <c r="A10311" t="s">
        <v>8353</v>
      </c>
      <c r="B10311" t="s">
        <v>32</v>
      </c>
      <c r="C10311">
        <v>2006</v>
      </c>
      <c r="D10311" t="s">
        <v>39</v>
      </c>
      <c r="E10311">
        <f>IF(S10311="Unknown",O10311,S10311)</f>
        <v>0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">
      <c r="A10312" t="s">
        <v>7275</v>
      </c>
      <c r="B10312" t="s">
        <v>17</v>
      </c>
      <c r="C10312">
        <v>2009</v>
      </c>
      <c r="D10312" t="s">
        <v>34</v>
      </c>
      <c r="E10312">
        <f>IF(S10312="Unknown",O10312,S10312)</f>
        <v>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O10312" t="s">
        <v>292</v>
      </c>
      <c r="P10312" t="s">
        <v>87</v>
      </c>
    </row>
    <row r="10313" spans="1:16" x14ac:dyDescent="0.2">
      <c r="A10313" t="s">
        <v>8354</v>
      </c>
      <c r="B10313" t="s">
        <v>57</v>
      </c>
      <c r="C10313">
        <v>1993</v>
      </c>
      <c r="D10313" t="s">
        <v>28</v>
      </c>
      <c r="E10313">
        <f>IF(S10313="Unknown",O10313,S10313)</f>
        <v>0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">
      <c r="A10314" t="s">
        <v>54</v>
      </c>
      <c r="B10314" t="s">
        <v>44</v>
      </c>
      <c r="C10314">
        <v>2008</v>
      </c>
      <c r="D10314" t="s">
        <v>50</v>
      </c>
      <c r="E10314">
        <f>IF(S10314="Unknown",O10314,S10314)</f>
        <v>0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4006</v>
      </c>
      <c r="P10314" t="s">
        <v>53</v>
      </c>
    </row>
    <row r="10315" spans="1:16" x14ac:dyDescent="0.2">
      <c r="A10315" t="s">
        <v>8355</v>
      </c>
      <c r="B10315" t="s">
        <v>44</v>
      </c>
      <c r="C10315">
        <v>2011</v>
      </c>
      <c r="D10315" t="s">
        <v>50</v>
      </c>
      <c r="E10315">
        <f>IF(S10315="Unknown",O10315,S10315)</f>
        <v>0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">
      <c r="A10316" t="s">
        <v>4269</v>
      </c>
      <c r="B10316" t="s">
        <v>44</v>
      </c>
      <c r="C10316">
        <v>2009</v>
      </c>
      <c r="D10316" t="s">
        <v>50</v>
      </c>
      <c r="E10316">
        <f>IF(S10316="Unknown",O10316,S10316)</f>
        <v>0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O10316" t="s">
        <v>6325</v>
      </c>
      <c r="P10316" t="s">
        <v>20</v>
      </c>
    </row>
    <row r="10317" spans="1:16" x14ac:dyDescent="0.2">
      <c r="A10317" t="s">
        <v>3576</v>
      </c>
      <c r="B10317" t="s">
        <v>158</v>
      </c>
      <c r="C10317">
        <v>2007</v>
      </c>
      <c r="D10317" t="s">
        <v>18</v>
      </c>
      <c r="E10317">
        <f>IF(S10317="Unknown",O10317,S10317)</f>
        <v>0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O10317" t="s">
        <v>1384</v>
      </c>
      <c r="P10317" t="s">
        <v>20</v>
      </c>
    </row>
    <row r="10318" spans="1:16" x14ac:dyDescent="0.2">
      <c r="A10318" t="s">
        <v>2517</v>
      </c>
      <c r="B10318" t="s">
        <v>147</v>
      </c>
      <c r="C10318">
        <v>2012</v>
      </c>
      <c r="D10318" t="s">
        <v>50</v>
      </c>
      <c r="E10318">
        <f>IF(S10318="Unknown",O10318,S10318)</f>
        <v>0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1586</v>
      </c>
      <c r="P10318" t="s">
        <v>53</v>
      </c>
    </row>
    <row r="10319" spans="1:16" x14ac:dyDescent="0.2">
      <c r="A10319" t="s">
        <v>6299</v>
      </c>
      <c r="B10319" t="s">
        <v>170</v>
      </c>
      <c r="C10319">
        <v>2015</v>
      </c>
      <c r="D10319" t="s">
        <v>37</v>
      </c>
      <c r="E10319">
        <f>IF(S10319="Unknown",O10319,S10319)</f>
        <v>0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1207</v>
      </c>
    </row>
    <row r="10320" spans="1:16" x14ac:dyDescent="0.2">
      <c r="A10320" t="s">
        <v>8199</v>
      </c>
      <c r="B10320" t="s">
        <v>49</v>
      </c>
      <c r="C10320" t="s">
        <v>279</v>
      </c>
      <c r="D10320" t="s">
        <v>50</v>
      </c>
      <c r="E10320">
        <f>IF(S10320="Unknown",O10320,S10320)</f>
        <v>0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">
      <c r="A10321" t="s">
        <v>8356</v>
      </c>
      <c r="B10321" t="s">
        <v>103</v>
      </c>
      <c r="C10321">
        <v>1995</v>
      </c>
      <c r="D10321" t="s">
        <v>34</v>
      </c>
      <c r="E10321">
        <f>IF(S10321="Unknown",O10321,S10321)</f>
        <v>0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x14ac:dyDescent="0.2">
      <c r="A10322" t="s">
        <v>6366</v>
      </c>
      <c r="B10322" t="s">
        <v>44</v>
      </c>
      <c r="C10322">
        <v>2010</v>
      </c>
      <c r="D10322" t="s">
        <v>18</v>
      </c>
      <c r="E10322">
        <f>IF(S10322="Unknown",O10322,S10322)</f>
        <v>0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3105</v>
      </c>
      <c r="P10322" t="s">
        <v>87</v>
      </c>
    </row>
    <row r="10323" spans="1:16" x14ac:dyDescent="0.2">
      <c r="A10323" t="s">
        <v>8357</v>
      </c>
      <c r="B10323" t="s">
        <v>158</v>
      </c>
      <c r="C10323">
        <v>2005</v>
      </c>
      <c r="D10323" t="s">
        <v>50</v>
      </c>
      <c r="E10323">
        <f>IF(S10323="Unknown",O10323,S10323)</f>
        <v>0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3262</v>
      </c>
      <c r="P10323" t="s">
        <v>53</v>
      </c>
    </row>
    <row r="10324" spans="1:16" x14ac:dyDescent="0.2">
      <c r="A10324" t="s">
        <v>6787</v>
      </c>
      <c r="B10324" t="s">
        <v>49</v>
      </c>
      <c r="C10324">
        <v>2011</v>
      </c>
      <c r="D10324" t="s">
        <v>34</v>
      </c>
      <c r="E10324">
        <f>IF(S10324="Unknown",O10324,S10324)</f>
        <v>0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O10324" t="s">
        <v>70</v>
      </c>
      <c r="P10324" t="s">
        <v>20</v>
      </c>
    </row>
    <row r="10325" spans="1:16" x14ac:dyDescent="0.2">
      <c r="A10325" t="s">
        <v>8358</v>
      </c>
      <c r="B10325" t="s">
        <v>103</v>
      </c>
      <c r="C10325">
        <v>1996</v>
      </c>
      <c r="D10325" t="s">
        <v>18</v>
      </c>
      <c r="E10325">
        <f>IF(S10325="Unknown",O10325,S10325)</f>
        <v>0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">
      <c r="A10326" t="s">
        <v>5766</v>
      </c>
      <c r="B10326" t="s">
        <v>17</v>
      </c>
      <c r="C10326">
        <v>2009</v>
      </c>
      <c r="D10326" t="s">
        <v>39</v>
      </c>
      <c r="E10326">
        <f>IF(S10326="Unknown",O10326,S10326)</f>
        <v>0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">
      <c r="A10327" t="s">
        <v>8359</v>
      </c>
      <c r="B10327" t="s">
        <v>32</v>
      </c>
      <c r="C10327">
        <v>2005</v>
      </c>
      <c r="D10327" t="s">
        <v>30</v>
      </c>
      <c r="E10327">
        <f>IF(S10327="Unknown",O10327,S10327)</f>
        <v>0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8360</v>
      </c>
      <c r="P10327" t="s">
        <v>20</v>
      </c>
    </row>
    <row r="10328" spans="1:16" x14ac:dyDescent="0.2">
      <c r="A10328" t="s">
        <v>8361</v>
      </c>
      <c r="B10328" t="s">
        <v>64</v>
      </c>
      <c r="C10328">
        <v>2005</v>
      </c>
      <c r="D10328" t="s">
        <v>50</v>
      </c>
      <c r="E10328">
        <f>IF(S10328="Unknown",O10328,S10328)</f>
        <v>0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O10328" t="s">
        <v>2068</v>
      </c>
      <c r="P10328" t="s">
        <v>20</v>
      </c>
    </row>
    <row r="10329" spans="1:16" x14ac:dyDescent="0.2">
      <c r="A10329" t="s">
        <v>4167</v>
      </c>
      <c r="B10329" t="s">
        <v>74</v>
      </c>
      <c r="C10329">
        <v>2015</v>
      </c>
      <c r="D10329" t="s">
        <v>28</v>
      </c>
      <c r="E10329">
        <f>IF(S10329="Unknown",O10329,S10329)</f>
        <v>0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4168</v>
      </c>
      <c r="P10329" t="s">
        <v>87</v>
      </c>
    </row>
    <row r="10330" spans="1:16" x14ac:dyDescent="0.2">
      <c r="A10330" t="s">
        <v>8362</v>
      </c>
      <c r="B10330" t="s">
        <v>103</v>
      </c>
      <c r="C10330">
        <v>2000</v>
      </c>
      <c r="D10330" t="s">
        <v>34</v>
      </c>
      <c r="E10330">
        <f>IF(S10330="Unknown",O10330,S10330)</f>
        <v>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">
      <c r="A10331" t="s">
        <v>8363</v>
      </c>
      <c r="B10331" t="s">
        <v>17</v>
      </c>
      <c r="C10331">
        <v>2009</v>
      </c>
      <c r="D10331" t="s">
        <v>18</v>
      </c>
      <c r="E10331">
        <f>IF(S10331="Unknown",O10331,S10331)</f>
        <v>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O10331" t="s">
        <v>3427</v>
      </c>
      <c r="P10331" t="s">
        <v>20</v>
      </c>
    </row>
    <row r="10332" spans="1:16" x14ac:dyDescent="0.2">
      <c r="A10332" t="s">
        <v>6024</v>
      </c>
      <c r="B10332" t="s">
        <v>49</v>
      </c>
      <c r="C10332">
        <v>2009</v>
      </c>
      <c r="D10332" t="s">
        <v>34</v>
      </c>
      <c r="E10332">
        <f>IF(S10332="Unknown",O10332,S10332)</f>
        <v>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O10332" t="s">
        <v>292</v>
      </c>
      <c r="P10332" t="s">
        <v>87</v>
      </c>
    </row>
    <row r="10333" spans="1:16" x14ac:dyDescent="0.2">
      <c r="A10333" t="s">
        <v>8364</v>
      </c>
      <c r="B10333" t="s">
        <v>55</v>
      </c>
      <c r="C10333">
        <v>2000</v>
      </c>
      <c r="D10333" t="s">
        <v>30</v>
      </c>
      <c r="E10333">
        <f>IF(S10333="Unknown",O10333,S10333)</f>
        <v>0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O10333" t="s">
        <v>8365</v>
      </c>
      <c r="P10333" t="s">
        <v>20</v>
      </c>
    </row>
    <row r="10334" spans="1:16" x14ac:dyDescent="0.2">
      <c r="A10334" t="s">
        <v>7765</v>
      </c>
      <c r="B10334" t="s">
        <v>78</v>
      </c>
      <c r="C10334">
        <v>2011</v>
      </c>
      <c r="D10334" t="s">
        <v>85</v>
      </c>
      <c r="E10334">
        <f>IF(S10334="Unknown",O10334,S10334)</f>
        <v>0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2683</v>
      </c>
      <c r="P10334" t="s">
        <v>87</v>
      </c>
    </row>
    <row r="10335" spans="1:16" x14ac:dyDescent="0.2">
      <c r="A10335" t="s">
        <v>8366</v>
      </c>
      <c r="B10335" t="s">
        <v>32</v>
      </c>
      <c r="C10335">
        <v>2010</v>
      </c>
      <c r="D10335" t="s">
        <v>50</v>
      </c>
      <c r="E10335">
        <f>IF(S10335="Unknown",O10335,S10335)</f>
        <v>0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">
      <c r="A10336" t="s">
        <v>8367</v>
      </c>
      <c r="B10336" t="s">
        <v>64</v>
      </c>
      <c r="C10336">
        <v>2005</v>
      </c>
      <c r="D10336" t="s">
        <v>1</v>
      </c>
      <c r="E10336">
        <f>IF(S10336="Unknown",O10336,S10336)</f>
        <v>0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3352</v>
      </c>
      <c r="P10336" t="s">
        <v>20</v>
      </c>
    </row>
    <row r="10337" spans="1:16" x14ac:dyDescent="0.2">
      <c r="A10337" t="s">
        <v>6946</v>
      </c>
      <c r="B10337" t="s">
        <v>49</v>
      </c>
      <c r="C10337">
        <v>2014</v>
      </c>
      <c r="D10337" t="s">
        <v>24</v>
      </c>
      <c r="E10337">
        <f>IF(S10337="Unknown",O10337,S10337)</f>
        <v>0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2410</v>
      </c>
      <c r="P10337" t="s">
        <v>20</v>
      </c>
    </row>
    <row r="10338" spans="1:16" x14ac:dyDescent="0.2">
      <c r="A10338" t="s">
        <v>7606</v>
      </c>
      <c r="B10338" t="s">
        <v>49</v>
      </c>
      <c r="C10338">
        <v>2009</v>
      </c>
      <c r="D10338" t="s">
        <v>1</v>
      </c>
      <c r="E10338">
        <f>IF(S10338="Unknown",O10338,S10338)</f>
        <v>0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1186</v>
      </c>
      <c r="P10338" t="s">
        <v>111</v>
      </c>
    </row>
    <row r="10339" spans="1:16" x14ac:dyDescent="0.2">
      <c r="A10339" t="s">
        <v>8368</v>
      </c>
      <c r="B10339" t="s">
        <v>103</v>
      </c>
      <c r="C10339">
        <v>1999</v>
      </c>
      <c r="D10339" t="s">
        <v>18</v>
      </c>
      <c r="E10339">
        <f>IF(S10339="Unknown",O10339,S10339)</f>
        <v>0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">
      <c r="A10340" t="s">
        <v>8369</v>
      </c>
      <c r="B10340" t="s">
        <v>158</v>
      </c>
      <c r="C10340">
        <v>2009</v>
      </c>
      <c r="D10340" t="s">
        <v>34</v>
      </c>
      <c r="E10340">
        <f>IF(S10340="Unknown",O10340,S10340)</f>
        <v>0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8370</v>
      </c>
      <c r="P10340" t="s">
        <v>87</v>
      </c>
    </row>
    <row r="10341" spans="1:16" x14ac:dyDescent="0.2">
      <c r="A10341" t="s">
        <v>8371</v>
      </c>
      <c r="B10341" t="s">
        <v>32</v>
      </c>
      <c r="C10341">
        <v>2005</v>
      </c>
      <c r="D10341" t="s">
        <v>28</v>
      </c>
      <c r="E10341">
        <f>IF(S10341="Unknown",O10341,S10341)</f>
        <v>0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">
      <c r="A10342" t="s">
        <v>5017</v>
      </c>
      <c r="B10342" t="s">
        <v>44</v>
      </c>
      <c r="C10342">
        <v>2010</v>
      </c>
      <c r="D10342" t="s">
        <v>1</v>
      </c>
      <c r="E10342">
        <f>IF(S10342="Unknown",O10342,S10342)</f>
        <v>0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2258</v>
      </c>
      <c r="P10342" t="s">
        <v>111</v>
      </c>
    </row>
    <row r="10343" spans="1:16" x14ac:dyDescent="0.2">
      <c r="A10343" t="s">
        <v>8372</v>
      </c>
      <c r="B10343" t="s">
        <v>32</v>
      </c>
      <c r="C10343">
        <v>2008</v>
      </c>
      <c r="D10343" t="s">
        <v>39</v>
      </c>
      <c r="E10343">
        <f>IF(S10343="Unknown",O10343,S10343)</f>
        <v>0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O10343" t="s">
        <v>276</v>
      </c>
      <c r="P10343" t="s">
        <v>111</v>
      </c>
    </row>
    <row r="10344" spans="1:16" x14ac:dyDescent="0.2">
      <c r="A10344" t="s">
        <v>8373</v>
      </c>
      <c r="B10344" t="s">
        <v>55</v>
      </c>
      <c r="C10344">
        <v>2006</v>
      </c>
      <c r="D10344" t="s">
        <v>100</v>
      </c>
      <c r="E10344">
        <f>IF(S10344="Unknown",O10344,S10344)</f>
        <v>0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">
      <c r="A10345" t="s">
        <v>4379</v>
      </c>
      <c r="B10345" t="s">
        <v>32</v>
      </c>
      <c r="C10345">
        <v>2009</v>
      </c>
      <c r="D10345" t="s">
        <v>39</v>
      </c>
      <c r="E10345">
        <f>IF(S10345="Unknown",O10345,S10345)</f>
        <v>0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3474</v>
      </c>
      <c r="P10345" t="s">
        <v>20</v>
      </c>
    </row>
    <row r="10346" spans="1:16" x14ac:dyDescent="0.2">
      <c r="A10346" t="s">
        <v>2522</v>
      </c>
      <c r="B10346" t="s">
        <v>170</v>
      </c>
      <c r="C10346">
        <v>2015</v>
      </c>
      <c r="D10346" t="s">
        <v>18</v>
      </c>
      <c r="E10346">
        <f>IF(S10346="Unknown",O10346,S10346)</f>
        <v>0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348</v>
      </c>
      <c r="P10346" t="s">
        <v>20</v>
      </c>
    </row>
    <row r="10347" spans="1:16" x14ac:dyDescent="0.2">
      <c r="A10347" t="s">
        <v>8374</v>
      </c>
      <c r="B10347" t="s">
        <v>103</v>
      </c>
      <c r="C10347">
        <v>1995</v>
      </c>
      <c r="D10347" t="s">
        <v>18</v>
      </c>
      <c r="E10347">
        <f>IF(S10347="Unknown",O10347,S10347)</f>
        <v>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">
      <c r="A10348" t="s">
        <v>2295</v>
      </c>
      <c r="B10348" t="s">
        <v>188</v>
      </c>
      <c r="C10348">
        <v>2005</v>
      </c>
      <c r="D10348" t="s">
        <v>18</v>
      </c>
      <c r="E10348">
        <f>IF(S10348="Unknown",O10348,S10348)</f>
        <v>0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134</v>
      </c>
      <c r="P10348" t="s">
        <v>20</v>
      </c>
    </row>
    <row r="10349" spans="1:16" x14ac:dyDescent="0.2">
      <c r="A10349" t="s">
        <v>8375</v>
      </c>
      <c r="B10349" t="s">
        <v>103</v>
      </c>
      <c r="C10349">
        <v>1994</v>
      </c>
      <c r="D10349" t="s">
        <v>37</v>
      </c>
      <c r="E10349">
        <f>IF(S10349="Unknown",O10349,S10349)</f>
        <v>0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">
      <c r="A10350" t="s">
        <v>8376</v>
      </c>
      <c r="B10350" t="s">
        <v>17</v>
      </c>
      <c r="C10350">
        <v>2008</v>
      </c>
      <c r="D10350" t="s">
        <v>34</v>
      </c>
      <c r="E10350">
        <f>IF(S10350="Unknown",O10350,S10350)</f>
        <v>0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">
      <c r="A10351" t="s">
        <v>8377</v>
      </c>
      <c r="B10351" t="s">
        <v>32</v>
      </c>
      <c r="C10351">
        <v>2007</v>
      </c>
      <c r="D10351" t="s">
        <v>30</v>
      </c>
      <c r="E10351">
        <f>IF(S10351="Unknown",O10351,S10351)</f>
        <v>0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O10351" t="s">
        <v>7465</v>
      </c>
      <c r="P10351" t="s">
        <v>20</v>
      </c>
    </row>
    <row r="10352" spans="1:16" x14ac:dyDescent="0.2">
      <c r="A10352" t="s">
        <v>8378</v>
      </c>
      <c r="B10352" t="s">
        <v>147</v>
      </c>
      <c r="C10352">
        <v>2013</v>
      </c>
      <c r="D10352" t="s">
        <v>37</v>
      </c>
      <c r="E10352">
        <f>IF(S10352="Unknown",O10352,S10352)</f>
        <v>0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7483</v>
      </c>
      <c r="P10352" t="s">
        <v>53</v>
      </c>
    </row>
    <row r="10353" spans="1:16" x14ac:dyDescent="0.2">
      <c r="A10353" t="s">
        <v>8379</v>
      </c>
      <c r="B10353" t="s">
        <v>158</v>
      </c>
      <c r="C10353">
        <v>2011</v>
      </c>
      <c r="D10353" t="s">
        <v>28</v>
      </c>
      <c r="E10353">
        <f>IF(S10353="Unknown",O10353,S10353)</f>
        <v>0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">
      <c r="A10354" t="s">
        <v>8380</v>
      </c>
      <c r="B10354" t="s">
        <v>103</v>
      </c>
      <c r="C10354">
        <v>1999</v>
      </c>
      <c r="D10354" t="s">
        <v>100</v>
      </c>
      <c r="E10354">
        <f>IF(S10354="Unknown",O10354,S10354)</f>
        <v>0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">
      <c r="A10355" t="s">
        <v>8381</v>
      </c>
      <c r="B10355" t="s">
        <v>44</v>
      </c>
      <c r="C10355">
        <v>2007</v>
      </c>
      <c r="D10355" t="s">
        <v>30</v>
      </c>
      <c r="E10355">
        <f>IF(S10355="Unknown",O10355,S10355)</f>
        <v>0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O10355" t="s">
        <v>364</v>
      </c>
      <c r="P10355" t="s">
        <v>20</v>
      </c>
    </row>
    <row r="10356" spans="1:16" x14ac:dyDescent="0.2">
      <c r="A10356" t="s">
        <v>6948</v>
      </c>
      <c r="B10356" t="s">
        <v>32</v>
      </c>
      <c r="C10356">
        <v>2011</v>
      </c>
      <c r="D10356" t="s">
        <v>50</v>
      </c>
      <c r="E10356">
        <f>IF(S10356="Unknown",O10356,S10356)</f>
        <v>0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O10356" t="s">
        <v>1186</v>
      </c>
      <c r="P10356" t="s">
        <v>111</v>
      </c>
    </row>
    <row r="10357" spans="1:16" x14ac:dyDescent="0.2">
      <c r="A10357" t="s">
        <v>3246</v>
      </c>
      <c r="B10357" t="s">
        <v>158</v>
      </c>
      <c r="C10357">
        <v>2006</v>
      </c>
      <c r="D10357" t="s">
        <v>18</v>
      </c>
      <c r="E10357">
        <f>IF(S10357="Unknown",O10357,S10357)</f>
        <v>0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192</v>
      </c>
      <c r="P10357" t="s">
        <v>20</v>
      </c>
    </row>
    <row r="10358" spans="1:16" x14ac:dyDescent="0.2">
      <c r="A10358" t="s">
        <v>7803</v>
      </c>
      <c r="B10358" t="s">
        <v>17</v>
      </c>
      <c r="C10358">
        <v>2011</v>
      </c>
      <c r="D10358" t="s">
        <v>18</v>
      </c>
      <c r="E10358">
        <f>IF(S10358="Unknown",O10358,S10358)</f>
        <v>0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O10358" t="s">
        <v>4920</v>
      </c>
      <c r="P10358" t="s">
        <v>20</v>
      </c>
    </row>
    <row r="10359" spans="1:16" x14ac:dyDescent="0.2">
      <c r="A10359" t="s">
        <v>5407</v>
      </c>
      <c r="B10359" t="s">
        <v>188</v>
      </c>
      <c r="C10359">
        <v>2002</v>
      </c>
      <c r="D10359" t="s">
        <v>37</v>
      </c>
      <c r="E10359">
        <f>IF(S10359="Unknown",O10359,S10359)</f>
        <v>0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3936</v>
      </c>
      <c r="P10359" t="s">
        <v>87</v>
      </c>
    </row>
    <row r="10360" spans="1:16" x14ac:dyDescent="0.2">
      <c r="A10360" t="s">
        <v>8382</v>
      </c>
      <c r="B10360" t="s">
        <v>32</v>
      </c>
      <c r="C10360">
        <v>2008</v>
      </c>
      <c r="D10360" t="s">
        <v>50</v>
      </c>
      <c r="E10360">
        <f>IF(S10360="Unknown",O10360,S10360)</f>
        <v>0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O10360" t="s">
        <v>4467</v>
      </c>
      <c r="P10360" t="s">
        <v>111</v>
      </c>
    </row>
    <row r="10361" spans="1:16" x14ac:dyDescent="0.2">
      <c r="A10361" t="s">
        <v>2716</v>
      </c>
      <c r="B10361" t="s">
        <v>990</v>
      </c>
      <c r="C10361">
        <v>2014</v>
      </c>
      <c r="D10361" t="s">
        <v>18</v>
      </c>
      <c r="E10361">
        <f>IF(S10361="Unknown",O10361,S10361)</f>
        <v>0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2208</v>
      </c>
      <c r="P10361" t="s">
        <v>20</v>
      </c>
    </row>
    <row r="10362" spans="1:16" x14ac:dyDescent="0.2">
      <c r="A10362" t="s">
        <v>7636</v>
      </c>
      <c r="B10362" t="s">
        <v>44</v>
      </c>
      <c r="C10362">
        <v>2009</v>
      </c>
      <c r="D10362" t="s">
        <v>37</v>
      </c>
      <c r="E10362">
        <f>IF(S10362="Unknown",O10362,S10362)</f>
        <v>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1207</v>
      </c>
      <c r="P10362" t="s">
        <v>53</v>
      </c>
    </row>
    <row r="10363" spans="1:16" x14ac:dyDescent="0.2">
      <c r="A10363" t="s">
        <v>6429</v>
      </c>
      <c r="B10363" t="s">
        <v>17</v>
      </c>
      <c r="C10363">
        <v>2010</v>
      </c>
      <c r="D10363" t="s">
        <v>37</v>
      </c>
      <c r="E10363">
        <f>IF(S10363="Unknown",O10363,S10363)</f>
        <v>0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O10363" t="s">
        <v>1207</v>
      </c>
      <c r="P10363" t="s">
        <v>53</v>
      </c>
    </row>
    <row r="10364" spans="1:16" x14ac:dyDescent="0.2">
      <c r="A10364" t="s">
        <v>8383</v>
      </c>
      <c r="B10364" t="s">
        <v>78</v>
      </c>
      <c r="C10364">
        <v>2014</v>
      </c>
      <c r="D10364" t="s">
        <v>28</v>
      </c>
      <c r="E10364">
        <f>IF(S10364="Unknown",O10364,S10364)</f>
        <v>0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">
      <c r="A10365" t="s">
        <v>3341</v>
      </c>
      <c r="B10365" t="s">
        <v>783</v>
      </c>
      <c r="C10365">
        <v>2000</v>
      </c>
      <c r="D10365" t="s">
        <v>100</v>
      </c>
      <c r="E10365">
        <f>IF(S10365="Unknown",O10365,S10365)</f>
        <v>0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">
      <c r="A10366" t="s">
        <v>8384</v>
      </c>
      <c r="B10366" t="s">
        <v>55</v>
      </c>
      <c r="C10366">
        <v>2006</v>
      </c>
      <c r="D10366" t="s">
        <v>34</v>
      </c>
      <c r="E10366">
        <f>IF(S10366="Unknown",O10366,S10366)</f>
        <v>0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">
      <c r="A10367" t="s">
        <v>5907</v>
      </c>
      <c r="B10367" t="s">
        <v>32</v>
      </c>
      <c r="C10367">
        <v>2009</v>
      </c>
      <c r="D10367" t="s">
        <v>18</v>
      </c>
      <c r="E10367">
        <f>IF(S10367="Unknown",O10367,S10367)</f>
        <v>0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">
      <c r="A10368" t="s">
        <v>6473</v>
      </c>
      <c r="B10368" t="s">
        <v>136</v>
      </c>
      <c r="C10368">
        <v>2003</v>
      </c>
      <c r="D10368" t="s">
        <v>37</v>
      </c>
      <c r="E10368">
        <f>IF(S10368="Unknown",O10368,S10368)</f>
        <v>0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3587</v>
      </c>
      <c r="P10368" t="s">
        <v>53</v>
      </c>
    </row>
    <row r="10369" spans="1:16" x14ac:dyDescent="0.2">
      <c r="A10369" t="s">
        <v>8385</v>
      </c>
      <c r="B10369" t="s">
        <v>78</v>
      </c>
      <c r="C10369">
        <v>2011</v>
      </c>
      <c r="D10369" t="s">
        <v>50</v>
      </c>
      <c r="E10369">
        <f>IF(S10369="Unknown",O10369,S10369)</f>
        <v>0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">
      <c r="A10370" t="s">
        <v>8386</v>
      </c>
      <c r="B10370" t="s">
        <v>103</v>
      </c>
      <c r="C10370">
        <v>1999</v>
      </c>
      <c r="D10370" t="s">
        <v>24</v>
      </c>
      <c r="E10370">
        <f>IF(S10370="Unknown",O10370,S10370)</f>
        <v>0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3499</v>
      </c>
      <c r="P10370" t="s">
        <v>20</v>
      </c>
    </row>
    <row r="10371" spans="1:16" x14ac:dyDescent="0.2">
      <c r="A10371" t="s">
        <v>8387</v>
      </c>
      <c r="B10371" t="s">
        <v>103</v>
      </c>
      <c r="C10371">
        <v>2001</v>
      </c>
      <c r="D10371" t="s">
        <v>100</v>
      </c>
      <c r="E10371">
        <f>IF(S10371="Unknown",O10371,S10371)</f>
        <v>0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6672</v>
      </c>
      <c r="P10371" t="s">
        <v>53</v>
      </c>
    </row>
    <row r="10372" spans="1:16" x14ac:dyDescent="0.2">
      <c r="A10372" t="s">
        <v>8388</v>
      </c>
      <c r="B10372" t="s">
        <v>55</v>
      </c>
      <c r="C10372">
        <v>2007</v>
      </c>
      <c r="D10372" t="s">
        <v>28</v>
      </c>
      <c r="E10372">
        <f>IF(S10372="Unknown",O10372,S10372)</f>
        <v>0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">
      <c r="A10373" t="s">
        <v>6622</v>
      </c>
      <c r="B10373" t="s">
        <v>136</v>
      </c>
      <c r="C10373">
        <v>2004</v>
      </c>
      <c r="D10373" t="s">
        <v>85</v>
      </c>
      <c r="E10373">
        <f>IF(S10373="Unknown",O10373,S10373)</f>
        <v>0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1105</v>
      </c>
      <c r="P10373" t="s">
        <v>53</v>
      </c>
    </row>
    <row r="10374" spans="1:16" x14ac:dyDescent="0.2">
      <c r="A10374" t="s">
        <v>3135</v>
      </c>
      <c r="B10374" t="s">
        <v>44</v>
      </c>
      <c r="C10374">
        <v>2016</v>
      </c>
      <c r="D10374" t="s">
        <v>18</v>
      </c>
      <c r="E10374">
        <f>IF(S10374="Unknown",O10374,S10374)</f>
        <v>0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O10374" t="s">
        <v>731</v>
      </c>
      <c r="P10374" t="s">
        <v>87</v>
      </c>
    </row>
    <row r="10375" spans="1:16" x14ac:dyDescent="0.2">
      <c r="A10375" t="s">
        <v>8389</v>
      </c>
      <c r="B10375" t="s">
        <v>103</v>
      </c>
      <c r="C10375">
        <v>1995</v>
      </c>
      <c r="D10375" t="s">
        <v>266</v>
      </c>
      <c r="E10375">
        <f>IF(S10375="Unknown",O10375,S10375)</f>
        <v>0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x14ac:dyDescent="0.2">
      <c r="A10376" t="s">
        <v>949</v>
      </c>
      <c r="B10376" t="s">
        <v>147</v>
      </c>
      <c r="C10376">
        <v>2010</v>
      </c>
      <c r="D10376" t="s">
        <v>50</v>
      </c>
      <c r="E10376">
        <f>IF(S10376="Unknown",O10376,S10376)</f>
        <v>0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254</v>
      </c>
      <c r="P10376" t="s">
        <v>53</v>
      </c>
    </row>
    <row r="10377" spans="1:16" x14ac:dyDescent="0.2">
      <c r="A10377" t="s">
        <v>8390</v>
      </c>
      <c r="B10377" t="s">
        <v>103</v>
      </c>
      <c r="C10377">
        <v>1998</v>
      </c>
      <c r="D10377" t="s">
        <v>100</v>
      </c>
      <c r="E10377">
        <f>IF(S10377="Unknown",O10377,S10377)</f>
        <v>0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">
      <c r="A10378" t="s">
        <v>8391</v>
      </c>
      <c r="B10378" t="s">
        <v>55</v>
      </c>
      <c r="C10378">
        <v>2009</v>
      </c>
      <c r="D10378" t="s">
        <v>85</v>
      </c>
      <c r="E10378">
        <f>IF(S10378="Unknown",O10378,S10378)</f>
        <v>0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">
      <c r="A10379" t="s">
        <v>8392</v>
      </c>
      <c r="B10379" t="s">
        <v>49</v>
      </c>
      <c r="C10379">
        <v>2012</v>
      </c>
      <c r="D10379" t="s">
        <v>100</v>
      </c>
      <c r="E10379">
        <f>IF(S10379="Unknown",O10379,S10379)</f>
        <v>0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">
      <c r="A10380" t="s">
        <v>8393</v>
      </c>
      <c r="B10380" t="s">
        <v>64</v>
      </c>
      <c r="C10380">
        <v>2004</v>
      </c>
      <c r="D10380" t="s">
        <v>34</v>
      </c>
      <c r="E10380">
        <f>IF(S10380="Unknown",O10380,S10380)</f>
        <v>0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">
      <c r="A10381" t="s">
        <v>8394</v>
      </c>
      <c r="B10381" t="s">
        <v>55</v>
      </c>
      <c r="C10381">
        <v>2002</v>
      </c>
      <c r="D10381" t="s">
        <v>24</v>
      </c>
      <c r="E10381">
        <f>IF(S10381="Unknown",O10381,S10381)</f>
        <v>0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O10381" t="s">
        <v>2085</v>
      </c>
      <c r="P10381" t="s">
        <v>20</v>
      </c>
    </row>
    <row r="10382" spans="1:16" x14ac:dyDescent="0.2">
      <c r="A10382" t="s">
        <v>8395</v>
      </c>
      <c r="B10382" t="s">
        <v>17</v>
      </c>
      <c r="C10382">
        <v>2009</v>
      </c>
      <c r="D10382" t="s">
        <v>100</v>
      </c>
      <c r="E10382">
        <f>IF(S10382="Unknown",O10382,S10382)</f>
        <v>0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O10382" t="s">
        <v>8396</v>
      </c>
      <c r="P10382" t="s">
        <v>111</v>
      </c>
    </row>
    <row r="10383" spans="1:16" x14ac:dyDescent="0.2">
      <c r="A10383" t="s">
        <v>8397</v>
      </c>
      <c r="B10383" t="s">
        <v>1018</v>
      </c>
      <c r="C10383">
        <v>1995</v>
      </c>
      <c r="D10383" t="s">
        <v>28</v>
      </c>
      <c r="E10383">
        <f>IF(S10383="Unknown",O10383,S10383)</f>
        <v>0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">
      <c r="A10384" t="s">
        <v>6613</v>
      </c>
      <c r="B10384" t="s">
        <v>32</v>
      </c>
      <c r="C10384">
        <v>2011</v>
      </c>
      <c r="D10384" t="s">
        <v>50</v>
      </c>
      <c r="E10384">
        <f>IF(S10384="Unknown",O10384,S10384)</f>
        <v>0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O10384" t="s">
        <v>8398</v>
      </c>
      <c r="P10384" t="s">
        <v>20</v>
      </c>
    </row>
    <row r="10385" spans="1:16" x14ac:dyDescent="0.2">
      <c r="A10385" t="s">
        <v>3052</v>
      </c>
      <c r="B10385" t="s">
        <v>158</v>
      </c>
      <c r="C10385">
        <v>2012</v>
      </c>
      <c r="D10385" t="s">
        <v>50</v>
      </c>
      <c r="E10385">
        <f>IF(S10385="Unknown",O10385,S10385)</f>
        <v>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">
      <c r="A10386" t="s">
        <v>744</v>
      </c>
      <c r="B10386" t="s">
        <v>64</v>
      </c>
      <c r="C10386">
        <v>2002</v>
      </c>
      <c r="D10386" t="s">
        <v>37</v>
      </c>
      <c r="E10386">
        <f>IF(S10386="Unknown",O10386,S10386)</f>
        <v>0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">
      <c r="A10387" t="s">
        <v>8399</v>
      </c>
      <c r="B10387" t="s">
        <v>44</v>
      </c>
      <c r="C10387">
        <v>2007</v>
      </c>
      <c r="D10387" t="s">
        <v>24</v>
      </c>
      <c r="E10387">
        <f>IF(S10387="Unknown",O10387,S10387)</f>
        <v>0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4360</v>
      </c>
      <c r="P10387" t="s">
        <v>87</v>
      </c>
    </row>
    <row r="10388" spans="1:16" x14ac:dyDescent="0.2">
      <c r="A10388" t="s">
        <v>8400</v>
      </c>
      <c r="B10388" t="s">
        <v>32</v>
      </c>
      <c r="C10388">
        <v>2005</v>
      </c>
      <c r="D10388" t="s">
        <v>50</v>
      </c>
      <c r="E10388">
        <f>IF(S10388="Unknown",O10388,S10388)</f>
        <v>0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">
      <c r="A10389" t="s">
        <v>8401</v>
      </c>
      <c r="B10389" t="s">
        <v>103</v>
      </c>
      <c r="C10389">
        <v>1999</v>
      </c>
      <c r="D10389" t="s">
        <v>266</v>
      </c>
      <c r="E10389">
        <f>IF(S10389="Unknown",O10389,S10389)</f>
        <v>0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2729</v>
      </c>
      <c r="P10389" t="s">
        <v>87</v>
      </c>
    </row>
    <row r="10390" spans="1:16" x14ac:dyDescent="0.2">
      <c r="A10390" t="s">
        <v>8402</v>
      </c>
      <c r="B10390" t="s">
        <v>32</v>
      </c>
      <c r="C10390">
        <v>2009</v>
      </c>
      <c r="D10390" t="s">
        <v>39</v>
      </c>
      <c r="E10390">
        <f>IF(S10390="Unknown",O10390,S10390)</f>
        <v>0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">
      <c r="A10391" t="s">
        <v>4985</v>
      </c>
      <c r="B10391" t="s">
        <v>990</v>
      </c>
      <c r="C10391">
        <v>2014</v>
      </c>
      <c r="D10391" t="s">
        <v>85</v>
      </c>
      <c r="E10391">
        <f>IF(S10391="Unknown",O10391,S10391)</f>
        <v>0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4986</v>
      </c>
      <c r="P10391" t="s">
        <v>87</v>
      </c>
    </row>
    <row r="10392" spans="1:16" x14ac:dyDescent="0.2">
      <c r="A10392" t="s">
        <v>8403</v>
      </c>
      <c r="B10392" t="s">
        <v>158</v>
      </c>
      <c r="C10392">
        <v>2012</v>
      </c>
      <c r="D10392" t="s">
        <v>18</v>
      </c>
      <c r="E10392">
        <f>IF(S10392="Unknown",O10392,S10392)</f>
        <v>0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2">
      <c r="A10393" t="s">
        <v>8404</v>
      </c>
      <c r="B10393" t="s">
        <v>49</v>
      </c>
      <c r="C10393">
        <v>2012</v>
      </c>
      <c r="D10393" t="s">
        <v>85</v>
      </c>
      <c r="E10393">
        <f>IF(S10393="Unknown",O10393,S10393)</f>
        <v>0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6411</v>
      </c>
      <c r="P10393" t="s">
        <v>87</v>
      </c>
    </row>
    <row r="10394" spans="1:16" x14ac:dyDescent="0.2">
      <c r="A10394" t="s">
        <v>8405</v>
      </c>
      <c r="B10394" t="s">
        <v>55</v>
      </c>
      <c r="C10394">
        <v>2006</v>
      </c>
      <c r="D10394" t="s">
        <v>18</v>
      </c>
      <c r="E10394">
        <f>IF(S10394="Unknown",O10394,S10394)</f>
        <v>0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">
      <c r="A10395" t="s">
        <v>8406</v>
      </c>
      <c r="B10395" t="s">
        <v>147</v>
      </c>
      <c r="C10395">
        <v>2011</v>
      </c>
      <c r="D10395" t="s">
        <v>266</v>
      </c>
      <c r="E10395">
        <f>IF(S10395="Unknown",O10395,S10395)</f>
        <v>0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6999</v>
      </c>
    </row>
    <row r="10396" spans="1:16" x14ac:dyDescent="0.2">
      <c r="A10396" t="s">
        <v>8407</v>
      </c>
      <c r="B10396" t="s">
        <v>158</v>
      </c>
      <c r="C10396">
        <v>2010</v>
      </c>
      <c r="D10396" t="s">
        <v>266</v>
      </c>
      <c r="E10396">
        <f>IF(S10396="Unknown",O10396,S10396)</f>
        <v>0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">
      <c r="A10397" t="s">
        <v>8408</v>
      </c>
      <c r="B10397" t="s">
        <v>49</v>
      </c>
      <c r="C10397">
        <v>2010</v>
      </c>
      <c r="D10397" t="s">
        <v>85</v>
      </c>
      <c r="E10397">
        <f>IF(S10397="Unknown",O10397,S10397)</f>
        <v>0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8409</v>
      </c>
      <c r="P10397" t="s">
        <v>87</v>
      </c>
    </row>
    <row r="10398" spans="1:16" x14ac:dyDescent="0.2">
      <c r="A10398" t="s">
        <v>6326</v>
      </c>
      <c r="B10398" t="s">
        <v>136</v>
      </c>
      <c r="C10398">
        <v>2005</v>
      </c>
      <c r="D10398" t="s">
        <v>37</v>
      </c>
      <c r="E10398">
        <f>IF(S10398="Unknown",O10398,S10398)</f>
        <v>0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180</v>
      </c>
      <c r="P10398" t="s">
        <v>53</v>
      </c>
    </row>
    <row r="10399" spans="1:16" x14ac:dyDescent="0.2">
      <c r="A10399" t="s">
        <v>8410</v>
      </c>
      <c r="B10399" t="s">
        <v>32</v>
      </c>
      <c r="C10399">
        <v>2009</v>
      </c>
      <c r="D10399" t="s">
        <v>50</v>
      </c>
      <c r="E10399">
        <f>IF(S10399="Unknown",O10399,S10399)</f>
        <v>0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O10399" t="s">
        <v>8411</v>
      </c>
      <c r="P10399" t="s">
        <v>20</v>
      </c>
    </row>
    <row r="10400" spans="1:16" x14ac:dyDescent="0.2">
      <c r="A10400" t="s">
        <v>8412</v>
      </c>
      <c r="B10400" t="s">
        <v>103</v>
      </c>
      <c r="C10400">
        <v>1995</v>
      </c>
      <c r="D10400" t="s">
        <v>37</v>
      </c>
      <c r="E10400">
        <f>IF(S10400="Unknown",O10400,S10400)</f>
        <v>0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x14ac:dyDescent="0.2">
      <c r="A10401" t="s">
        <v>8413</v>
      </c>
      <c r="B10401" t="s">
        <v>158</v>
      </c>
      <c r="C10401">
        <v>2012</v>
      </c>
      <c r="D10401" t="s">
        <v>50</v>
      </c>
      <c r="E10401">
        <f>IF(S10401="Unknown",O10401,S10401)</f>
        <v>0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x14ac:dyDescent="0.2">
      <c r="A10402" t="s">
        <v>8414</v>
      </c>
      <c r="B10402" t="s">
        <v>44</v>
      </c>
      <c r="C10402">
        <v>2014</v>
      </c>
      <c r="D10402" t="s">
        <v>100</v>
      </c>
      <c r="E10402">
        <f>IF(S10402="Unknown",O10402,S10402)</f>
        <v>0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3074</v>
      </c>
      <c r="P10402" t="s">
        <v>111</v>
      </c>
    </row>
    <row r="10403" spans="1:16" x14ac:dyDescent="0.2">
      <c r="A10403" t="s">
        <v>8415</v>
      </c>
      <c r="B10403" t="s">
        <v>32</v>
      </c>
      <c r="C10403">
        <v>2008</v>
      </c>
      <c r="D10403" t="s">
        <v>39</v>
      </c>
      <c r="E10403">
        <f>IF(S10403="Unknown",O10403,S10403)</f>
        <v>0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8416</v>
      </c>
      <c r="P10403" t="s">
        <v>87</v>
      </c>
    </row>
    <row r="10404" spans="1:16" x14ac:dyDescent="0.2">
      <c r="A10404" t="s">
        <v>8417</v>
      </c>
      <c r="B10404" t="s">
        <v>57</v>
      </c>
      <c r="C10404">
        <v>1995</v>
      </c>
      <c r="D10404" t="s">
        <v>28</v>
      </c>
      <c r="E10404">
        <f>IF(S10404="Unknown",O10404,S10404)</f>
        <v>0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2">
      <c r="A10405" t="s">
        <v>8418</v>
      </c>
      <c r="B10405" t="s">
        <v>158</v>
      </c>
      <c r="C10405">
        <v>2011</v>
      </c>
      <c r="D10405" t="s">
        <v>50</v>
      </c>
      <c r="E10405">
        <f>IF(S10405="Unknown",O10405,S10405)</f>
        <v>0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">
      <c r="A10406" t="s">
        <v>6695</v>
      </c>
      <c r="B10406" t="s">
        <v>49</v>
      </c>
      <c r="C10406">
        <v>2016</v>
      </c>
      <c r="D10406" t="s">
        <v>1</v>
      </c>
      <c r="E10406">
        <f>IF(S10406="Unknown",O10406,S10406)</f>
        <v>0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O10406" t="s">
        <v>672</v>
      </c>
      <c r="P10406" t="s">
        <v>111</v>
      </c>
    </row>
    <row r="10407" spans="1:16" x14ac:dyDescent="0.2">
      <c r="A10407" t="s">
        <v>4308</v>
      </c>
      <c r="B10407" t="s">
        <v>136</v>
      </c>
      <c r="C10407">
        <v>2005</v>
      </c>
      <c r="D10407" t="s">
        <v>18</v>
      </c>
      <c r="E10407">
        <f>IF(S10407="Unknown",O10407,S10407)</f>
        <v>0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O10407" t="s">
        <v>1460</v>
      </c>
      <c r="P10407" t="s">
        <v>87</v>
      </c>
    </row>
    <row r="10408" spans="1:16" x14ac:dyDescent="0.2">
      <c r="A10408" t="s">
        <v>8419</v>
      </c>
      <c r="B10408" t="s">
        <v>74</v>
      </c>
      <c r="C10408">
        <v>2016</v>
      </c>
      <c r="D10408" t="s">
        <v>50</v>
      </c>
      <c r="E10408">
        <f>IF(S10408="Unknown",O10408,S10408)</f>
        <v>0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6706</v>
      </c>
      <c r="P10408" t="s">
        <v>87</v>
      </c>
    </row>
    <row r="10409" spans="1:16" x14ac:dyDescent="0.2">
      <c r="A10409" t="s">
        <v>8420</v>
      </c>
      <c r="B10409" t="s">
        <v>158</v>
      </c>
      <c r="C10409">
        <v>2010</v>
      </c>
      <c r="D10409" t="s">
        <v>85</v>
      </c>
      <c r="E10409">
        <f>IF(S10409="Unknown",O10409,S10409)</f>
        <v>0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">
      <c r="A10410" t="s">
        <v>8421</v>
      </c>
      <c r="B10410" t="s">
        <v>32</v>
      </c>
      <c r="C10410">
        <v>2009</v>
      </c>
      <c r="D10410" t="s">
        <v>18</v>
      </c>
      <c r="E10410">
        <f>IF(S10410="Unknown",O10410,S10410)</f>
        <v>0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O10410" t="s">
        <v>8422</v>
      </c>
      <c r="P10410" t="s">
        <v>20</v>
      </c>
    </row>
    <row r="10411" spans="1:16" x14ac:dyDescent="0.2">
      <c r="A10411" t="s">
        <v>897</v>
      </c>
      <c r="B10411" t="s">
        <v>64</v>
      </c>
      <c r="C10411">
        <v>2003</v>
      </c>
      <c r="D10411" t="s">
        <v>39</v>
      </c>
      <c r="E10411">
        <f>IF(S10411="Unknown",O10411,S10411)</f>
        <v>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3273</v>
      </c>
      <c r="P10411" t="s">
        <v>20</v>
      </c>
    </row>
    <row r="10412" spans="1:16" x14ac:dyDescent="0.2">
      <c r="A10412" t="s">
        <v>8423</v>
      </c>
      <c r="B10412" t="s">
        <v>103</v>
      </c>
      <c r="C10412">
        <v>2000</v>
      </c>
      <c r="D10412" t="s">
        <v>18</v>
      </c>
      <c r="E10412">
        <f>IF(S10412="Unknown",O10412,S10412)</f>
        <v>0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">
      <c r="A10413" t="s">
        <v>8424</v>
      </c>
      <c r="B10413" t="s">
        <v>103</v>
      </c>
      <c r="C10413">
        <v>1995</v>
      </c>
      <c r="D10413" t="s">
        <v>100</v>
      </c>
      <c r="E10413">
        <f>IF(S10413="Unknown",O10413,S10413)</f>
        <v>0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">
      <c r="A10414" t="s">
        <v>5342</v>
      </c>
      <c r="B10414" t="s">
        <v>32</v>
      </c>
      <c r="C10414">
        <v>2008</v>
      </c>
      <c r="D10414" t="s">
        <v>34</v>
      </c>
      <c r="E10414">
        <f>IF(S10414="Unknown",O10414,S10414)</f>
        <v>0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5343</v>
      </c>
      <c r="P10414" t="s">
        <v>111</v>
      </c>
    </row>
    <row r="10415" spans="1:16" x14ac:dyDescent="0.2">
      <c r="A10415" t="s">
        <v>4141</v>
      </c>
      <c r="B10415" t="s">
        <v>32</v>
      </c>
      <c r="C10415">
        <v>2006</v>
      </c>
      <c r="D10415" t="s">
        <v>50</v>
      </c>
      <c r="E10415">
        <f>IF(S10415="Unknown",O10415,S10415)</f>
        <v>0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903</v>
      </c>
      <c r="P10415" t="s">
        <v>111</v>
      </c>
    </row>
    <row r="10416" spans="1:16" x14ac:dyDescent="0.2">
      <c r="A10416" t="s">
        <v>5169</v>
      </c>
      <c r="B10416" t="s">
        <v>17</v>
      </c>
      <c r="C10416">
        <v>2010</v>
      </c>
      <c r="D10416" t="s">
        <v>28</v>
      </c>
      <c r="E10416">
        <f>IF(S10416="Unknown",O10416,S10416)</f>
        <v>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7812</v>
      </c>
      <c r="P10416" t="s">
        <v>87</v>
      </c>
    </row>
    <row r="10417" spans="1:16" x14ac:dyDescent="0.2">
      <c r="A10417" t="s">
        <v>8425</v>
      </c>
      <c r="B10417" t="s">
        <v>17</v>
      </c>
      <c r="C10417">
        <v>2006</v>
      </c>
      <c r="D10417" t="s">
        <v>34</v>
      </c>
      <c r="E10417">
        <f>IF(S10417="Unknown",O10417,S10417)</f>
        <v>0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">
      <c r="A10418" t="s">
        <v>8426</v>
      </c>
      <c r="B10418" t="s">
        <v>990</v>
      </c>
      <c r="C10418">
        <v>2013</v>
      </c>
      <c r="D10418" t="s">
        <v>28</v>
      </c>
      <c r="E10418">
        <f>IF(S10418="Unknown",O10418,S10418)</f>
        <v>0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7408</v>
      </c>
      <c r="P10418" t="s">
        <v>87</v>
      </c>
    </row>
    <row r="10419" spans="1:16" x14ac:dyDescent="0.2">
      <c r="A10419" t="s">
        <v>8427</v>
      </c>
      <c r="B10419" t="s">
        <v>158</v>
      </c>
      <c r="C10419">
        <v>2007</v>
      </c>
      <c r="D10419" t="s">
        <v>18</v>
      </c>
      <c r="E10419">
        <f>IF(S10419="Unknown",O10419,S10419)</f>
        <v>0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110</v>
      </c>
      <c r="P10419" t="s">
        <v>87</v>
      </c>
    </row>
    <row r="10420" spans="1:16" x14ac:dyDescent="0.2">
      <c r="A10420" t="s">
        <v>8428</v>
      </c>
      <c r="B10420" t="s">
        <v>57</v>
      </c>
      <c r="C10420">
        <v>1995</v>
      </c>
      <c r="D10420" t="s">
        <v>28</v>
      </c>
      <c r="E10420">
        <f>IF(S10420="Unknown",O10420,S10420)</f>
        <v>0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">
      <c r="A10421" t="s">
        <v>8429</v>
      </c>
      <c r="B10421" t="s">
        <v>32</v>
      </c>
      <c r="C10421">
        <v>2005</v>
      </c>
      <c r="D10421" t="s">
        <v>18</v>
      </c>
      <c r="E10421">
        <f>IF(S10421="Unknown",O10421,S10421)</f>
        <v>0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">
      <c r="A10422" t="s">
        <v>5760</v>
      </c>
      <c r="B10422" t="s">
        <v>55</v>
      </c>
      <c r="C10422">
        <v>2010</v>
      </c>
      <c r="D10422" t="s">
        <v>18</v>
      </c>
      <c r="E10422">
        <f>IF(S10422="Unknown",O10422,S10422)</f>
        <v>0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">
      <c r="A10423" t="s">
        <v>8430</v>
      </c>
      <c r="B10423" t="s">
        <v>990</v>
      </c>
      <c r="C10423">
        <v>2015</v>
      </c>
      <c r="D10423" t="s">
        <v>50</v>
      </c>
      <c r="E10423">
        <f>IF(S10423="Unknown",O10423,S10423)</f>
        <v>0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2">
      <c r="A10424" t="s">
        <v>8431</v>
      </c>
      <c r="B10424" t="s">
        <v>55</v>
      </c>
      <c r="C10424">
        <v>2002</v>
      </c>
      <c r="D10424" t="s">
        <v>18</v>
      </c>
      <c r="E10424">
        <f>IF(S10424="Unknown",O10424,S10424)</f>
        <v>0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761</v>
      </c>
      <c r="P10424" t="s">
        <v>87</v>
      </c>
    </row>
    <row r="10425" spans="1:16" x14ac:dyDescent="0.2">
      <c r="A10425" t="s">
        <v>3830</v>
      </c>
      <c r="B10425" t="s">
        <v>55</v>
      </c>
      <c r="C10425">
        <v>2005</v>
      </c>
      <c r="D10425" t="s">
        <v>18</v>
      </c>
      <c r="E10425">
        <f>IF(S10425="Unknown",O10425,S10425)</f>
        <v>0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3183</v>
      </c>
      <c r="P10425" t="s">
        <v>20</v>
      </c>
    </row>
    <row r="10426" spans="1:16" x14ac:dyDescent="0.2">
      <c r="A10426" t="s">
        <v>8432</v>
      </c>
      <c r="B10426" t="s">
        <v>158</v>
      </c>
      <c r="C10426">
        <v>2006</v>
      </c>
      <c r="D10426" t="s">
        <v>18</v>
      </c>
      <c r="E10426">
        <f>IF(S10426="Unknown",O10426,S10426)</f>
        <v>0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">
      <c r="A10427" t="s">
        <v>6595</v>
      </c>
      <c r="B10427" t="s">
        <v>44</v>
      </c>
      <c r="C10427">
        <v>2011</v>
      </c>
      <c r="D10427" t="s">
        <v>34</v>
      </c>
      <c r="E10427">
        <f>IF(S10427="Unknown",O10427,S10427)</f>
        <v>0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110</v>
      </c>
      <c r="P10427" t="s">
        <v>111</v>
      </c>
    </row>
    <row r="10428" spans="1:16" x14ac:dyDescent="0.2">
      <c r="A10428" t="s">
        <v>8433</v>
      </c>
      <c r="B10428" t="s">
        <v>49</v>
      </c>
      <c r="C10428">
        <v>2014</v>
      </c>
      <c r="D10428" t="s">
        <v>50</v>
      </c>
      <c r="E10428">
        <f>IF(S10428="Unknown",O10428,S10428)</f>
        <v>0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x14ac:dyDescent="0.2">
      <c r="A10429" t="s">
        <v>8434</v>
      </c>
      <c r="B10429" t="s">
        <v>158</v>
      </c>
      <c r="C10429">
        <v>2012</v>
      </c>
      <c r="D10429" t="s">
        <v>50</v>
      </c>
      <c r="E10429">
        <f>IF(S10429="Unknown",O10429,S10429)</f>
        <v>0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">
      <c r="A10430" t="s">
        <v>8435</v>
      </c>
      <c r="B10430" t="s">
        <v>136</v>
      </c>
      <c r="C10430">
        <v>2003</v>
      </c>
      <c r="D10430" t="s">
        <v>85</v>
      </c>
      <c r="E10430">
        <f>IF(S10430="Unknown",O10430,S10430)</f>
        <v>0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2110</v>
      </c>
      <c r="P10430" t="s">
        <v>87</v>
      </c>
    </row>
    <row r="10431" spans="1:16" x14ac:dyDescent="0.2">
      <c r="A10431" t="s">
        <v>8436</v>
      </c>
      <c r="B10431" t="s">
        <v>32</v>
      </c>
      <c r="C10431">
        <v>2007</v>
      </c>
      <c r="D10431" t="s">
        <v>39</v>
      </c>
      <c r="E10431">
        <f>IF(S10431="Unknown",O10431,S10431)</f>
        <v>0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">
      <c r="A10432" t="s">
        <v>8437</v>
      </c>
      <c r="B10432" t="s">
        <v>147</v>
      </c>
      <c r="C10432">
        <v>2009</v>
      </c>
      <c r="D10432" t="s">
        <v>100</v>
      </c>
      <c r="E10432">
        <f>IF(S10432="Unknown",O10432,S10432)</f>
        <v>0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8438</v>
      </c>
      <c r="P10432" t="s">
        <v>87</v>
      </c>
    </row>
    <row r="10433" spans="1:16" x14ac:dyDescent="0.2">
      <c r="A10433" t="s">
        <v>8439</v>
      </c>
      <c r="B10433" t="s">
        <v>32</v>
      </c>
      <c r="C10433">
        <v>2010</v>
      </c>
      <c r="D10433" t="s">
        <v>34</v>
      </c>
      <c r="E10433">
        <f>IF(S10433="Unknown",O10433,S10433)</f>
        <v>0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O10433" t="s">
        <v>201</v>
      </c>
      <c r="P10433" t="s">
        <v>20</v>
      </c>
    </row>
    <row r="10434" spans="1:16" x14ac:dyDescent="0.2">
      <c r="A10434" t="s">
        <v>8440</v>
      </c>
      <c r="B10434" t="s">
        <v>32</v>
      </c>
      <c r="C10434">
        <v>2009</v>
      </c>
      <c r="D10434" t="s">
        <v>39</v>
      </c>
      <c r="E10434">
        <f>IF(S10434="Unknown",O10434,S10434)</f>
        <v>0</v>
      </c>
      <c r="F10434">
        <v>0.1</v>
      </c>
      <c r="G10434">
        <v>0</v>
      </c>
      <c r="H10434">
        <v>0</v>
      </c>
      <c r="I10434">
        <v>0.01</v>
      </c>
      <c r="J10434">
        <v>0.1</v>
      </c>
    </row>
    <row r="10435" spans="1:16" x14ac:dyDescent="0.2">
      <c r="A10435" t="s">
        <v>7758</v>
      </c>
      <c r="B10435" t="s">
        <v>32</v>
      </c>
      <c r="C10435">
        <v>2009</v>
      </c>
      <c r="D10435" t="s">
        <v>34</v>
      </c>
      <c r="E10435">
        <f>IF(S10435="Unknown",O10435,S10435)</f>
        <v>0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O10435" t="s">
        <v>70</v>
      </c>
      <c r="P10435" t="s">
        <v>20</v>
      </c>
    </row>
    <row r="10436" spans="1:16" x14ac:dyDescent="0.2">
      <c r="A10436" t="s">
        <v>8441</v>
      </c>
      <c r="B10436" t="s">
        <v>158</v>
      </c>
      <c r="C10436">
        <v>2006</v>
      </c>
      <c r="D10436" t="s">
        <v>50</v>
      </c>
      <c r="E10436">
        <f>IF(S10436="Unknown",O10436,S10436)</f>
        <v>0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1974</v>
      </c>
      <c r="P10436" t="s">
        <v>53</v>
      </c>
    </row>
    <row r="10437" spans="1:16" x14ac:dyDescent="0.2">
      <c r="A10437" t="s">
        <v>8442</v>
      </c>
      <c r="B10437" t="s">
        <v>32</v>
      </c>
      <c r="C10437">
        <v>2007</v>
      </c>
      <c r="D10437" t="s">
        <v>100</v>
      </c>
      <c r="E10437">
        <f>IF(S10437="Unknown",O10437,S10437)</f>
        <v>0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O10437" t="s">
        <v>1188</v>
      </c>
      <c r="P10437" t="s">
        <v>20</v>
      </c>
    </row>
    <row r="10438" spans="1:16" x14ac:dyDescent="0.2">
      <c r="A10438" t="s">
        <v>8443</v>
      </c>
      <c r="B10438" t="s">
        <v>78</v>
      </c>
      <c r="C10438">
        <v>2016</v>
      </c>
      <c r="D10438" t="s">
        <v>50</v>
      </c>
      <c r="E10438">
        <f>IF(S10438="Unknown",O10438,S10438)</f>
        <v>0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">
      <c r="A10439" t="s">
        <v>3553</v>
      </c>
      <c r="B10439" t="s">
        <v>188</v>
      </c>
      <c r="C10439">
        <v>2003</v>
      </c>
      <c r="D10439" t="s">
        <v>18</v>
      </c>
      <c r="E10439">
        <f>IF(S10439="Unknown",O10439,S10439)</f>
        <v>0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">
      <c r="A10440" t="s">
        <v>8444</v>
      </c>
      <c r="B10440" t="s">
        <v>49</v>
      </c>
      <c r="C10440">
        <v>2009</v>
      </c>
      <c r="D10440" t="s">
        <v>24</v>
      </c>
      <c r="E10440">
        <f>IF(S10440="Unknown",O10440,S10440)</f>
        <v>0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O10440" t="s">
        <v>3175</v>
      </c>
      <c r="P10440" t="s">
        <v>20</v>
      </c>
    </row>
    <row r="10441" spans="1:16" x14ac:dyDescent="0.2">
      <c r="A10441" t="s">
        <v>5742</v>
      </c>
      <c r="B10441" t="s">
        <v>136</v>
      </c>
      <c r="C10441">
        <v>2003</v>
      </c>
      <c r="D10441" t="s">
        <v>1</v>
      </c>
      <c r="E10441">
        <f>IF(S10441="Unknown",O10441,S10441)</f>
        <v>0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1584</v>
      </c>
      <c r="P10441" t="s">
        <v>87</v>
      </c>
    </row>
    <row r="10442" spans="1:16" x14ac:dyDescent="0.2">
      <c r="A10442" t="s">
        <v>8445</v>
      </c>
      <c r="B10442" t="s">
        <v>55</v>
      </c>
      <c r="C10442">
        <v>2003</v>
      </c>
      <c r="D10442" t="s">
        <v>24</v>
      </c>
      <c r="E10442">
        <f>IF(S10442="Unknown",O10442,S10442)</f>
        <v>0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133</v>
      </c>
      <c r="P10442" t="s">
        <v>20</v>
      </c>
    </row>
    <row r="10443" spans="1:16" x14ac:dyDescent="0.2">
      <c r="A10443" t="s">
        <v>8446</v>
      </c>
      <c r="B10443" t="s">
        <v>136</v>
      </c>
      <c r="C10443">
        <v>2005</v>
      </c>
      <c r="D10443" t="s">
        <v>50</v>
      </c>
      <c r="E10443">
        <f>IF(S10443="Unknown",O10443,S10443)</f>
        <v>0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2663</v>
      </c>
      <c r="P10443" t="s">
        <v>53</v>
      </c>
    </row>
    <row r="10444" spans="1:16" x14ac:dyDescent="0.2">
      <c r="A10444" t="s">
        <v>8447</v>
      </c>
      <c r="B10444" t="s">
        <v>136</v>
      </c>
      <c r="C10444">
        <v>2005</v>
      </c>
      <c r="D10444" t="s">
        <v>18</v>
      </c>
      <c r="E10444">
        <f>IF(S10444="Unknown",O10444,S10444)</f>
        <v>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O10444" t="s">
        <v>3105</v>
      </c>
      <c r="P10444" t="s">
        <v>87</v>
      </c>
    </row>
    <row r="10445" spans="1:16" x14ac:dyDescent="0.2">
      <c r="A10445" t="s">
        <v>8448</v>
      </c>
      <c r="B10445" t="s">
        <v>17</v>
      </c>
      <c r="C10445">
        <v>2012</v>
      </c>
      <c r="D10445" t="s">
        <v>50</v>
      </c>
      <c r="E10445">
        <f>IF(S10445="Unknown",O10445,S10445)</f>
        <v>0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">
      <c r="A10446" t="s">
        <v>8449</v>
      </c>
      <c r="B10446" t="s">
        <v>136</v>
      </c>
      <c r="C10446">
        <v>2004</v>
      </c>
      <c r="D10446" t="s">
        <v>37</v>
      </c>
      <c r="E10446">
        <f>IF(S10446="Unknown",O10446,S10446)</f>
        <v>0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5649</v>
      </c>
      <c r="P10446" t="s">
        <v>87</v>
      </c>
    </row>
    <row r="10447" spans="1:16" x14ac:dyDescent="0.2">
      <c r="A10447" t="s">
        <v>7063</v>
      </c>
      <c r="B10447" t="s">
        <v>158</v>
      </c>
      <c r="C10447">
        <v>2006</v>
      </c>
      <c r="D10447" t="s">
        <v>34</v>
      </c>
      <c r="E10447">
        <f>IF(S10447="Unknown",O10447,S10447)</f>
        <v>0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">
      <c r="A10448" t="s">
        <v>8450</v>
      </c>
      <c r="B10448" t="s">
        <v>55</v>
      </c>
      <c r="C10448">
        <v>2004</v>
      </c>
      <c r="D10448" t="s">
        <v>24</v>
      </c>
      <c r="E10448">
        <f>IF(S10448="Unknown",O10448,S10448)</f>
        <v>0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2515</v>
      </c>
      <c r="P10448" t="s">
        <v>87</v>
      </c>
    </row>
    <row r="10449" spans="1:16" x14ac:dyDescent="0.2">
      <c r="A10449" t="s">
        <v>8451</v>
      </c>
      <c r="B10449" t="s">
        <v>49</v>
      </c>
      <c r="C10449">
        <v>2014</v>
      </c>
      <c r="D10449" t="s">
        <v>28</v>
      </c>
      <c r="E10449">
        <f>IF(S10449="Unknown",O10449,S10449)</f>
        <v>0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8452</v>
      </c>
      <c r="P10449" t="s">
        <v>53</v>
      </c>
    </row>
    <row r="10450" spans="1:16" x14ac:dyDescent="0.2">
      <c r="A10450" t="s">
        <v>6138</v>
      </c>
      <c r="B10450" t="s">
        <v>49</v>
      </c>
      <c r="C10450">
        <v>2011</v>
      </c>
      <c r="D10450" t="s">
        <v>34</v>
      </c>
      <c r="E10450">
        <f>IF(S10450="Unknown",O10450,S10450)</f>
        <v>0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O10450" t="s">
        <v>2291</v>
      </c>
      <c r="P10450" t="s">
        <v>87</v>
      </c>
    </row>
    <row r="10451" spans="1:16" x14ac:dyDescent="0.2">
      <c r="A10451" t="s">
        <v>8453</v>
      </c>
      <c r="B10451" t="s">
        <v>32</v>
      </c>
      <c r="C10451">
        <v>2009</v>
      </c>
      <c r="D10451" t="s">
        <v>18</v>
      </c>
      <c r="E10451">
        <f>IF(S10451="Unknown",O10451,S10451)</f>
        <v>0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x14ac:dyDescent="0.2">
      <c r="A10452" t="s">
        <v>347</v>
      </c>
      <c r="B10452" t="s">
        <v>44</v>
      </c>
      <c r="C10452">
        <v>2006</v>
      </c>
      <c r="D10452" t="s">
        <v>18</v>
      </c>
      <c r="E10452">
        <f>IF(S10452="Unknown",O10452,S10452)</f>
        <v>0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423</v>
      </c>
      <c r="P10452" t="s">
        <v>20</v>
      </c>
    </row>
    <row r="10453" spans="1:16" x14ac:dyDescent="0.2">
      <c r="A10453" t="s">
        <v>8454</v>
      </c>
      <c r="B10453" t="s">
        <v>64</v>
      </c>
      <c r="C10453">
        <v>2005</v>
      </c>
      <c r="D10453" t="s">
        <v>24</v>
      </c>
      <c r="E10453">
        <f>IF(S10453="Unknown",O10453,S10453)</f>
        <v>0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227</v>
      </c>
      <c r="P10453" t="s">
        <v>20</v>
      </c>
    </row>
    <row r="10454" spans="1:16" x14ac:dyDescent="0.2">
      <c r="A10454" t="s">
        <v>8455</v>
      </c>
      <c r="B10454" t="s">
        <v>55</v>
      </c>
      <c r="C10454">
        <v>2005</v>
      </c>
      <c r="D10454" t="s">
        <v>18</v>
      </c>
      <c r="E10454">
        <f>IF(S10454="Unknown",O10454,S10454)</f>
        <v>0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2016</v>
      </c>
      <c r="P10454" t="s">
        <v>20</v>
      </c>
    </row>
    <row r="10455" spans="1:16" x14ac:dyDescent="0.2">
      <c r="A10455" t="s">
        <v>8309</v>
      </c>
      <c r="B10455" t="s">
        <v>147</v>
      </c>
      <c r="C10455">
        <v>2015</v>
      </c>
      <c r="D10455" t="s">
        <v>28</v>
      </c>
      <c r="E10455">
        <f>IF(S10455="Unknown",O10455,S10455)</f>
        <v>0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5628</v>
      </c>
      <c r="P10455" t="s">
        <v>53</v>
      </c>
    </row>
    <row r="10456" spans="1:16" x14ac:dyDescent="0.2">
      <c r="A10456" t="s">
        <v>8456</v>
      </c>
      <c r="B10456" t="s">
        <v>44</v>
      </c>
      <c r="C10456">
        <v>2011</v>
      </c>
      <c r="D10456" t="s">
        <v>50</v>
      </c>
      <c r="E10456">
        <f>IF(S10456="Unknown",O10456,S10456)</f>
        <v>0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4608</v>
      </c>
      <c r="P10456" t="s">
        <v>87</v>
      </c>
    </row>
    <row r="10457" spans="1:16" x14ac:dyDescent="0.2">
      <c r="A10457" t="s">
        <v>8457</v>
      </c>
      <c r="B10457" t="s">
        <v>158</v>
      </c>
      <c r="C10457">
        <v>2008</v>
      </c>
      <c r="D10457" t="s">
        <v>34</v>
      </c>
      <c r="E10457">
        <f>IF(S10457="Unknown",O10457,S10457)</f>
        <v>0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1151</v>
      </c>
      <c r="P10457" t="s">
        <v>20</v>
      </c>
    </row>
    <row r="10458" spans="1:16" x14ac:dyDescent="0.2">
      <c r="A10458" t="s">
        <v>8458</v>
      </c>
      <c r="B10458" t="s">
        <v>32</v>
      </c>
      <c r="C10458">
        <v>2010</v>
      </c>
      <c r="D10458" t="s">
        <v>28</v>
      </c>
      <c r="E10458">
        <f>IF(S10458="Unknown",O10458,S10458)</f>
        <v>0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">
      <c r="A10459" t="s">
        <v>8459</v>
      </c>
      <c r="B10459" t="s">
        <v>55</v>
      </c>
      <c r="C10459">
        <v>2005</v>
      </c>
      <c r="D10459" t="s">
        <v>1</v>
      </c>
      <c r="E10459">
        <f>IF(S10459="Unknown",O10459,S10459)</f>
        <v>0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127</v>
      </c>
      <c r="P10459" t="s">
        <v>20</v>
      </c>
    </row>
    <row r="10460" spans="1:16" x14ac:dyDescent="0.2">
      <c r="A10460" t="s">
        <v>8460</v>
      </c>
      <c r="B10460" t="s">
        <v>32</v>
      </c>
      <c r="C10460">
        <v>2008</v>
      </c>
      <c r="D10460" t="s">
        <v>34</v>
      </c>
      <c r="E10460">
        <f>IF(S10460="Unknown",O10460,S10460)</f>
        <v>0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5232</v>
      </c>
      <c r="P10460" t="s">
        <v>20</v>
      </c>
    </row>
    <row r="10461" spans="1:16" x14ac:dyDescent="0.2">
      <c r="A10461" t="s">
        <v>2176</v>
      </c>
      <c r="B10461" t="s">
        <v>147</v>
      </c>
      <c r="C10461">
        <v>2013</v>
      </c>
      <c r="D10461" t="s">
        <v>50</v>
      </c>
      <c r="E10461">
        <f>IF(S10461="Unknown",O10461,S10461)</f>
        <v>0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348</v>
      </c>
      <c r="P10461" t="s">
        <v>20</v>
      </c>
    </row>
    <row r="10462" spans="1:16" x14ac:dyDescent="0.2">
      <c r="A10462" t="s">
        <v>5401</v>
      </c>
      <c r="B10462" t="s">
        <v>55</v>
      </c>
      <c r="C10462">
        <v>2010</v>
      </c>
      <c r="D10462" t="s">
        <v>1</v>
      </c>
      <c r="E10462">
        <f>IF(S10462="Unknown",O10462,S10462)</f>
        <v>0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">
      <c r="A10463" t="s">
        <v>4606</v>
      </c>
      <c r="B10463" t="s">
        <v>188</v>
      </c>
      <c r="C10463">
        <v>2003</v>
      </c>
      <c r="D10463" t="s">
        <v>37</v>
      </c>
      <c r="E10463">
        <f>IF(S10463="Unknown",O10463,S10463)</f>
        <v>0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6815</v>
      </c>
      <c r="P10463" t="s">
        <v>87</v>
      </c>
    </row>
    <row r="10464" spans="1:16" x14ac:dyDescent="0.2">
      <c r="A10464" t="s">
        <v>5480</v>
      </c>
      <c r="B10464" t="s">
        <v>78</v>
      </c>
      <c r="C10464">
        <v>2014</v>
      </c>
      <c r="D10464" t="s">
        <v>28</v>
      </c>
      <c r="E10464">
        <f>IF(S10464="Unknown",O10464,S10464)</f>
        <v>0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">
      <c r="A10465" t="s">
        <v>8461</v>
      </c>
      <c r="B10465" t="s">
        <v>17</v>
      </c>
      <c r="C10465">
        <v>2010</v>
      </c>
      <c r="D10465" t="s">
        <v>34</v>
      </c>
      <c r="E10465">
        <f>IF(S10465="Unknown",O10465,S10465)</f>
        <v>0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x14ac:dyDescent="0.2">
      <c r="A10466" t="s">
        <v>1886</v>
      </c>
      <c r="B10466" t="s">
        <v>188</v>
      </c>
      <c r="C10466">
        <v>2005</v>
      </c>
      <c r="D10466" t="s">
        <v>50</v>
      </c>
      <c r="E10466">
        <f>IF(S10466="Unknown",O10466,S10466)</f>
        <v>0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254</v>
      </c>
      <c r="P10466" t="s">
        <v>53</v>
      </c>
    </row>
    <row r="10467" spans="1:16" x14ac:dyDescent="0.2">
      <c r="A10467" t="s">
        <v>8462</v>
      </c>
      <c r="B10467" t="s">
        <v>55</v>
      </c>
      <c r="C10467">
        <v>2001</v>
      </c>
      <c r="D10467" t="s">
        <v>100</v>
      </c>
      <c r="E10467">
        <f>IF(S10467="Unknown",O10467,S10467)</f>
        <v>0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248</v>
      </c>
      <c r="P10467" t="s">
        <v>87</v>
      </c>
    </row>
    <row r="10468" spans="1:16" x14ac:dyDescent="0.2">
      <c r="A10468" t="s">
        <v>8463</v>
      </c>
      <c r="B10468" t="s">
        <v>17</v>
      </c>
      <c r="C10468" t="s">
        <v>279</v>
      </c>
      <c r="D10468" t="s">
        <v>37</v>
      </c>
      <c r="E10468">
        <f>IF(S10468="Unknown",O10468,S10468)</f>
        <v>0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O10468" t="s">
        <v>1278</v>
      </c>
      <c r="P10468" t="s">
        <v>111</v>
      </c>
    </row>
    <row r="10469" spans="1:16" x14ac:dyDescent="0.2">
      <c r="A10469" t="s">
        <v>2649</v>
      </c>
      <c r="B10469" t="s">
        <v>32</v>
      </c>
      <c r="C10469">
        <v>2009</v>
      </c>
      <c r="D10469" t="s">
        <v>50</v>
      </c>
      <c r="E10469">
        <f>IF(S10469="Unknown",O10469,S10469)</f>
        <v>0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1213</v>
      </c>
      <c r="P10469" t="s">
        <v>111</v>
      </c>
    </row>
    <row r="10470" spans="1:16" x14ac:dyDescent="0.2">
      <c r="A10470" t="s">
        <v>8464</v>
      </c>
      <c r="B10470" t="s">
        <v>32</v>
      </c>
      <c r="C10470">
        <v>2009</v>
      </c>
      <c r="D10470" t="s">
        <v>18</v>
      </c>
      <c r="E10470">
        <f>IF(S10470="Unknown",O10470,S10470)</f>
        <v>0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O10470" t="s">
        <v>2062</v>
      </c>
      <c r="P10470" t="s">
        <v>20</v>
      </c>
    </row>
    <row r="10471" spans="1:16" x14ac:dyDescent="0.2">
      <c r="A10471" t="s">
        <v>8465</v>
      </c>
      <c r="B10471" t="s">
        <v>94</v>
      </c>
      <c r="C10471">
        <v>2000</v>
      </c>
      <c r="D10471" t="s">
        <v>24</v>
      </c>
      <c r="E10471">
        <f>IF(S10471="Unknown",O10471,S10471)</f>
        <v>0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">
      <c r="A10472" t="s">
        <v>8466</v>
      </c>
      <c r="B10472" t="s">
        <v>32</v>
      </c>
      <c r="C10472">
        <v>2008</v>
      </c>
      <c r="D10472" t="s">
        <v>34</v>
      </c>
      <c r="E10472">
        <f>IF(S10472="Unknown",O10472,S10472)</f>
        <v>0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x14ac:dyDescent="0.2">
      <c r="A10473" t="s">
        <v>8467</v>
      </c>
      <c r="B10473" t="s">
        <v>17</v>
      </c>
      <c r="C10473">
        <v>2010</v>
      </c>
      <c r="D10473" t="s">
        <v>34</v>
      </c>
      <c r="E10473">
        <f>IF(S10473="Unknown",O10473,S10473)</f>
        <v>0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O10473" t="s">
        <v>2455</v>
      </c>
      <c r="P10473" t="s">
        <v>20</v>
      </c>
    </row>
    <row r="10474" spans="1:16" x14ac:dyDescent="0.2">
      <c r="A10474" t="s">
        <v>8468</v>
      </c>
      <c r="B10474" t="s">
        <v>158</v>
      </c>
      <c r="C10474">
        <v>2006</v>
      </c>
      <c r="D10474" t="s">
        <v>100</v>
      </c>
      <c r="E10474">
        <f>IF(S10474="Unknown",O10474,S10474)</f>
        <v>0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x14ac:dyDescent="0.2">
      <c r="A10475" t="s">
        <v>8355</v>
      </c>
      <c r="B10475" t="s">
        <v>32</v>
      </c>
      <c r="C10475">
        <v>2011</v>
      </c>
      <c r="D10475" t="s">
        <v>50</v>
      </c>
      <c r="E10475">
        <f>IF(S10475="Unknown",O10475,S10475)</f>
        <v>0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">
      <c r="A10476" t="s">
        <v>7382</v>
      </c>
      <c r="B10476" t="s">
        <v>32</v>
      </c>
      <c r="C10476">
        <v>2007</v>
      </c>
      <c r="D10476" t="s">
        <v>50</v>
      </c>
      <c r="E10476">
        <f>IF(S10476="Unknown",O10476,S10476)</f>
        <v>0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x14ac:dyDescent="0.2">
      <c r="A10477" t="s">
        <v>8469</v>
      </c>
      <c r="B10477" t="s">
        <v>49</v>
      </c>
      <c r="C10477">
        <v>2013</v>
      </c>
      <c r="D10477" t="s">
        <v>37</v>
      </c>
      <c r="E10477">
        <f>IF(S10477="Unknown",O10477,S10477)</f>
        <v>0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">
      <c r="A10478" t="s">
        <v>8470</v>
      </c>
      <c r="B10478" t="s">
        <v>49</v>
      </c>
      <c r="C10478">
        <v>2012</v>
      </c>
      <c r="D10478" t="s">
        <v>50</v>
      </c>
      <c r="E10478">
        <f>IF(S10478="Unknown",O10478,S10478)</f>
        <v>0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">
      <c r="A10479" t="s">
        <v>8471</v>
      </c>
      <c r="B10479" t="s">
        <v>158</v>
      </c>
      <c r="C10479">
        <v>2005</v>
      </c>
      <c r="D10479" t="s">
        <v>18</v>
      </c>
      <c r="E10479">
        <f>IF(S10479="Unknown",O10479,S10479)</f>
        <v>0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1974</v>
      </c>
      <c r="P10479" t="s">
        <v>20</v>
      </c>
    </row>
    <row r="10480" spans="1:16" x14ac:dyDescent="0.2">
      <c r="A10480" t="s">
        <v>8472</v>
      </c>
      <c r="B10480" t="s">
        <v>32</v>
      </c>
      <c r="C10480">
        <v>2008</v>
      </c>
      <c r="D10480" t="s">
        <v>24</v>
      </c>
      <c r="E10480">
        <f>IF(S10480="Unknown",O10480,S10480)</f>
        <v>0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O10480" t="s">
        <v>4342</v>
      </c>
      <c r="P10480" t="s">
        <v>20</v>
      </c>
    </row>
    <row r="10481" spans="1:16" x14ac:dyDescent="0.2">
      <c r="A10481" t="s">
        <v>6139</v>
      </c>
      <c r="B10481" t="s">
        <v>17</v>
      </c>
      <c r="C10481">
        <v>2007</v>
      </c>
      <c r="D10481" t="s">
        <v>34</v>
      </c>
      <c r="E10481">
        <f>IF(S10481="Unknown",O10481,S10481)</f>
        <v>0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">
      <c r="A10482" t="s">
        <v>8473</v>
      </c>
      <c r="B10482" t="s">
        <v>55</v>
      </c>
      <c r="C10482">
        <v>2002</v>
      </c>
      <c r="D10482" t="s">
        <v>39</v>
      </c>
      <c r="E10482">
        <f>IF(S10482="Unknown",O10482,S10482)</f>
        <v>0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1967</v>
      </c>
      <c r="P10482" t="s">
        <v>87</v>
      </c>
    </row>
    <row r="10483" spans="1:16" x14ac:dyDescent="0.2">
      <c r="A10483" t="s">
        <v>4241</v>
      </c>
      <c r="B10483" t="s">
        <v>64</v>
      </c>
      <c r="C10483">
        <v>2003</v>
      </c>
      <c r="D10483" t="s">
        <v>24</v>
      </c>
      <c r="E10483">
        <f>IF(S10483="Unknown",O10483,S10483)</f>
        <v>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1169</v>
      </c>
      <c r="P10483" t="s">
        <v>87</v>
      </c>
    </row>
    <row r="10484" spans="1:16" x14ac:dyDescent="0.2">
      <c r="A10484" t="s">
        <v>7663</v>
      </c>
      <c r="B10484" t="s">
        <v>136</v>
      </c>
      <c r="C10484">
        <v>2003</v>
      </c>
      <c r="D10484" t="s">
        <v>50</v>
      </c>
      <c r="E10484">
        <f>IF(S10484="Unknown",O10484,S10484)</f>
        <v>0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8474</v>
      </c>
      <c r="P10484" t="s">
        <v>87</v>
      </c>
    </row>
    <row r="10485" spans="1:16" x14ac:dyDescent="0.2">
      <c r="A10485" t="s">
        <v>3962</v>
      </c>
      <c r="B10485" t="s">
        <v>158</v>
      </c>
      <c r="C10485">
        <v>2007</v>
      </c>
      <c r="D10485" t="s">
        <v>266</v>
      </c>
      <c r="E10485">
        <f>IF(S10485="Unknown",O10485,S10485)</f>
        <v>0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818</v>
      </c>
      <c r="P10485" t="s">
        <v>111</v>
      </c>
    </row>
    <row r="10486" spans="1:16" x14ac:dyDescent="0.2">
      <c r="A10486" t="s">
        <v>6009</v>
      </c>
      <c r="B10486" t="s">
        <v>49</v>
      </c>
      <c r="C10486">
        <v>2009</v>
      </c>
      <c r="D10486" t="s">
        <v>1</v>
      </c>
      <c r="E10486">
        <f>IF(S10486="Unknown",O10486,S10486)</f>
        <v>0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705</v>
      </c>
      <c r="P10486" t="s">
        <v>20</v>
      </c>
    </row>
    <row r="10487" spans="1:16" x14ac:dyDescent="0.2">
      <c r="A10487" t="s">
        <v>8475</v>
      </c>
      <c r="B10487" t="s">
        <v>55</v>
      </c>
      <c r="C10487">
        <v>2002</v>
      </c>
      <c r="D10487" t="s">
        <v>18</v>
      </c>
      <c r="E10487">
        <f>IF(S10487="Unknown",O10487,S10487)</f>
        <v>0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8476</v>
      </c>
      <c r="P10487" t="s">
        <v>20</v>
      </c>
    </row>
    <row r="10488" spans="1:16" x14ac:dyDescent="0.2">
      <c r="A10488" t="s">
        <v>8477</v>
      </c>
      <c r="B10488" t="s">
        <v>17</v>
      </c>
      <c r="C10488">
        <v>2009</v>
      </c>
      <c r="D10488" t="s">
        <v>18</v>
      </c>
      <c r="E10488">
        <f>IF(S10488="Unknown",O10488,S10488)</f>
        <v>0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O10488" t="s">
        <v>8478</v>
      </c>
      <c r="P10488" t="s">
        <v>20</v>
      </c>
    </row>
    <row r="10489" spans="1:16" x14ac:dyDescent="0.2">
      <c r="A10489" t="s">
        <v>8479</v>
      </c>
      <c r="B10489" t="s">
        <v>32</v>
      </c>
      <c r="C10489" t="s">
        <v>279</v>
      </c>
      <c r="D10489" t="s">
        <v>18</v>
      </c>
      <c r="E10489">
        <f>IF(S10489="Unknown",O10489,S10489)</f>
        <v>0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">
      <c r="A10490" t="s">
        <v>8480</v>
      </c>
      <c r="B10490" t="s">
        <v>32</v>
      </c>
      <c r="C10490">
        <v>2008</v>
      </c>
      <c r="D10490" t="s">
        <v>30</v>
      </c>
      <c r="E10490">
        <f>IF(S10490="Unknown",O10490,S10490)</f>
        <v>0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8049</v>
      </c>
      <c r="P10490" t="s">
        <v>20</v>
      </c>
    </row>
    <row r="10491" spans="1:16" x14ac:dyDescent="0.2">
      <c r="A10491" t="s">
        <v>8481</v>
      </c>
      <c r="B10491" t="s">
        <v>103</v>
      </c>
      <c r="C10491">
        <v>1995</v>
      </c>
      <c r="D10491" t="s">
        <v>37</v>
      </c>
      <c r="E10491">
        <f>IF(S10491="Unknown",O10491,S10491)</f>
        <v>0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">
      <c r="A10492" t="s">
        <v>6600</v>
      </c>
      <c r="B10492" t="s">
        <v>78</v>
      </c>
      <c r="C10492">
        <v>2013</v>
      </c>
      <c r="D10492" t="s">
        <v>28</v>
      </c>
      <c r="E10492">
        <f>IF(S10492="Unknown",O10492,S10492)</f>
        <v>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">
      <c r="A10493" t="s">
        <v>8482</v>
      </c>
      <c r="B10493" t="s">
        <v>64</v>
      </c>
      <c r="C10493">
        <v>2004</v>
      </c>
      <c r="D10493" t="s">
        <v>28</v>
      </c>
      <c r="E10493">
        <f>IF(S10493="Unknown",O10493,S10493)</f>
        <v>0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7425</v>
      </c>
      <c r="P10493" t="s">
        <v>87</v>
      </c>
    </row>
    <row r="10494" spans="1:16" x14ac:dyDescent="0.2">
      <c r="A10494" t="s">
        <v>8483</v>
      </c>
      <c r="B10494" t="s">
        <v>44</v>
      </c>
      <c r="C10494">
        <v>2012</v>
      </c>
      <c r="D10494" t="s">
        <v>50</v>
      </c>
      <c r="E10494">
        <f>IF(S10494="Unknown",O10494,S10494)</f>
        <v>0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2825</v>
      </c>
      <c r="P10494" t="s">
        <v>53</v>
      </c>
    </row>
    <row r="10495" spans="1:16" x14ac:dyDescent="0.2">
      <c r="A10495" t="s">
        <v>8484</v>
      </c>
      <c r="B10495" t="s">
        <v>158</v>
      </c>
      <c r="C10495">
        <v>2008</v>
      </c>
      <c r="D10495" t="s">
        <v>28</v>
      </c>
      <c r="E10495">
        <f>IF(S10495="Unknown",O10495,S10495)</f>
        <v>0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7425</v>
      </c>
      <c r="P10495" t="s">
        <v>87</v>
      </c>
    </row>
    <row r="10496" spans="1:16" x14ac:dyDescent="0.2">
      <c r="A10496" t="s">
        <v>2233</v>
      </c>
      <c r="B10496" t="s">
        <v>64</v>
      </c>
      <c r="C10496">
        <v>2004</v>
      </c>
      <c r="D10496" t="s">
        <v>39</v>
      </c>
      <c r="E10496">
        <f>IF(S10496="Unknown",O10496,S10496)</f>
        <v>0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x14ac:dyDescent="0.2">
      <c r="A10497" t="s">
        <v>8485</v>
      </c>
      <c r="B10497" t="s">
        <v>990</v>
      </c>
      <c r="C10497">
        <v>2014</v>
      </c>
      <c r="D10497" t="s">
        <v>28</v>
      </c>
      <c r="E10497">
        <f>IF(S10497="Unknown",O10497,S10497)</f>
        <v>0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2">
      <c r="A10498" t="s">
        <v>8486</v>
      </c>
      <c r="B10498" t="s">
        <v>17</v>
      </c>
      <c r="C10498">
        <v>2011</v>
      </c>
      <c r="D10498" t="s">
        <v>34</v>
      </c>
      <c r="E10498">
        <f>IF(S10498="Unknown",O10498,S10498)</f>
        <v>0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">
      <c r="A10499" t="s">
        <v>8487</v>
      </c>
      <c r="B10499" t="s">
        <v>158</v>
      </c>
      <c r="C10499">
        <v>2007</v>
      </c>
      <c r="D10499" t="s">
        <v>39</v>
      </c>
      <c r="E10499">
        <f>IF(S10499="Unknown",O10499,S10499)</f>
        <v>0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O10499" t="s">
        <v>847</v>
      </c>
      <c r="P10499" t="s">
        <v>87</v>
      </c>
    </row>
    <row r="10500" spans="1:16" x14ac:dyDescent="0.2">
      <c r="A10500" t="s">
        <v>8488</v>
      </c>
      <c r="B10500" t="s">
        <v>55</v>
      </c>
      <c r="C10500">
        <v>2003</v>
      </c>
      <c r="D10500" t="s">
        <v>85</v>
      </c>
      <c r="E10500">
        <f>IF(S10500="Unknown",O10500,S10500)</f>
        <v>0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251</v>
      </c>
      <c r="P10500" t="s">
        <v>87</v>
      </c>
    </row>
    <row r="10501" spans="1:16" x14ac:dyDescent="0.2">
      <c r="A10501" t="s">
        <v>8489</v>
      </c>
      <c r="B10501" t="s">
        <v>158</v>
      </c>
      <c r="C10501">
        <v>2004</v>
      </c>
      <c r="D10501" t="s">
        <v>34</v>
      </c>
      <c r="E10501">
        <f>IF(S10501="Unknown",O10501,S10501)</f>
        <v>0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">
      <c r="A10502" t="s">
        <v>8490</v>
      </c>
      <c r="B10502" t="s">
        <v>44</v>
      </c>
      <c r="C10502">
        <v>2008</v>
      </c>
      <c r="D10502" t="s">
        <v>50</v>
      </c>
      <c r="E10502">
        <f>IF(S10502="Unknown",O10502,S10502)</f>
        <v>0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8491</v>
      </c>
      <c r="P10502" t="s">
        <v>87</v>
      </c>
    </row>
    <row r="10503" spans="1:16" x14ac:dyDescent="0.2">
      <c r="A10503" t="s">
        <v>8492</v>
      </c>
      <c r="B10503" t="s">
        <v>32</v>
      </c>
      <c r="C10503">
        <v>2007</v>
      </c>
      <c r="D10503" t="s">
        <v>100</v>
      </c>
      <c r="E10503">
        <f>IF(S10503="Unknown",O10503,S10503)</f>
        <v>0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O10503" t="s">
        <v>1412</v>
      </c>
      <c r="P10503" t="s">
        <v>20</v>
      </c>
    </row>
    <row r="10504" spans="1:16" x14ac:dyDescent="0.2">
      <c r="A10504" t="s">
        <v>8493</v>
      </c>
      <c r="B10504" t="s">
        <v>32</v>
      </c>
      <c r="C10504">
        <v>2011</v>
      </c>
      <c r="D10504" t="s">
        <v>30</v>
      </c>
      <c r="E10504">
        <f>IF(S10504="Unknown",O10504,S10504)</f>
        <v>0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O10504" t="s">
        <v>8494</v>
      </c>
      <c r="P10504" t="s">
        <v>20</v>
      </c>
    </row>
    <row r="10505" spans="1:16" x14ac:dyDescent="0.2">
      <c r="A10505" t="s">
        <v>4689</v>
      </c>
      <c r="B10505" t="s">
        <v>136</v>
      </c>
      <c r="C10505">
        <v>2003</v>
      </c>
      <c r="D10505" t="s">
        <v>100</v>
      </c>
      <c r="E10505">
        <f>IF(S10505="Unknown",O10505,S10505)</f>
        <v>0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">
      <c r="A10506" t="s">
        <v>8495</v>
      </c>
      <c r="B10506" t="s">
        <v>55</v>
      </c>
      <c r="C10506">
        <v>2005</v>
      </c>
      <c r="D10506" t="s">
        <v>50</v>
      </c>
      <c r="E10506">
        <f>IF(S10506="Unknown",O10506,S10506)</f>
        <v>0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180</v>
      </c>
      <c r="P10506" t="s">
        <v>53</v>
      </c>
    </row>
    <row r="10507" spans="1:16" x14ac:dyDescent="0.2">
      <c r="A10507" t="s">
        <v>8496</v>
      </c>
      <c r="B10507" t="s">
        <v>32</v>
      </c>
      <c r="C10507">
        <v>2009</v>
      </c>
      <c r="D10507" t="s">
        <v>34</v>
      </c>
      <c r="E10507">
        <f>IF(S10507="Unknown",O10507,S10507)</f>
        <v>0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O10507" t="s">
        <v>474</v>
      </c>
      <c r="P10507" t="s">
        <v>20</v>
      </c>
    </row>
    <row r="10508" spans="1:16" x14ac:dyDescent="0.2">
      <c r="A10508" t="s">
        <v>8497</v>
      </c>
      <c r="B10508" t="s">
        <v>103</v>
      </c>
      <c r="C10508">
        <v>1995</v>
      </c>
      <c r="D10508" t="s">
        <v>85</v>
      </c>
      <c r="E10508">
        <f>IF(S10508="Unknown",O10508,S10508)</f>
        <v>0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">
      <c r="A10509" t="s">
        <v>8498</v>
      </c>
      <c r="B10509" t="s">
        <v>103</v>
      </c>
      <c r="C10509">
        <v>1999</v>
      </c>
      <c r="D10509" t="s">
        <v>266</v>
      </c>
      <c r="E10509">
        <f>IF(S10509="Unknown",O10509,S10509)</f>
        <v>0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">
      <c r="A10510" t="s">
        <v>8499</v>
      </c>
      <c r="B10510" t="s">
        <v>78</v>
      </c>
      <c r="C10510">
        <v>2012</v>
      </c>
      <c r="D10510" t="s">
        <v>50</v>
      </c>
      <c r="E10510">
        <f>IF(S10510="Unknown",O10510,S10510)</f>
        <v>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">
      <c r="A10511" t="s">
        <v>8500</v>
      </c>
      <c r="B10511" t="s">
        <v>147</v>
      </c>
      <c r="C10511">
        <v>2004</v>
      </c>
      <c r="D10511" t="s">
        <v>266</v>
      </c>
      <c r="E10511">
        <f>IF(S10511="Unknown",O10511,S10511)</f>
        <v>0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1077</v>
      </c>
      <c r="P10511" t="s">
        <v>87</v>
      </c>
    </row>
    <row r="10512" spans="1:16" x14ac:dyDescent="0.2">
      <c r="A10512" t="s">
        <v>8501</v>
      </c>
      <c r="B10512" t="s">
        <v>158</v>
      </c>
      <c r="C10512">
        <v>2011</v>
      </c>
      <c r="D10512" t="s">
        <v>100</v>
      </c>
      <c r="E10512">
        <f>IF(S10512="Unknown",O10512,S10512)</f>
        <v>0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">
      <c r="A10513" t="s">
        <v>1545</v>
      </c>
      <c r="B10513" t="s">
        <v>147</v>
      </c>
      <c r="C10513">
        <v>2004</v>
      </c>
      <c r="D10513" t="s">
        <v>37</v>
      </c>
      <c r="E10513">
        <f>IF(S10513="Unknown",O10513,S10513)</f>
        <v>0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1270</v>
      </c>
      <c r="P10513" t="s">
        <v>53</v>
      </c>
    </row>
    <row r="10514" spans="1:16" x14ac:dyDescent="0.2">
      <c r="A10514" t="s">
        <v>8502</v>
      </c>
      <c r="B10514" t="s">
        <v>32</v>
      </c>
      <c r="C10514">
        <v>2009</v>
      </c>
      <c r="D10514" t="s">
        <v>100</v>
      </c>
      <c r="E10514">
        <f>IF(S10514="Unknown",O10514,S10514)</f>
        <v>0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O10514" t="s">
        <v>348</v>
      </c>
      <c r="P10514" t="s">
        <v>20</v>
      </c>
    </row>
    <row r="10515" spans="1:16" x14ac:dyDescent="0.2">
      <c r="A10515" t="s">
        <v>8242</v>
      </c>
      <c r="B10515" t="s">
        <v>32</v>
      </c>
      <c r="C10515">
        <v>2009</v>
      </c>
      <c r="D10515" t="s">
        <v>50</v>
      </c>
      <c r="E10515">
        <f>IF(S10515="Unknown",O10515,S10515)</f>
        <v>0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O10515" t="s">
        <v>1009</v>
      </c>
      <c r="P10515" t="s">
        <v>20</v>
      </c>
    </row>
    <row r="10516" spans="1:16" x14ac:dyDescent="0.2">
      <c r="A10516" t="s">
        <v>8503</v>
      </c>
      <c r="B10516" t="s">
        <v>158</v>
      </c>
      <c r="C10516">
        <v>2011</v>
      </c>
      <c r="D10516" t="s">
        <v>34</v>
      </c>
      <c r="E10516">
        <f>IF(S10516="Unknown",O10516,S10516)</f>
        <v>0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">
      <c r="A10517" t="s">
        <v>8504</v>
      </c>
      <c r="B10517" t="s">
        <v>32</v>
      </c>
      <c r="C10517">
        <v>2006</v>
      </c>
      <c r="D10517" t="s">
        <v>34</v>
      </c>
      <c r="E10517">
        <f>IF(S10517="Unknown",O10517,S10517)</f>
        <v>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O10517" t="s">
        <v>2004</v>
      </c>
      <c r="P10517" t="s">
        <v>20</v>
      </c>
    </row>
    <row r="10518" spans="1:16" x14ac:dyDescent="0.2">
      <c r="A10518" t="s">
        <v>6015</v>
      </c>
      <c r="B10518" t="s">
        <v>170</v>
      </c>
      <c r="C10518">
        <v>2015</v>
      </c>
      <c r="D10518" t="s">
        <v>24</v>
      </c>
      <c r="E10518">
        <f>IF(S10518="Unknown",O10518,S10518)</f>
        <v>0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4329</v>
      </c>
      <c r="P10518" t="s">
        <v>20</v>
      </c>
    </row>
    <row r="10519" spans="1:16" x14ac:dyDescent="0.2">
      <c r="A10519" t="s">
        <v>8505</v>
      </c>
      <c r="B10519" t="s">
        <v>32</v>
      </c>
      <c r="C10519">
        <v>2008</v>
      </c>
      <c r="D10519" t="s">
        <v>266</v>
      </c>
      <c r="E10519">
        <f>IF(S10519="Unknown",O10519,S10519)</f>
        <v>0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">
      <c r="A10520" t="s">
        <v>8506</v>
      </c>
      <c r="B10520" t="s">
        <v>44</v>
      </c>
      <c r="C10520">
        <v>2012</v>
      </c>
      <c r="D10520" t="s">
        <v>24</v>
      </c>
      <c r="E10520">
        <f>IF(S10520="Unknown",O10520,S10520)</f>
        <v>0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2410</v>
      </c>
      <c r="P10520" t="s">
        <v>20</v>
      </c>
    </row>
    <row r="10521" spans="1:16" x14ac:dyDescent="0.2">
      <c r="A10521" t="s">
        <v>5616</v>
      </c>
      <c r="B10521" t="s">
        <v>49</v>
      </c>
      <c r="C10521">
        <v>2014</v>
      </c>
      <c r="D10521" t="s">
        <v>100</v>
      </c>
      <c r="E10521">
        <f>IF(S10521="Unknown",O10521,S10521)</f>
        <v>0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O10521" t="s">
        <v>4177</v>
      </c>
      <c r="P10521" t="s">
        <v>111</v>
      </c>
    </row>
    <row r="10522" spans="1:16" x14ac:dyDescent="0.2">
      <c r="A10522" t="s">
        <v>8507</v>
      </c>
      <c r="B10522" t="s">
        <v>17</v>
      </c>
      <c r="C10522">
        <v>2009</v>
      </c>
      <c r="D10522" t="s">
        <v>50</v>
      </c>
      <c r="E10522">
        <f>IF(S10522="Unknown",O10522,S10522)</f>
        <v>0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6442</v>
      </c>
      <c r="P10522" t="s">
        <v>53</v>
      </c>
    </row>
    <row r="10523" spans="1:16" x14ac:dyDescent="0.2">
      <c r="A10523" t="s">
        <v>8508</v>
      </c>
      <c r="B10523" t="s">
        <v>17</v>
      </c>
      <c r="C10523">
        <v>2009</v>
      </c>
      <c r="D10523" t="s">
        <v>24</v>
      </c>
      <c r="E10523">
        <f>IF(S10523="Unknown",O10523,S10523)</f>
        <v>0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">
      <c r="A10524" t="s">
        <v>2191</v>
      </c>
      <c r="B10524" t="s">
        <v>136</v>
      </c>
      <c r="C10524">
        <v>2004</v>
      </c>
      <c r="D10524" t="s">
        <v>24</v>
      </c>
      <c r="E10524">
        <f>IF(S10524="Unknown",O10524,S10524)</f>
        <v>0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636</v>
      </c>
      <c r="P10524" t="s">
        <v>20</v>
      </c>
    </row>
    <row r="10525" spans="1:16" x14ac:dyDescent="0.2">
      <c r="A10525" t="s">
        <v>8509</v>
      </c>
      <c r="B10525" t="s">
        <v>783</v>
      </c>
      <c r="C10525">
        <v>1999</v>
      </c>
      <c r="D10525" t="s">
        <v>85</v>
      </c>
      <c r="E10525">
        <f>IF(S10525="Unknown",O10525,S10525)</f>
        <v>0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x14ac:dyDescent="0.2">
      <c r="A10526" t="s">
        <v>2936</v>
      </c>
      <c r="B10526" t="s">
        <v>64</v>
      </c>
      <c r="C10526">
        <v>2002</v>
      </c>
      <c r="D10526" t="s">
        <v>24</v>
      </c>
      <c r="E10526">
        <f>IF(S10526="Unknown",O10526,S10526)</f>
        <v>0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O10526" t="s">
        <v>2229</v>
      </c>
      <c r="P10526" t="s">
        <v>20</v>
      </c>
    </row>
    <row r="10527" spans="1:16" x14ac:dyDescent="0.2">
      <c r="A10527" t="s">
        <v>1695</v>
      </c>
      <c r="B10527" t="s">
        <v>136</v>
      </c>
      <c r="C10527">
        <v>2005</v>
      </c>
      <c r="D10527" t="s">
        <v>18</v>
      </c>
      <c r="E10527">
        <f>IF(S10527="Unknown",O10527,S10527)</f>
        <v>0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192</v>
      </c>
      <c r="P10527" t="s">
        <v>20</v>
      </c>
    </row>
    <row r="10528" spans="1:16" x14ac:dyDescent="0.2">
      <c r="A10528" t="s">
        <v>8510</v>
      </c>
      <c r="B10528" t="s">
        <v>158</v>
      </c>
      <c r="C10528">
        <v>2011</v>
      </c>
      <c r="D10528" t="s">
        <v>266</v>
      </c>
      <c r="E10528">
        <f>IF(S10528="Unknown",O10528,S10528)</f>
        <v>0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">
      <c r="A10529" t="s">
        <v>8511</v>
      </c>
      <c r="B10529" t="s">
        <v>17</v>
      </c>
      <c r="C10529">
        <v>2010</v>
      </c>
      <c r="D10529" t="s">
        <v>34</v>
      </c>
      <c r="E10529">
        <f>IF(S10529="Unknown",O10529,S10529)</f>
        <v>0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O10529" t="s">
        <v>1709</v>
      </c>
      <c r="P10529" t="s">
        <v>20</v>
      </c>
    </row>
    <row r="10530" spans="1:16" x14ac:dyDescent="0.2">
      <c r="A10530" t="s">
        <v>8512</v>
      </c>
      <c r="B10530" t="s">
        <v>147</v>
      </c>
      <c r="C10530">
        <v>2016</v>
      </c>
      <c r="D10530" t="s">
        <v>39</v>
      </c>
      <c r="E10530">
        <f>IF(S10530="Unknown",O10530,S10530)</f>
        <v>0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437</v>
      </c>
      <c r="P10530" t="s">
        <v>87</v>
      </c>
    </row>
    <row r="10531" spans="1:16" x14ac:dyDescent="0.2">
      <c r="A10531" t="s">
        <v>8513</v>
      </c>
      <c r="B10531" t="s">
        <v>32</v>
      </c>
      <c r="C10531">
        <v>2007</v>
      </c>
      <c r="D10531" t="s">
        <v>39</v>
      </c>
      <c r="E10531">
        <f>IF(S10531="Unknown",O10531,S10531)</f>
        <v>0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">
      <c r="A10532" t="s">
        <v>8514</v>
      </c>
      <c r="B10532" t="s">
        <v>158</v>
      </c>
      <c r="C10532">
        <v>2007</v>
      </c>
      <c r="D10532" t="s">
        <v>266</v>
      </c>
      <c r="E10532">
        <f>IF(S10532="Unknown",O10532,S10532)</f>
        <v>0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">
      <c r="A10533" t="s">
        <v>6243</v>
      </c>
      <c r="B10533" t="s">
        <v>103</v>
      </c>
      <c r="C10533">
        <v>1998</v>
      </c>
      <c r="D10533" t="s">
        <v>85</v>
      </c>
      <c r="E10533">
        <f>IF(S10533="Unknown",O10533,S10533)</f>
        <v>0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2">
      <c r="A10534" t="s">
        <v>3144</v>
      </c>
      <c r="B10534" t="s">
        <v>136</v>
      </c>
      <c r="C10534">
        <v>2004</v>
      </c>
      <c r="D10534" t="s">
        <v>24</v>
      </c>
      <c r="E10534">
        <f>IF(S10534="Unknown",O10534,S10534)</f>
        <v>0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1749</v>
      </c>
      <c r="P10534" t="s">
        <v>20</v>
      </c>
    </row>
    <row r="10535" spans="1:16" x14ac:dyDescent="0.2">
      <c r="A10535" t="s">
        <v>8515</v>
      </c>
      <c r="B10535" t="s">
        <v>32</v>
      </c>
      <c r="C10535">
        <v>2008</v>
      </c>
      <c r="D10535" t="s">
        <v>50</v>
      </c>
      <c r="E10535">
        <f>IF(S10535="Unknown",O10535,S10535)</f>
        <v>0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O10535" t="s">
        <v>8516</v>
      </c>
      <c r="P10535" t="s">
        <v>111</v>
      </c>
    </row>
    <row r="10536" spans="1:16" x14ac:dyDescent="0.2">
      <c r="A10536" t="s">
        <v>7216</v>
      </c>
      <c r="B10536" t="s">
        <v>44</v>
      </c>
      <c r="C10536">
        <v>2008</v>
      </c>
      <c r="D10536" t="s">
        <v>18</v>
      </c>
      <c r="E10536">
        <f>IF(S10536="Unknown",O10536,S10536)</f>
        <v>0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761</v>
      </c>
      <c r="P10536" t="s">
        <v>53</v>
      </c>
    </row>
    <row r="10537" spans="1:16" x14ac:dyDescent="0.2">
      <c r="A10537" t="s">
        <v>8517</v>
      </c>
      <c r="B10537" t="s">
        <v>32</v>
      </c>
      <c r="C10537">
        <v>2009</v>
      </c>
      <c r="D10537" t="s">
        <v>34</v>
      </c>
      <c r="E10537">
        <f>IF(S10537="Unknown",O10537,S10537)</f>
        <v>0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O10537" t="s">
        <v>4150</v>
      </c>
      <c r="P10537" t="s">
        <v>20</v>
      </c>
    </row>
    <row r="10538" spans="1:16" x14ac:dyDescent="0.2">
      <c r="A10538" t="s">
        <v>8518</v>
      </c>
      <c r="B10538" t="s">
        <v>783</v>
      </c>
      <c r="C10538">
        <v>1999</v>
      </c>
      <c r="D10538" t="s">
        <v>100</v>
      </c>
      <c r="E10538">
        <f>IF(S10538="Unknown",O10538,S10538)</f>
        <v>0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">
      <c r="A10539" t="s">
        <v>8519</v>
      </c>
      <c r="B10539" t="s">
        <v>103</v>
      </c>
      <c r="C10539">
        <v>1995</v>
      </c>
      <c r="D10539" t="s">
        <v>50</v>
      </c>
      <c r="E10539">
        <f>IF(S10539="Unknown",O10539,S10539)</f>
        <v>0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">
      <c r="A10540" t="s">
        <v>8520</v>
      </c>
      <c r="B10540" t="s">
        <v>32</v>
      </c>
      <c r="C10540">
        <v>2009</v>
      </c>
      <c r="D10540" t="s">
        <v>100</v>
      </c>
      <c r="E10540">
        <f>IF(S10540="Unknown",O10540,S10540)</f>
        <v>0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2512</v>
      </c>
      <c r="P10540" t="s">
        <v>87</v>
      </c>
    </row>
    <row r="10541" spans="1:16" x14ac:dyDescent="0.2">
      <c r="A10541" t="s">
        <v>8521</v>
      </c>
      <c r="B10541" t="s">
        <v>158</v>
      </c>
      <c r="C10541">
        <v>2007</v>
      </c>
      <c r="D10541" t="s">
        <v>50</v>
      </c>
      <c r="E10541">
        <f>IF(S10541="Unknown",O10541,S10541)</f>
        <v>0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O10541" t="s">
        <v>8522</v>
      </c>
      <c r="P10541" t="s">
        <v>20</v>
      </c>
    </row>
    <row r="10542" spans="1:16" x14ac:dyDescent="0.2">
      <c r="A10542" t="s">
        <v>8214</v>
      </c>
      <c r="B10542" t="s">
        <v>136</v>
      </c>
      <c r="C10542">
        <v>2003</v>
      </c>
      <c r="D10542" t="s">
        <v>85</v>
      </c>
      <c r="E10542">
        <f>IF(S10542="Unknown",O10542,S10542)</f>
        <v>0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220</v>
      </c>
      <c r="P10542" t="s">
        <v>87</v>
      </c>
    </row>
    <row r="10543" spans="1:16" x14ac:dyDescent="0.2">
      <c r="A10543" t="s">
        <v>8523</v>
      </c>
      <c r="B10543" t="s">
        <v>17</v>
      </c>
      <c r="C10543">
        <v>2012</v>
      </c>
      <c r="D10543" t="s">
        <v>28</v>
      </c>
      <c r="E10543">
        <f>IF(S10543="Unknown",O10543,S10543)</f>
        <v>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">
      <c r="A10544" t="s">
        <v>4290</v>
      </c>
      <c r="B10544" t="s">
        <v>49</v>
      </c>
      <c r="C10544">
        <v>2011</v>
      </c>
      <c r="D10544" t="s">
        <v>50</v>
      </c>
      <c r="E10544">
        <f>IF(S10544="Unknown",O10544,S10544)</f>
        <v>0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">
      <c r="A10545" t="s">
        <v>4376</v>
      </c>
      <c r="B10545" t="s">
        <v>188</v>
      </c>
      <c r="C10545">
        <v>2002</v>
      </c>
      <c r="D10545" t="s">
        <v>50</v>
      </c>
      <c r="E10545">
        <f>IF(S10545="Unknown",O10545,S10545)</f>
        <v>0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1709</v>
      </c>
      <c r="P10545" t="s">
        <v>53</v>
      </c>
    </row>
    <row r="10546" spans="1:16" x14ac:dyDescent="0.2">
      <c r="A10546" t="s">
        <v>8524</v>
      </c>
      <c r="B10546" t="s">
        <v>32</v>
      </c>
      <c r="C10546">
        <v>2007</v>
      </c>
      <c r="D10546" t="s">
        <v>34</v>
      </c>
      <c r="E10546">
        <f>IF(S10546="Unknown",O10546,S10546)</f>
        <v>0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">
      <c r="A10547" t="s">
        <v>8525</v>
      </c>
      <c r="B10547" t="s">
        <v>32</v>
      </c>
      <c r="C10547">
        <v>2007</v>
      </c>
      <c r="D10547" t="s">
        <v>30</v>
      </c>
      <c r="E10547">
        <f>IF(S10547="Unknown",O10547,S10547)</f>
        <v>0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O10547" t="s">
        <v>150</v>
      </c>
      <c r="P10547" t="s">
        <v>20</v>
      </c>
    </row>
    <row r="10548" spans="1:16" x14ac:dyDescent="0.2">
      <c r="A10548" t="s">
        <v>8526</v>
      </c>
      <c r="B10548" t="s">
        <v>103</v>
      </c>
      <c r="C10548">
        <v>1999</v>
      </c>
      <c r="D10548" t="s">
        <v>50</v>
      </c>
      <c r="E10548">
        <f>IF(S10548="Unknown",O10548,S10548)</f>
        <v>0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x14ac:dyDescent="0.2">
      <c r="A10549" t="s">
        <v>8527</v>
      </c>
      <c r="B10549" t="s">
        <v>32</v>
      </c>
      <c r="C10549">
        <v>2011</v>
      </c>
      <c r="D10549" t="s">
        <v>34</v>
      </c>
      <c r="E10549">
        <f>IF(S10549="Unknown",O10549,S10549)</f>
        <v>0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O10549" t="s">
        <v>3316</v>
      </c>
      <c r="P10549" t="s">
        <v>111</v>
      </c>
    </row>
    <row r="10550" spans="1:16" x14ac:dyDescent="0.2">
      <c r="A10550" t="s">
        <v>8528</v>
      </c>
      <c r="B10550" t="s">
        <v>17</v>
      </c>
      <c r="C10550">
        <v>2009</v>
      </c>
      <c r="D10550" t="s">
        <v>266</v>
      </c>
      <c r="E10550">
        <f>IF(S10550="Unknown",O10550,S10550)</f>
        <v>0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x14ac:dyDescent="0.2">
      <c r="A10551" t="s">
        <v>8529</v>
      </c>
      <c r="B10551" t="s">
        <v>32</v>
      </c>
      <c r="C10551">
        <v>2007</v>
      </c>
      <c r="D10551" t="s">
        <v>34</v>
      </c>
      <c r="E10551">
        <f>IF(S10551="Unknown",O10551,S10551)</f>
        <v>0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x14ac:dyDescent="0.2">
      <c r="A10552" t="s">
        <v>8335</v>
      </c>
      <c r="B10552" t="s">
        <v>49</v>
      </c>
      <c r="C10552">
        <v>2010</v>
      </c>
      <c r="D10552" t="s">
        <v>18</v>
      </c>
      <c r="E10552">
        <f>IF(S10552="Unknown",O10552,S10552)</f>
        <v>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">
      <c r="A10553" t="s">
        <v>6643</v>
      </c>
      <c r="B10553" t="s">
        <v>17</v>
      </c>
      <c r="C10553">
        <v>2011</v>
      </c>
      <c r="D10553" t="s">
        <v>37</v>
      </c>
      <c r="E10553">
        <f>IF(S10553="Unknown",O10553,S10553)</f>
        <v>0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O10553" t="s">
        <v>3746</v>
      </c>
      <c r="P10553" t="s">
        <v>87</v>
      </c>
    </row>
    <row r="10554" spans="1:16" x14ac:dyDescent="0.2">
      <c r="A10554" t="s">
        <v>8530</v>
      </c>
      <c r="B10554" t="s">
        <v>55</v>
      </c>
      <c r="C10554">
        <v>2003</v>
      </c>
      <c r="D10554" t="s">
        <v>24</v>
      </c>
      <c r="E10554">
        <f>IF(S10554="Unknown",O10554,S10554)</f>
        <v>0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O10554" t="s">
        <v>977</v>
      </c>
      <c r="P10554" t="s">
        <v>87</v>
      </c>
    </row>
    <row r="10555" spans="1:16" x14ac:dyDescent="0.2">
      <c r="A10555" t="s">
        <v>8531</v>
      </c>
      <c r="B10555" t="s">
        <v>188</v>
      </c>
      <c r="C10555">
        <v>2006</v>
      </c>
      <c r="D10555" t="s">
        <v>28</v>
      </c>
      <c r="E10555">
        <f>IF(S10555="Unknown",O10555,S10555)</f>
        <v>0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8532</v>
      </c>
      <c r="P10555" t="s">
        <v>87</v>
      </c>
    </row>
    <row r="10556" spans="1:16" x14ac:dyDescent="0.2">
      <c r="A10556" t="s">
        <v>8533</v>
      </c>
      <c r="B10556" t="s">
        <v>55</v>
      </c>
      <c r="C10556">
        <v>2002</v>
      </c>
      <c r="D10556" t="s">
        <v>85</v>
      </c>
      <c r="E10556">
        <f>IF(S10556="Unknown",O10556,S10556)</f>
        <v>0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731</v>
      </c>
      <c r="P10556" t="s">
        <v>87</v>
      </c>
    </row>
    <row r="10557" spans="1:16" x14ac:dyDescent="0.2">
      <c r="A10557" t="s">
        <v>2969</v>
      </c>
      <c r="B10557" t="s">
        <v>990</v>
      </c>
      <c r="C10557">
        <v>2013</v>
      </c>
      <c r="D10557" t="s">
        <v>18</v>
      </c>
      <c r="E10557">
        <f>IF(S10557="Unknown",O10557,S10557)</f>
        <v>0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">
      <c r="A10558" t="s">
        <v>6116</v>
      </c>
      <c r="B10558" t="s">
        <v>136</v>
      </c>
      <c r="C10558">
        <v>2001</v>
      </c>
      <c r="D10558" t="s">
        <v>18</v>
      </c>
      <c r="E10558">
        <f>IF(S10558="Unknown",O10558,S10558)</f>
        <v>0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O10558" t="s">
        <v>1586</v>
      </c>
      <c r="P10558" t="s">
        <v>87</v>
      </c>
    </row>
    <row r="10559" spans="1:16" x14ac:dyDescent="0.2">
      <c r="A10559" t="s">
        <v>8534</v>
      </c>
      <c r="B10559" t="s">
        <v>32</v>
      </c>
      <c r="C10559">
        <v>2010</v>
      </c>
      <c r="D10559" t="s">
        <v>100</v>
      </c>
      <c r="E10559">
        <f>IF(S10559="Unknown",O10559,S10559)</f>
        <v>0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">
      <c r="A10560" t="s">
        <v>7040</v>
      </c>
      <c r="B10560" t="s">
        <v>32</v>
      </c>
      <c r="C10560">
        <v>2006</v>
      </c>
      <c r="D10560" t="s">
        <v>1</v>
      </c>
      <c r="E10560">
        <f>IF(S10560="Unknown",O10560,S10560)</f>
        <v>0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">
      <c r="A10561" t="s">
        <v>2139</v>
      </c>
      <c r="B10561" t="s">
        <v>188</v>
      </c>
      <c r="C10561">
        <v>2003</v>
      </c>
      <c r="D10561" t="s">
        <v>18</v>
      </c>
      <c r="E10561">
        <f>IF(S10561="Unknown",O10561,S10561)</f>
        <v>0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134</v>
      </c>
      <c r="P10561" t="s">
        <v>20</v>
      </c>
    </row>
    <row r="10562" spans="1:16" x14ac:dyDescent="0.2">
      <c r="A10562" t="s">
        <v>8535</v>
      </c>
      <c r="B10562" t="s">
        <v>158</v>
      </c>
      <c r="C10562">
        <v>2009</v>
      </c>
      <c r="D10562" t="s">
        <v>100</v>
      </c>
      <c r="E10562">
        <f>IF(S10562="Unknown",O10562,S10562)</f>
        <v>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">
      <c r="A10563" t="s">
        <v>5177</v>
      </c>
      <c r="B10563" t="s">
        <v>44</v>
      </c>
      <c r="C10563">
        <v>2007</v>
      </c>
      <c r="D10563" t="s">
        <v>18</v>
      </c>
      <c r="E10563">
        <f>IF(S10563="Unknown",O10563,S10563)</f>
        <v>0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110</v>
      </c>
      <c r="P10563" t="s">
        <v>111</v>
      </c>
    </row>
    <row r="10564" spans="1:16" x14ac:dyDescent="0.2">
      <c r="A10564" t="s">
        <v>6859</v>
      </c>
      <c r="B10564" t="s">
        <v>49</v>
      </c>
      <c r="C10564">
        <v>2011</v>
      </c>
      <c r="D10564" t="s">
        <v>100</v>
      </c>
      <c r="E10564">
        <f>IF(S10564="Unknown",O10564,S10564)</f>
        <v>0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">
      <c r="A10565" t="s">
        <v>6787</v>
      </c>
      <c r="B10565" t="s">
        <v>44</v>
      </c>
      <c r="C10565">
        <v>2011</v>
      </c>
      <c r="D10565" t="s">
        <v>34</v>
      </c>
      <c r="E10565">
        <f>IF(S10565="Unknown",O10565,S10565)</f>
        <v>0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O10565" t="s">
        <v>70</v>
      </c>
      <c r="P10565" t="s">
        <v>20</v>
      </c>
    </row>
    <row r="10566" spans="1:16" x14ac:dyDescent="0.2">
      <c r="A10566" t="s">
        <v>4141</v>
      </c>
      <c r="B10566" t="s">
        <v>136</v>
      </c>
      <c r="C10566">
        <v>2006</v>
      </c>
      <c r="D10566" t="s">
        <v>50</v>
      </c>
      <c r="E10566">
        <f>IF(S10566="Unknown",O10566,S10566)</f>
        <v>0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1509</v>
      </c>
      <c r="P10566" t="s">
        <v>87</v>
      </c>
    </row>
    <row r="10567" spans="1:16" x14ac:dyDescent="0.2">
      <c r="A10567" t="s">
        <v>8536</v>
      </c>
      <c r="B10567" t="s">
        <v>55</v>
      </c>
      <c r="C10567">
        <v>2002</v>
      </c>
      <c r="D10567" t="s">
        <v>37</v>
      </c>
      <c r="E10567">
        <f>IF(S10567="Unknown",O10567,S10567)</f>
        <v>0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8537</v>
      </c>
      <c r="P10567" t="s">
        <v>53</v>
      </c>
    </row>
    <row r="10568" spans="1:16" x14ac:dyDescent="0.2">
      <c r="A10568" t="s">
        <v>8538</v>
      </c>
      <c r="B10568" t="s">
        <v>158</v>
      </c>
      <c r="C10568">
        <v>2013</v>
      </c>
      <c r="D10568" t="s">
        <v>28</v>
      </c>
      <c r="E10568">
        <f>IF(S10568="Unknown",O10568,S10568)</f>
        <v>0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">
      <c r="A10569" t="s">
        <v>6842</v>
      </c>
      <c r="B10569" t="s">
        <v>17</v>
      </c>
      <c r="C10569">
        <v>2009</v>
      </c>
      <c r="D10569" t="s">
        <v>18</v>
      </c>
      <c r="E10569">
        <f>IF(S10569="Unknown",O10569,S10569)</f>
        <v>0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O10569" t="s">
        <v>1192</v>
      </c>
      <c r="P10569" t="s">
        <v>20</v>
      </c>
    </row>
    <row r="10570" spans="1:16" x14ac:dyDescent="0.2">
      <c r="A10570" t="s">
        <v>8539</v>
      </c>
      <c r="B10570" t="s">
        <v>186</v>
      </c>
      <c r="C10570">
        <v>2013</v>
      </c>
      <c r="D10570" t="s">
        <v>30</v>
      </c>
      <c r="E10570">
        <f>IF(S10570="Unknown",O10570,S10570)</f>
        <v>0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888</v>
      </c>
      <c r="P10570" t="s">
        <v>111</v>
      </c>
    </row>
    <row r="10571" spans="1:16" x14ac:dyDescent="0.2">
      <c r="A10571" t="s">
        <v>7921</v>
      </c>
      <c r="B10571" t="s">
        <v>55</v>
      </c>
      <c r="C10571">
        <v>2006</v>
      </c>
      <c r="D10571" t="s">
        <v>1</v>
      </c>
      <c r="E10571">
        <f>IF(S10571="Unknown",O10571,S10571)</f>
        <v>0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1213</v>
      </c>
      <c r="P10571" t="s">
        <v>111</v>
      </c>
    </row>
    <row r="10572" spans="1:16" x14ac:dyDescent="0.2">
      <c r="A10572" t="s">
        <v>6524</v>
      </c>
      <c r="B10572" t="s">
        <v>136</v>
      </c>
      <c r="C10572">
        <v>2005</v>
      </c>
      <c r="D10572" t="s">
        <v>37</v>
      </c>
      <c r="E10572">
        <f>IF(S10572="Unknown",O10572,S10572)</f>
        <v>0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1299</v>
      </c>
      <c r="P10572" t="s">
        <v>53</v>
      </c>
    </row>
    <row r="10573" spans="1:16" x14ac:dyDescent="0.2">
      <c r="A10573" t="s">
        <v>4188</v>
      </c>
      <c r="B10573" t="s">
        <v>188</v>
      </c>
      <c r="C10573">
        <v>2002</v>
      </c>
      <c r="D10573" t="s">
        <v>50</v>
      </c>
      <c r="E10573">
        <f>IF(S10573="Unknown",O10573,S10573)</f>
        <v>0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O10573" t="s">
        <v>76</v>
      </c>
      <c r="P10573" t="s">
        <v>87</v>
      </c>
    </row>
    <row r="10574" spans="1:16" x14ac:dyDescent="0.2">
      <c r="A10574" t="s">
        <v>8540</v>
      </c>
      <c r="B10574" t="s">
        <v>55</v>
      </c>
      <c r="C10574">
        <v>2005</v>
      </c>
      <c r="D10574" t="s">
        <v>28</v>
      </c>
      <c r="E10574">
        <f>IF(S10574="Unknown",O10574,S10574)</f>
        <v>0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2016</v>
      </c>
      <c r="P10574" t="s">
        <v>111</v>
      </c>
    </row>
    <row r="10575" spans="1:16" x14ac:dyDescent="0.2">
      <c r="A10575" t="s">
        <v>8541</v>
      </c>
      <c r="B10575" t="s">
        <v>32</v>
      </c>
      <c r="C10575">
        <v>2008</v>
      </c>
      <c r="D10575" t="s">
        <v>18</v>
      </c>
      <c r="E10575">
        <f>IF(S10575="Unknown",O10575,S10575)</f>
        <v>0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">
      <c r="A10576" t="s">
        <v>8542</v>
      </c>
      <c r="B10576" t="s">
        <v>32</v>
      </c>
      <c r="C10576">
        <v>2006</v>
      </c>
      <c r="D10576" t="s">
        <v>50</v>
      </c>
      <c r="E10576">
        <f>IF(S10576="Unknown",O10576,S10576)</f>
        <v>0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">
      <c r="A10577" t="s">
        <v>8057</v>
      </c>
      <c r="B10577" t="s">
        <v>32</v>
      </c>
      <c r="C10577">
        <v>2009</v>
      </c>
      <c r="D10577" t="s">
        <v>39</v>
      </c>
      <c r="E10577">
        <f>IF(S10577="Unknown",O10577,S10577)</f>
        <v>0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O10577" t="s">
        <v>133</v>
      </c>
      <c r="P10577" t="s">
        <v>20</v>
      </c>
    </row>
    <row r="10578" spans="1:16" x14ac:dyDescent="0.2">
      <c r="A10578" t="s">
        <v>3974</v>
      </c>
      <c r="B10578" t="s">
        <v>49</v>
      </c>
      <c r="C10578">
        <v>2009</v>
      </c>
      <c r="D10578" t="s">
        <v>34</v>
      </c>
      <c r="E10578">
        <f>IF(S10578="Unknown",O10578,S10578)</f>
        <v>0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O10578" t="s">
        <v>2291</v>
      </c>
      <c r="P10578" t="s">
        <v>87</v>
      </c>
    </row>
    <row r="10579" spans="1:16" x14ac:dyDescent="0.2">
      <c r="A10579" t="s">
        <v>2865</v>
      </c>
      <c r="B10579" t="s">
        <v>990</v>
      </c>
      <c r="C10579">
        <v>2013</v>
      </c>
      <c r="D10579" t="s">
        <v>50</v>
      </c>
      <c r="E10579">
        <f>IF(S10579="Unknown",O10579,S10579)</f>
        <v>0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2866</v>
      </c>
      <c r="P10579" t="s">
        <v>87</v>
      </c>
    </row>
    <row r="10580" spans="1:16" x14ac:dyDescent="0.2">
      <c r="A10580" t="s">
        <v>5089</v>
      </c>
      <c r="B10580" t="s">
        <v>55</v>
      </c>
      <c r="C10580">
        <v>2009</v>
      </c>
      <c r="D10580" t="s">
        <v>34</v>
      </c>
      <c r="E10580">
        <f>IF(S10580="Unknown",O10580,S10580)</f>
        <v>0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O10580" t="s">
        <v>301</v>
      </c>
      <c r="P10580" t="s">
        <v>87</v>
      </c>
    </row>
    <row r="10581" spans="1:16" x14ac:dyDescent="0.2">
      <c r="A10581" t="s">
        <v>8543</v>
      </c>
      <c r="B10581" t="s">
        <v>147</v>
      </c>
      <c r="C10581">
        <v>2009</v>
      </c>
      <c r="D10581" t="s">
        <v>100</v>
      </c>
      <c r="E10581">
        <f>IF(S10581="Unknown",O10581,S10581)</f>
        <v>0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7299</v>
      </c>
      <c r="P10581" t="s">
        <v>20</v>
      </c>
    </row>
    <row r="10582" spans="1:16" x14ac:dyDescent="0.2">
      <c r="A10582" t="s">
        <v>8544</v>
      </c>
      <c r="B10582" t="s">
        <v>103</v>
      </c>
      <c r="C10582">
        <v>1996</v>
      </c>
      <c r="D10582" t="s">
        <v>18</v>
      </c>
      <c r="E10582">
        <f>IF(S10582="Unknown",O10582,S10582)</f>
        <v>0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">
      <c r="A10583" t="s">
        <v>4526</v>
      </c>
      <c r="B10583" t="s">
        <v>188</v>
      </c>
      <c r="C10583">
        <v>2003</v>
      </c>
      <c r="D10583" t="s">
        <v>1</v>
      </c>
      <c r="E10583">
        <f>IF(S10583="Unknown",O10583,S10583)</f>
        <v>0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x14ac:dyDescent="0.2">
      <c r="A10584" t="s">
        <v>8545</v>
      </c>
      <c r="B10584" t="s">
        <v>17</v>
      </c>
      <c r="C10584">
        <v>2008</v>
      </c>
      <c r="D10584" t="s">
        <v>85</v>
      </c>
      <c r="E10584">
        <f>IF(S10584="Unknown",O10584,S10584)</f>
        <v>0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x14ac:dyDescent="0.2">
      <c r="A10585" t="s">
        <v>8527</v>
      </c>
      <c r="B10585" t="s">
        <v>44</v>
      </c>
      <c r="C10585">
        <v>2011</v>
      </c>
      <c r="D10585" t="s">
        <v>34</v>
      </c>
      <c r="E10585">
        <f>IF(S10585="Unknown",O10585,S10585)</f>
        <v>0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3316</v>
      </c>
      <c r="P10585" t="s">
        <v>111</v>
      </c>
    </row>
    <row r="10586" spans="1:16" x14ac:dyDescent="0.2">
      <c r="A10586" t="s">
        <v>8546</v>
      </c>
      <c r="B10586" t="s">
        <v>17</v>
      </c>
      <c r="C10586">
        <v>2009</v>
      </c>
      <c r="D10586" t="s">
        <v>50</v>
      </c>
      <c r="E10586">
        <f>IF(S10586="Unknown",O10586,S10586)</f>
        <v>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O10586" t="s">
        <v>70</v>
      </c>
      <c r="P10586" t="s">
        <v>20</v>
      </c>
    </row>
    <row r="10587" spans="1:16" x14ac:dyDescent="0.2">
      <c r="A10587" t="s">
        <v>8547</v>
      </c>
      <c r="B10587" t="s">
        <v>32</v>
      </c>
      <c r="C10587">
        <v>2009</v>
      </c>
      <c r="D10587" t="s">
        <v>100</v>
      </c>
      <c r="E10587">
        <f>IF(S10587="Unknown",O10587,S10587)</f>
        <v>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7642</v>
      </c>
      <c r="P10587" t="s">
        <v>87</v>
      </c>
    </row>
    <row r="10588" spans="1:16" x14ac:dyDescent="0.2">
      <c r="A10588" t="s">
        <v>8548</v>
      </c>
      <c r="B10588" t="s">
        <v>32</v>
      </c>
      <c r="C10588">
        <v>2009</v>
      </c>
      <c r="D10588" t="s">
        <v>34</v>
      </c>
      <c r="E10588">
        <f>IF(S10588="Unknown",O10588,S10588)</f>
        <v>0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">
      <c r="A10589" t="s">
        <v>8549</v>
      </c>
      <c r="B10589" t="s">
        <v>1018</v>
      </c>
      <c r="C10589">
        <v>1995</v>
      </c>
      <c r="D10589" t="s">
        <v>37</v>
      </c>
      <c r="E10589">
        <f>IF(S10589="Unknown",O10589,S10589)</f>
        <v>0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">
      <c r="A10590" t="s">
        <v>8550</v>
      </c>
      <c r="B10590" t="s">
        <v>17</v>
      </c>
      <c r="C10590">
        <v>2008</v>
      </c>
      <c r="D10590" t="s">
        <v>39</v>
      </c>
      <c r="E10590">
        <f>IF(S10590="Unknown",O10590,S10590)</f>
        <v>0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127</v>
      </c>
      <c r="P10590" t="s">
        <v>111</v>
      </c>
    </row>
    <row r="10591" spans="1:16" x14ac:dyDescent="0.2">
      <c r="A10591" t="s">
        <v>8551</v>
      </c>
      <c r="B10591" t="s">
        <v>32</v>
      </c>
      <c r="C10591">
        <v>2012</v>
      </c>
      <c r="D10591" t="s">
        <v>50</v>
      </c>
      <c r="E10591">
        <f>IF(S10591="Unknown",O10591,S10591)</f>
        <v>0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x14ac:dyDescent="0.2">
      <c r="A10592" t="s">
        <v>8552</v>
      </c>
      <c r="B10592" t="s">
        <v>188</v>
      </c>
      <c r="C10592">
        <v>2002</v>
      </c>
      <c r="D10592" t="s">
        <v>18</v>
      </c>
      <c r="E10592">
        <f>IF(S10592="Unknown",O10592,S10592)</f>
        <v>0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1087</v>
      </c>
      <c r="P10592" t="s">
        <v>20</v>
      </c>
    </row>
    <row r="10593" spans="1:16" x14ac:dyDescent="0.2">
      <c r="A10593" t="s">
        <v>8553</v>
      </c>
      <c r="B10593" t="s">
        <v>32</v>
      </c>
      <c r="C10593">
        <v>2007</v>
      </c>
      <c r="D10593" t="s">
        <v>85</v>
      </c>
      <c r="E10593">
        <f>IF(S10593="Unknown",O10593,S10593)</f>
        <v>0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574</v>
      </c>
      <c r="P10593" t="s">
        <v>111</v>
      </c>
    </row>
    <row r="10594" spans="1:16" x14ac:dyDescent="0.2">
      <c r="A10594" t="s">
        <v>8539</v>
      </c>
      <c r="B10594" t="s">
        <v>78</v>
      </c>
      <c r="C10594">
        <v>2013</v>
      </c>
      <c r="D10594" t="s">
        <v>30</v>
      </c>
      <c r="E10594">
        <f>IF(S10594="Unknown",O10594,S10594)</f>
        <v>0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888</v>
      </c>
      <c r="P10594" t="s">
        <v>111</v>
      </c>
    </row>
    <row r="10595" spans="1:16" x14ac:dyDescent="0.2">
      <c r="A10595" t="s">
        <v>8554</v>
      </c>
      <c r="B10595" t="s">
        <v>44</v>
      </c>
      <c r="C10595">
        <v>2009</v>
      </c>
      <c r="D10595" t="s">
        <v>28</v>
      </c>
      <c r="E10595">
        <f>IF(S10595="Unknown",O10595,S10595)</f>
        <v>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O10595" t="s">
        <v>129</v>
      </c>
      <c r="P10595" t="s">
        <v>53</v>
      </c>
    </row>
    <row r="10596" spans="1:16" x14ac:dyDescent="0.2">
      <c r="A10596" t="s">
        <v>8555</v>
      </c>
      <c r="B10596" t="s">
        <v>103</v>
      </c>
      <c r="C10596">
        <v>2000</v>
      </c>
      <c r="D10596" t="s">
        <v>34</v>
      </c>
      <c r="E10596">
        <f>IF(S10596="Unknown",O10596,S10596)</f>
        <v>0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O10596" t="s">
        <v>1006</v>
      </c>
      <c r="P10596" t="s">
        <v>20</v>
      </c>
    </row>
    <row r="10597" spans="1:16" x14ac:dyDescent="0.2">
      <c r="A10597" t="s">
        <v>8556</v>
      </c>
      <c r="B10597" t="s">
        <v>103</v>
      </c>
      <c r="C10597">
        <v>1999</v>
      </c>
      <c r="D10597" t="s">
        <v>39</v>
      </c>
      <c r="E10597">
        <f>IF(S10597="Unknown",O10597,S10597)</f>
        <v>0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">
      <c r="A10598" t="s">
        <v>8557</v>
      </c>
      <c r="B10598" t="s">
        <v>55</v>
      </c>
      <c r="C10598">
        <v>2001</v>
      </c>
      <c r="D10598" t="s">
        <v>28</v>
      </c>
      <c r="E10598">
        <f>IF(S10598="Unknown",O10598,S10598)</f>
        <v>0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1372</v>
      </c>
      <c r="P10598" t="s">
        <v>87</v>
      </c>
    </row>
    <row r="10599" spans="1:16" x14ac:dyDescent="0.2">
      <c r="A10599" t="s">
        <v>8558</v>
      </c>
      <c r="B10599" t="s">
        <v>990</v>
      </c>
      <c r="C10599">
        <v>2011</v>
      </c>
      <c r="D10599" t="s">
        <v>28</v>
      </c>
      <c r="E10599">
        <f>IF(S10599="Unknown",O10599,S10599)</f>
        <v>0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">
      <c r="A10600" t="s">
        <v>8559</v>
      </c>
      <c r="B10600" t="s">
        <v>17</v>
      </c>
      <c r="C10600">
        <v>2008</v>
      </c>
      <c r="D10600" t="s">
        <v>100</v>
      </c>
      <c r="E10600">
        <f>IF(S10600="Unknown",O10600,S10600)</f>
        <v>0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O10600" t="s">
        <v>6529</v>
      </c>
      <c r="P10600" t="s">
        <v>20</v>
      </c>
    </row>
    <row r="10601" spans="1:16" x14ac:dyDescent="0.2">
      <c r="A10601" t="s">
        <v>8560</v>
      </c>
      <c r="B10601" t="s">
        <v>32</v>
      </c>
      <c r="C10601">
        <v>2006</v>
      </c>
      <c r="D10601" t="s">
        <v>39</v>
      </c>
      <c r="E10601">
        <f>IF(S10601="Unknown",O10601,S10601)</f>
        <v>0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">
      <c r="A10602" t="s">
        <v>8561</v>
      </c>
      <c r="B10602" t="s">
        <v>17</v>
      </c>
      <c r="C10602">
        <v>2010</v>
      </c>
      <c r="D10602" t="s">
        <v>18</v>
      </c>
      <c r="E10602">
        <f>IF(S10602="Unknown",O10602,S10602)</f>
        <v>0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">
      <c r="A10603" t="s">
        <v>8562</v>
      </c>
      <c r="B10603" t="s">
        <v>158</v>
      </c>
      <c r="C10603">
        <v>2008</v>
      </c>
      <c r="D10603" t="s">
        <v>28</v>
      </c>
      <c r="E10603">
        <f>IF(S10603="Unknown",O10603,S10603)</f>
        <v>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4041</v>
      </c>
      <c r="P10603" t="s">
        <v>111</v>
      </c>
    </row>
    <row r="10604" spans="1:16" x14ac:dyDescent="0.2">
      <c r="A10604" t="s">
        <v>8563</v>
      </c>
      <c r="B10604" t="s">
        <v>17</v>
      </c>
      <c r="C10604">
        <v>2009</v>
      </c>
      <c r="D10604" t="s">
        <v>50</v>
      </c>
      <c r="E10604">
        <f>IF(S10604="Unknown",O10604,S10604)</f>
        <v>0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O10604" t="s">
        <v>8564</v>
      </c>
      <c r="P10604" t="s">
        <v>111</v>
      </c>
    </row>
    <row r="10605" spans="1:16" x14ac:dyDescent="0.2">
      <c r="A10605" t="s">
        <v>8565</v>
      </c>
      <c r="B10605" t="s">
        <v>1018</v>
      </c>
      <c r="C10605">
        <v>1996</v>
      </c>
      <c r="D10605" t="s">
        <v>28</v>
      </c>
      <c r="E10605">
        <f>IF(S10605="Unknown",O10605,S10605)</f>
        <v>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">
      <c r="A10606" t="s">
        <v>3915</v>
      </c>
      <c r="B10606" t="s">
        <v>64</v>
      </c>
      <c r="C10606">
        <v>2004</v>
      </c>
      <c r="D10606" t="s">
        <v>50</v>
      </c>
      <c r="E10606">
        <f>IF(S10606="Unknown",O10606,S10606)</f>
        <v>0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3916</v>
      </c>
      <c r="P10606" t="s">
        <v>87</v>
      </c>
    </row>
    <row r="10607" spans="1:16" x14ac:dyDescent="0.2">
      <c r="A10607" t="s">
        <v>3882</v>
      </c>
      <c r="B10607" t="s">
        <v>55</v>
      </c>
      <c r="C10607">
        <v>2007</v>
      </c>
      <c r="D10607" t="s">
        <v>50</v>
      </c>
      <c r="E10607">
        <f>IF(S10607="Unknown",O10607,S10607)</f>
        <v>0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894</v>
      </c>
      <c r="P10607" t="s">
        <v>20</v>
      </c>
    </row>
    <row r="10608" spans="1:16" x14ac:dyDescent="0.2">
      <c r="A10608" t="s">
        <v>3355</v>
      </c>
      <c r="B10608" t="s">
        <v>990</v>
      </c>
      <c r="C10608">
        <v>2015</v>
      </c>
      <c r="D10608" t="s">
        <v>50</v>
      </c>
      <c r="E10608">
        <f>IF(S10608="Unknown",O10608,S10608)</f>
        <v>0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8178</v>
      </c>
      <c r="P10608" t="s">
        <v>53</v>
      </c>
    </row>
    <row r="10609" spans="1:16" x14ac:dyDescent="0.2">
      <c r="A10609" t="s">
        <v>7907</v>
      </c>
      <c r="B10609" t="s">
        <v>44</v>
      </c>
      <c r="C10609">
        <v>2010</v>
      </c>
      <c r="D10609" t="s">
        <v>266</v>
      </c>
      <c r="E10609">
        <f>IF(S10609="Unknown",O10609,S10609)</f>
        <v>0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8566</v>
      </c>
      <c r="P10609" t="s">
        <v>87</v>
      </c>
    </row>
    <row r="10610" spans="1:16" x14ac:dyDescent="0.2">
      <c r="A10610" t="s">
        <v>8567</v>
      </c>
      <c r="B10610" t="s">
        <v>32</v>
      </c>
      <c r="C10610">
        <v>2011</v>
      </c>
      <c r="D10610" t="s">
        <v>1</v>
      </c>
      <c r="E10610">
        <f>IF(S10610="Unknown",O10610,S10610)</f>
        <v>0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">
      <c r="A10611" t="s">
        <v>8568</v>
      </c>
      <c r="B10611" t="s">
        <v>32</v>
      </c>
      <c r="C10611">
        <v>2009</v>
      </c>
      <c r="D10611" t="s">
        <v>30</v>
      </c>
      <c r="E10611">
        <f>IF(S10611="Unknown",O10611,S10611)</f>
        <v>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O10611" t="s">
        <v>3427</v>
      </c>
      <c r="P10611" t="s">
        <v>20</v>
      </c>
    </row>
    <row r="10612" spans="1:16" x14ac:dyDescent="0.2">
      <c r="A10612" t="s">
        <v>8569</v>
      </c>
      <c r="B10612" t="s">
        <v>158</v>
      </c>
      <c r="C10612">
        <v>2010</v>
      </c>
      <c r="D10612" t="s">
        <v>39</v>
      </c>
      <c r="E10612">
        <f>IF(S10612="Unknown",O10612,S10612)</f>
        <v>0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">
      <c r="A10613" t="s">
        <v>8238</v>
      </c>
      <c r="B10613" t="s">
        <v>17</v>
      </c>
      <c r="C10613">
        <v>2010</v>
      </c>
      <c r="D10613" t="s">
        <v>34</v>
      </c>
      <c r="E10613">
        <f>IF(S10613="Unknown",O10613,S10613)</f>
        <v>0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O10613" t="s">
        <v>474</v>
      </c>
      <c r="P10613" t="s">
        <v>87</v>
      </c>
    </row>
    <row r="10614" spans="1:16" x14ac:dyDescent="0.2">
      <c r="A10614" t="s">
        <v>4720</v>
      </c>
      <c r="B10614" t="s">
        <v>136</v>
      </c>
      <c r="C10614">
        <v>2002</v>
      </c>
      <c r="D10614" t="s">
        <v>18</v>
      </c>
      <c r="E10614">
        <f>IF(S10614="Unknown",O10614,S10614)</f>
        <v>0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76</v>
      </c>
      <c r="P10614" t="s">
        <v>20</v>
      </c>
    </row>
    <row r="10615" spans="1:16" x14ac:dyDescent="0.2">
      <c r="A10615" t="s">
        <v>8570</v>
      </c>
      <c r="B10615" t="s">
        <v>32</v>
      </c>
      <c r="C10615" t="s">
        <v>279</v>
      </c>
      <c r="D10615" t="s">
        <v>39</v>
      </c>
      <c r="E10615">
        <f>IF(S10615="Unknown",O10615,S10615)</f>
        <v>0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O10615" t="s">
        <v>110</v>
      </c>
      <c r="P10615" t="s">
        <v>20</v>
      </c>
    </row>
    <row r="10616" spans="1:16" x14ac:dyDescent="0.2">
      <c r="A10616" t="s">
        <v>8571</v>
      </c>
      <c r="B10616" t="s">
        <v>136</v>
      </c>
      <c r="C10616">
        <v>2004</v>
      </c>
      <c r="D10616" t="s">
        <v>85</v>
      </c>
      <c r="E10616">
        <f>IF(S10616="Unknown",O10616,S10616)</f>
        <v>0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">
      <c r="A10617" t="s">
        <v>8116</v>
      </c>
      <c r="B10617" t="s">
        <v>44</v>
      </c>
      <c r="C10617">
        <v>2008</v>
      </c>
      <c r="D10617" t="s">
        <v>18</v>
      </c>
      <c r="E10617">
        <f>IF(S10617="Unknown",O10617,S10617)</f>
        <v>0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280</v>
      </c>
      <c r="P10617" t="s">
        <v>20</v>
      </c>
    </row>
    <row r="10618" spans="1:16" x14ac:dyDescent="0.2">
      <c r="A10618" t="s">
        <v>8572</v>
      </c>
      <c r="B10618" t="s">
        <v>32</v>
      </c>
      <c r="C10618">
        <v>2007</v>
      </c>
      <c r="D10618" t="s">
        <v>28</v>
      </c>
      <c r="E10618">
        <f>IF(S10618="Unknown",O10618,S10618)</f>
        <v>0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O10618" t="s">
        <v>8573</v>
      </c>
      <c r="P10618" t="s">
        <v>111</v>
      </c>
    </row>
    <row r="10619" spans="1:16" x14ac:dyDescent="0.2">
      <c r="A10619" t="s">
        <v>3434</v>
      </c>
      <c r="B10619" t="s">
        <v>147</v>
      </c>
      <c r="C10619">
        <v>2010</v>
      </c>
      <c r="D10619" t="s">
        <v>50</v>
      </c>
      <c r="E10619">
        <f>IF(S10619="Unknown",O10619,S10619)</f>
        <v>0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1456</v>
      </c>
      <c r="P10619" t="s">
        <v>87</v>
      </c>
    </row>
    <row r="10620" spans="1:16" x14ac:dyDescent="0.2">
      <c r="A10620" t="s">
        <v>8574</v>
      </c>
      <c r="B10620" t="s">
        <v>32</v>
      </c>
      <c r="C10620">
        <v>2006</v>
      </c>
      <c r="D10620" t="s">
        <v>30</v>
      </c>
      <c r="E10620">
        <f>IF(S10620="Unknown",O10620,S10620)</f>
        <v>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7465</v>
      </c>
      <c r="P10620" t="s">
        <v>20</v>
      </c>
    </row>
    <row r="10621" spans="1:16" x14ac:dyDescent="0.2">
      <c r="A10621" t="s">
        <v>8575</v>
      </c>
      <c r="B10621" t="s">
        <v>55</v>
      </c>
      <c r="C10621">
        <v>2005</v>
      </c>
      <c r="D10621" t="s">
        <v>1</v>
      </c>
      <c r="E10621">
        <f>IF(S10621="Unknown",O10621,S10621)</f>
        <v>0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1709</v>
      </c>
      <c r="P10621" t="s">
        <v>111</v>
      </c>
    </row>
    <row r="10622" spans="1:16" x14ac:dyDescent="0.2">
      <c r="A10622" t="s">
        <v>8576</v>
      </c>
      <c r="B10622" t="s">
        <v>1018</v>
      </c>
      <c r="C10622">
        <v>1997</v>
      </c>
      <c r="D10622" t="s">
        <v>37</v>
      </c>
      <c r="E10622">
        <f>IF(S10622="Unknown",O10622,S10622)</f>
        <v>0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">
      <c r="A10623" t="s">
        <v>3355</v>
      </c>
      <c r="B10623" t="s">
        <v>170</v>
      </c>
      <c r="C10623">
        <v>2015</v>
      </c>
      <c r="D10623" t="s">
        <v>50</v>
      </c>
      <c r="E10623">
        <f>IF(S10623="Unknown",O10623,S10623)</f>
        <v>0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220</v>
      </c>
      <c r="P10623" t="s">
        <v>53</v>
      </c>
    </row>
    <row r="10624" spans="1:16" x14ac:dyDescent="0.2">
      <c r="A10624" t="s">
        <v>2464</v>
      </c>
      <c r="B10624" t="s">
        <v>147</v>
      </c>
      <c r="C10624">
        <v>2014</v>
      </c>
      <c r="D10624" t="s">
        <v>50</v>
      </c>
      <c r="E10624">
        <f>IF(S10624="Unknown",O10624,S10624)</f>
        <v>0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">
      <c r="A10625" t="s">
        <v>8577</v>
      </c>
      <c r="B10625" t="s">
        <v>103</v>
      </c>
      <c r="C10625">
        <v>2001</v>
      </c>
      <c r="D10625" t="s">
        <v>24</v>
      </c>
      <c r="E10625">
        <f>IF(S10625="Unknown",O10625,S10625)</f>
        <v>0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O10625" t="s">
        <v>8578</v>
      </c>
      <c r="P10625" t="s">
        <v>20</v>
      </c>
    </row>
    <row r="10626" spans="1:16" x14ac:dyDescent="0.2">
      <c r="A10626" t="s">
        <v>8579</v>
      </c>
      <c r="B10626" t="s">
        <v>103</v>
      </c>
      <c r="C10626">
        <v>1998</v>
      </c>
      <c r="D10626" t="s">
        <v>50</v>
      </c>
      <c r="E10626">
        <f>IF(S10626="Unknown",O10626,S10626)</f>
        <v>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">
      <c r="A10627" t="s">
        <v>6137</v>
      </c>
      <c r="B10627" t="s">
        <v>136</v>
      </c>
      <c r="C10627">
        <v>2004</v>
      </c>
      <c r="D10627" t="s">
        <v>28</v>
      </c>
      <c r="E10627">
        <f>IF(S10627="Unknown",O10627,S10627)</f>
        <v>0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5628</v>
      </c>
      <c r="P10627" t="s">
        <v>87</v>
      </c>
    </row>
    <row r="10628" spans="1:16" x14ac:dyDescent="0.2">
      <c r="A10628" t="s">
        <v>8580</v>
      </c>
      <c r="B10628" t="s">
        <v>32</v>
      </c>
      <c r="C10628">
        <v>2007</v>
      </c>
      <c r="D10628" t="s">
        <v>34</v>
      </c>
      <c r="E10628">
        <f>IF(S10628="Unknown",O10628,S10628)</f>
        <v>0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x14ac:dyDescent="0.2">
      <c r="A10629" t="s">
        <v>8581</v>
      </c>
      <c r="B10629" t="s">
        <v>49</v>
      </c>
      <c r="C10629">
        <v>2008</v>
      </c>
      <c r="D10629" t="s">
        <v>37</v>
      </c>
      <c r="E10629">
        <f>IF(S10629="Unknown",O10629,S10629)</f>
        <v>0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">
      <c r="A10630" t="s">
        <v>8582</v>
      </c>
      <c r="B10630" t="s">
        <v>55</v>
      </c>
      <c r="C10630">
        <v>2004</v>
      </c>
      <c r="D10630" t="s">
        <v>37</v>
      </c>
      <c r="E10630">
        <f>IF(S10630="Unknown",O10630,S10630)</f>
        <v>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8583</v>
      </c>
      <c r="P10630" t="s">
        <v>87</v>
      </c>
    </row>
    <row r="10631" spans="1:16" x14ac:dyDescent="0.2">
      <c r="A10631" t="s">
        <v>8584</v>
      </c>
      <c r="B10631" t="s">
        <v>49</v>
      </c>
      <c r="C10631">
        <v>2007</v>
      </c>
      <c r="D10631" t="s">
        <v>18</v>
      </c>
      <c r="E10631">
        <f>IF(S10631="Unknown",O10631,S10631)</f>
        <v>0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">
      <c r="A10632" t="s">
        <v>8585</v>
      </c>
      <c r="B10632" t="s">
        <v>64</v>
      </c>
      <c r="C10632">
        <v>2001</v>
      </c>
      <c r="D10632" t="s">
        <v>266</v>
      </c>
      <c r="E10632">
        <f>IF(S10632="Unknown",O10632,S10632)</f>
        <v>0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x14ac:dyDescent="0.2">
      <c r="A10633" t="s">
        <v>8586</v>
      </c>
      <c r="B10633" t="s">
        <v>74</v>
      </c>
      <c r="C10633">
        <v>2015</v>
      </c>
      <c r="D10633" t="s">
        <v>50</v>
      </c>
      <c r="E10633">
        <f>IF(S10633="Unknown",O10633,S10633)</f>
        <v>0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">
      <c r="A10634" t="s">
        <v>8587</v>
      </c>
      <c r="B10634" t="s">
        <v>94</v>
      </c>
      <c r="C10634">
        <v>1998</v>
      </c>
      <c r="D10634" t="s">
        <v>50</v>
      </c>
      <c r="E10634">
        <f>IF(S10634="Unknown",O10634,S10634)</f>
        <v>0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">
      <c r="A10635" t="s">
        <v>8588</v>
      </c>
      <c r="B10635" t="s">
        <v>94</v>
      </c>
      <c r="C10635">
        <v>2000</v>
      </c>
      <c r="D10635" t="s">
        <v>24</v>
      </c>
      <c r="E10635">
        <f>IF(S10635="Unknown",O10635,S10635)</f>
        <v>0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">
      <c r="A10636" t="s">
        <v>8589</v>
      </c>
      <c r="B10636" t="s">
        <v>94</v>
      </c>
      <c r="C10636">
        <v>1998</v>
      </c>
      <c r="D10636" t="s">
        <v>24</v>
      </c>
      <c r="E10636">
        <f>IF(S10636="Unknown",O10636,S10636)</f>
        <v>0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">
      <c r="A10637" t="s">
        <v>8590</v>
      </c>
      <c r="B10637" t="s">
        <v>94</v>
      </c>
      <c r="C10637">
        <v>1998</v>
      </c>
      <c r="D10637" t="s">
        <v>18</v>
      </c>
      <c r="E10637">
        <f>IF(S10637="Unknown",O10637,S10637)</f>
        <v>0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">
      <c r="A10638" t="s">
        <v>2761</v>
      </c>
      <c r="B10638" t="s">
        <v>94</v>
      </c>
      <c r="C10638">
        <v>1998</v>
      </c>
      <c r="D10638" t="s">
        <v>34</v>
      </c>
      <c r="E10638">
        <f>IF(S10638="Unknown",O10638,S10638)</f>
        <v>0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x14ac:dyDescent="0.2">
      <c r="A10639" t="s">
        <v>7320</v>
      </c>
      <c r="B10639" t="s">
        <v>94</v>
      </c>
      <c r="C10639">
        <v>2000</v>
      </c>
      <c r="D10639" t="s">
        <v>1</v>
      </c>
      <c r="E10639">
        <f>IF(S10639="Unknown",O10639,S10639)</f>
        <v>0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">
      <c r="A10640" t="s">
        <v>8591</v>
      </c>
      <c r="B10640" t="s">
        <v>94</v>
      </c>
      <c r="C10640">
        <v>2001</v>
      </c>
      <c r="D10640" t="s">
        <v>28</v>
      </c>
      <c r="E10640">
        <f>IF(S10640="Unknown",O10640,S10640)</f>
        <v>0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">
      <c r="A10641" t="s">
        <v>8592</v>
      </c>
      <c r="B10641" t="s">
        <v>94</v>
      </c>
      <c r="C10641">
        <v>1998</v>
      </c>
      <c r="D10641" t="s">
        <v>18</v>
      </c>
      <c r="E10641">
        <f>IF(S10641="Unknown",O10641,S10641)</f>
        <v>0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">
      <c r="A10642" t="s">
        <v>8593</v>
      </c>
      <c r="B10642" t="s">
        <v>94</v>
      </c>
      <c r="C10642">
        <v>1997</v>
      </c>
      <c r="D10642" t="s">
        <v>85</v>
      </c>
      <c r="E10642">
        <f>IF(S10642="Unknown",O10642,S10642)</f>
        <v>0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x14ac:dyDescent="0.2">
      <c r="A10643" t="s">
        <v>8594</v>
      </c>
      <c r="B10643" t="s">
        <v>94</v>
      </c>
      <c r="C10643">
        <v>1997</v>
      </c>
      <c r="D10643" t="s">
        <v>18</v>
      </c>
      <c r="E10643">
        <f>IF(S10643="Unknown",O10643,S10643)</f>
        <v>0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">
      <c r="A10644" t="s">
        <v>8595</v>
      </c>
      <c r="B10644" t="s">
        <v>103</v>
      </c>
      <c r="C10644">
        <v>1999</v>
      </c>
      <c r="D10644" t="s">
        <v>85</v>
      </c>
      <c r="E10644">
        <f>IF(S10644="Unknown",O10644,S10644)</f>
        <v>0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">
      <c r="A10645" t="s">
        <v>652</v>
      </c>
      <c r="B10645" t="s">
        <v>32</v>
      </c>
      <c r="C10645">
        <v>2007</v>
      </c>
      <c r="D10645" t="s">
        <v>100</v>
      </c>
      <c r="E10645">
        <f>IF(S10645="Unknown",O10645,S10645)</f>
        <v>0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8596</v>
      </c>
      <c r="P10645" t="s">
        <v>20</v>
      </c>
    </row>
    <row r="10646" spans="1:16" x14ac:dyDescent="0.2">
      <c r="A10646" t="s">
        <v>4495</v>
      </c>
      <c r="B10646" t="s">
        <v>49</v>
      </c>
      <c r="C10646">
        <v>2015</v>
      </c>
      <c r="D10646" t="s">
        <v>28</v>
      </c>
      <c r="E10646">
        <f>IF(S10646="Unknown",O10646,S10646)</f>
        <v>0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">
      <c r="A10647" t="s">
        <v>8597</v>
      </c>
      <c r="B10647" t="s">
        <v>64</v>
      </c>
      <c r="C10647">
        <v>2002</v>
      </c>
      <c r="D10647" t="s">
        <v>1</v>
      </c>
      <c r="E10647">
        <f>IF(S10647="Unknown",O10647,S10647)</f>
        <v>0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O10647" t="s">
        <v>1937</v>
      </c>
      <c r="P10647" t="s">
        <v>20</v>
      </c>
    </row>
    <row r="10648" spans="1:16" x14ac:dyDescent="0.2">
      <c r="A10648" t="s">
        <v>5889</v>
      </c>
      <c r="B10648" t="s">
        <v>32</v>
      </c>
      <c r="C10648">
        <v>2011</v>
      </c>
      <c r="D10648" t="s">
        <v>50</v>
      </c>
      <c r="E10648">
        <f>IF(S10648="Unknown",O10648,S10648)</f>
        <v>0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O10648" t="s">
        <v>2238</v>
      </c>
      <c r="P10648" t="s">
        <v>20</v>
      </c>
    </row>
    <row r="10649" spans="1:16" x14ac:dyDescent="0.2">
      <c r="A10649" t="s">
        <v>8598</v>
      </c>
      <c r="B10649" t="s">
        <v>158</v>
      </c>
      <c r="C10649">
        <v>2010</v>
      </c>
      <c r="D10649" t="s">
        <v>37</v>
      </c>
      <c r="E10649">
        <f>IF(S10649="Unknown",O10649,S10649)</f>
        <v>0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O10649" t="s">
        <v>1653</v>
      </c>
      <c r="P10649" t="s">
        <v>87</v>
      </c>
    </row>
    <row r="10650" spans="1:16" x14ac:dyDescent="0.2">
      <c r="A10650" t="s">
        <v>4856</v>
      </c>
      <c r="B10650" t="s">
        <v>44</v>
      </c>
      <c r="C10650">
        <v>2014</v>
      </c>
      <c r="D10650" t="s">
        <v>50</v>
      </c>
      <c r="E10650">
        <f>IF(S10650="Unknown",O10650,S10650)</f>
        <v>0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4573</v>
      </c>
      <c r="P10650" t="s">
        <v>53</v>
      </c>
    </row>
    <row r="10651" spans="1:16" x14ac:dyDescent="0.2">
      <c r="A10651" t="s">
        <v>8599</v>
      </c>
      <c r="B10651" t="s">
        <v>103</v>
      </c>
      <c r="C10651">
        <v>2001</v>
      </c>
      <c r="D10651" t="s">
        <v>50</v>
      </c>
      <c r="E10651">
        <f>IF(S10651="Unknown",O10651,S10651)</f>
        <v>0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">
      <c r="A10652" t="s">
        <v>8600</v>
      </c>
      <c r="B10652" t="s">
        <v>32</v>
      </c>
      <c r="C10652">
        <v>2009</v>
      </c>
      <c r="D10652" t="s">
        <v>18</v>
      </c>
      <c r="E10652">
        <f>IF(S10652="Unknown",O10652,S10652)</f>
        <v>0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O10652" t="s">
        <v>127</v>
      </c>
      <c r="P10652" t="s">
        <v>20</v>
      </c>
    </row>
    <row r="10653" spans="1:16" x14ac:dyDescent="0.2">
      <c r="A10653" t="s">
        <v>8041</v>
      </c>
      <c r="B10653" t="s">
        <v>44</v>
      </c>
      <c r="C10653">
        <v>2010</v>
      </c>
      <c r="D10653" t="s">
        <v>24</v>
      </c>
      <c r="E10653">
        <f>IF(S10653="Unknown",O10653,S10653)</f>
        <v>0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809</v>
      </c>
      <c r="P10653" t="s">
        <v>111</v>
      </c>
    </row>
    <row r="10654" spans="1:16" x14ac:dyDescent="0.2">
      <c r="A10654" t="s">
        <v>589</v>
      </c>
      <c r="B10654" t="s">
        <v>64</v>
      </c>
      <c r="C10654">
        <v>2003</v>
      </c>
      <c r="D10654" t="s">
        <v>50</v>
      </c>
      <c r="E10654">
        <f>IF(S10654="Unknown",O10654,S10654)</f>
        <v>0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254</v>
      </c>
      <c r="P10654" t="s">
        <v>87</v>
      </c>
    </row>
    <row r="10655" spans="1:16" x14ac:dyDescent="0.2">
      <c r="A10655" t="s">
        <v>8601</v>
      </c>
      <c r="B10655" t="s">
        <v>44</v>
      </c>
      <c r="C10655">
        <v>2006</v>
      </c>
      <c r="D10655" t="s">
        <v>37</v>
      </c>
      <c r="E10655">
        <f>IF(S10655="Unknown",O10655,S10655)</f>
        <v>0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1343</v>
      </c>
      <c r="P10655" t="s">
        <v>53</v>
      </c>
    </row>
    <row r="10656" spans="1:16" x14ac:dyDescent="0.2">
      <c r="A10656" t="s">
        <v>4193</v>
      </c>
      <c r="B10656" t="s">
        <v>32</v>
      </c>
      <c r="C10656">
        <v>2008</v>
      </c>
      <c r="D10656" t="s">
        <v>50</v>
      </c>
      <c r="E10656">
        <f>IF(S10656="Unknown",O10656,S10656)</f>
        <v>0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1186</v>
      </c>
      <c r="P10656" t="s">
        <v>111</v>
      </c>
    </row>
    <row r="10657" spans="1:16" x14ac:dyDescent="0.2">
      <c r="A10657" t="s">
        <v>3742</v>
      </c>
      <c r="B10657" t="s">
        <v>78</v>
      </c>
      <c r="C10657">
        <v>2011</v>
      </c>
      <c r="D10657" t="s">
        <v>34</v>
      </c>
      <c r="E10657">
        <f>IF(S10657="Unknown",O10657,S10657)</f>
        <v>0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3818</v>
      </c>
      <c r="P10657" t="s">
        <v>111</v>
      </c>
    </row>
    <row r="10658" spans="1:16" x14ac:dyDescent="0.2">
      <c r="A10658" t="s">
        <v>8602</v>
      </c>
      <c r="B10658" t="s">
        <v>17</v>
      </c>
      <c r="C10658">
        <v>2009</v>
      </c>
      <c r="D10658" t="s">
        <v>34</v>
      </c>
      <c r="E10658">
        <f>IF(S10658="Unknown",O10658,S10658)</f>
        <v>0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201</v>
      </c>
      <c r="P10658" t="s">
        <v>87</v>
      </c>
    </row>
    <row r="10659" spans="1:16" x14ac:dyDescent="0.2">
      <c r="A10659" t="s">
        <v>8603</v>
      </c>
      <c r="B10659" t="s">
        <v>158</v>
      </c>
      <c r="C10659">
        <v>2006</v>
      </c>
      <c r="D10659" t="s">
        <v>18</v>
      </c>
      <c r="E10659">
        <f>IF(S10659="Unknown",O10659,S10659)</f>
        <v>0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847</v>
      </c>
      <c r="P10659" t="s">
        <v>20</v>
      </c>
    </row>
    <row r="10660" spans="1:16" x14ac:dyDescent="0.2">
      <c r="A10660" t="s">
        <v>2543</v>
      </c>
      <c r="B10660" t="s">
        <v>783</v>
      </c>
      <c r="C10660">
        <v>1999</v>
      </c>
      <c r="D10660" t="s">
        <v>85</v>
      </c>
      <c r="E10660">
        <f>IF(S10660="Unknown",O10660,S10660)</f>
        <v>0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">
      <c r="A10661" t="s">
        <v>8604</v>
      </c>
      <c r="B10661" t="s">
        <v>136</v>
      </c>
      <c r="C10661">
        <v>2004</v>
      </c>
      <c r="D10661" t="s">
        <v>37</v>
      </c>
      <c r="E10661">
        <f>IF(S10661="Unknown",O10661,S10661)</f>
        <v>0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348</v>
      </c>
      <c r="P10661" t="s">
        <v>53</v>
      </c>
    </row>
    <row r="10662" spans="1:16" x14ac:dyDescent="0.2">
      <c r="A10662" t="s">
        <v>8605</v>
      </c>
      <c r="B10662" t="s">
        <v>55</v>
      </c>
      <c r="C10662">
        <v>2001</v>
      </c>
      <c r="D10662" t="s">
        <v>28</v>
      </c>
      <c r="E10662">
        <f>IF(S10662="Unknown",O10662,S10662)</f>
        <v>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764</v>
      </c>
      <c r="P10662" t="s">
        <v>87</v>
      </c>
    </row>
    <row r="10663" spans="1:16" x14ac:dyDescent="0.2">
      <c r="A10663" t="s">
        <v>8606</v>
      </c>
      <c r="B10663" t="s">
        <v>103</v>
      </c>
      <c r="C10663">
        <v>1999</v>
      </c>
      <c r="D10663" t="s">
        <v>266</v>
      </c>
      <c r="E10663">
        <f>IF(S10663="Unknown",O10663,S10663)</f>
        <v>0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">
      <c r="A10664" t="s">
        <v>8607</v>
      </c>
      <c r="B10664" t="s">
        <v>103</v>
      </c>
      <c r="C10664">
        <v>1997</v>
      </c>
      <c r="D10664" t="s">
        <v>39</v>
      </c>
      <c r="E10664">
        <f>IF(S10664="Unknown",O10664,S10664)</f>
        <v>0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2">
      <c r="A10665" t="s">
        <v>6993</v>
      </c>
      <c r="B10665" t="s">
        <v>49</v>
      </c>
      <c r="C10665">
        <v>2009</v>
      </c>
      <c r="D10665" t="s">
        <v>100</v>
      </c>
      <c r="E10665">
        <f>IF(S10665="Unknown",O10665,S10665)</f>
        <v>0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2378</v>
      </c>
      <c r="P10665" t="s">
        <v>53</v>
      </c>
    </row>
    <row r="10666" spans="1:16" x14ac:dyDescent="0.2">
      <c r="A10666" t="s">
        <v>8608</v>
      </c>
      <c r="B10666" t="s">
        <v>17</v>
      </c>
      <c r="C10666">
        <v>2010</v>
      </c>
      <c r="D10666" t="s">
        <v>37</v>
      </c>
      <c r="E10666">
        <f>IF(S10666="Unknown",O10666,S10666)</f>
        <v>0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O10666" t="s">
        <v>651</v>
      </c>
      <c r="P10666" t="s">
        <v>87</v>
      </c>
    </row>
    <row r="10667" spans="1:16" x14ac:dyDescent="0.2">
      <c r="A10667" t="s">
        <v>8609</v>
      </c>
      <c r="B10667" t="s">
        <v>17</v>
      </c>
      <c r="C10667">
        <v>2008</v>
      </c>
      <c r="D10667" t="s">
        <v>34</v>
      </c>
      <c r="E10667">
        <f>IF(S10667="Unknown",O10667,S10667)</f>
        <v>0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O10667" t="s">
        <v>8610</v>
      </c>
      <c r="P10667" t="s">
        <v>111</v>
      </c>
    </row>
    <row r="10668" spans="1:16" x14ac:dyDescent="0.2">
      <c r="A10668" t="s">
        <v>4331</v>
      </c>
      <c r="B10668" t="s">
        <v>136</v>
      </c>
      <c r="C10668">
        <v>2003</v>
      </c>
      <c r="D10668" t="s">
        <v>50</v>
      </c>
      <c r="E10668">
        <f>IF(S10668="Unknown",O10668,S10668)</f>
        <v>0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">
      <c r="A10669" t="s">
        <v>8611</v>
      </c>
      <c r="B10669" t="s">
        <v>136</v>
      </c>
      <c r="C10669">
        <v>2004</v>
      </c>
      <c r="D10669" t="s">
        <v>37</v>
      </c>
      <c r="E10669">
        <f>IF(S10669="Unknown",O10669,S10669)</f>
        <v>0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O10669" t="s">
        <v>110</v>
      </c>
      <c r="P10669" t="s">
        <v>53</v>
      </c>
    </row>
    <row r="10670" spans="1:16" x14ac:dyDescent="0.2">
      <c r="A10670" t="s">
        <v>8612</v>
      </c>
      <c r="B10670" t="s">
        <v>32</v>
      </c>
      <c r="C10670">
        <v>2005</v>
      </c>
      <c r="D10670" t="s">
        <v>39</v>
      </c>
      <c r="E10670">
        <f>IF(S10670="Unknown",O10670,S10670)</f>
        <v>0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x14ac:dyDescent="0.2">
      <c r="A10671" t="s">
        <v>8613</v>
      </c>
      <c r="B10671" t="s">
        <v>44</v>
      </c>
      <c r="C10671">
        <v>2010</v>
      </c>
      <c r="D10671" t="s">
        <v>18</v>
      </c>
      <c r="E10671">
        <f>IF(S10671="Unknown",O10671,S10671)</f>
        <v>0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O10671" t="s">
        <v>1511</v>
      </c>
      <c r="P10671" t="s">
        <v>20</v>
      </c>
    </row>
    <row r="10672" spans="1:16" x14ac:dyDescent="0.2">
      <c r="A10672" t="s">
        <v>7247</v>
      </c>
      <c r="B10672" t="s">
        <v>136</v>
      </c>
      <c r="C10672">
        <v>2005</v>
      </c>
      <c r="D10672" t="s">
        <v>100</v>
      </c>
      <c r="E10672">
        <f>IF(S10672="Unknown",O10672,S10672)</f>
        <v>0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585</v>
      </c>
      <c r="P10672" t="s">
        <v>53</v>
      </c>
    </row>
    <row r="10673" spans="1:16" x14ac:dyDescent="0.2">
      <c r="A10673" t="s">
        <v>8614</v>
      </c>
      <c r="B10673" t="s">
        <v>32</v>
      </c>
      <c r="C10673">
        <v>2007</v>
      </c>
      <c r="D10673" t="s">
        <v>85</v>
      </c>
      <c r="E10673">
        <f>IF(S10673="Unknown",O10673,S10673)</f>
        <v>0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x14ac:dyDescent="0.2">
      <c r="A10674" t="s">
        <v>8615</v>
      </c>
      <c r="B10674" t="s">
        <v>32</v>
      </c>
      <c r="C10674">
        <v>2007</v>
      </c>
      <c r="D10674" t="s">
        <v>34</v>
      </c>
      <c r="E10674">
        <f>IF(S10674="Unknown",O10674,S10674)</f>
        <v>0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2">
      <c r="A10675" t="s">
        <v>8616</v>
      </c>
      <c r="B10675" t="s">
        <v>78</v>
      </c>
      <c r="C10675">
        <v>2011</v>
      </c>
      <c r="D10675" t="s">
        <v>50</v>
      </c>
      <c r="E10675">
        <f>IF(S10675="Unknown",O10675,S10675)</f>
        <v>0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O10675" t="s">
        <v>1653</v>
      </c>
      <c r="P10675" t="s">
        <v>111</v>
      </c>
    </row>
    <row r="10676" spans="1:16" x14ac:dyDescent="0.2">
      <c r="A10676" t="s">
        <v>3424</v>
      </c>
      <c r="B10676" t="s">
        <v>136</v>
      </c>
      <c r="C10676">
        <v>2006</v>
      </c>
      <c r="D10676" t="s">
        <v>1</v>
      </c>
      <c r="E10676">
        <f>IF(S10676="Unknown",O10676,S10676)</f>
        <v>0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O10676" t="s">
        <v>676</v>
      </c>
      <c r="P10676" t="s">
        <v>111</v>
      </c>
    </row>
    <row r="10677" spans="1:16" x14ac:dyDescent="0.2">
      <c r="A10677" t="s">
        <v>6366</v>
      </c>
      <c r="B10677" t="s">
        <v>158</v>
      </c>
      <c r="C10677">
        <v>2010</v>
      </c>
      <c r="D10677" t="s">
        <v>18</v>
      </c>
      <c r="E10677">
        <f>IF(S10677="Unknown",O10677,S10677)</f>
        <v>0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3105</v>
      </c>
      <c r="P10677" t="s">
        <v>87</v>
      </c>
    </row>
    <row r="10678" spans="1:16" x14ac:dyDescent="0.2">
      <c r="A10678" t="s">
        <v>5909</v>
      </c>
      <c r="B10678" t="s">
        <v>49</v>
      </c>
      <c r="C10678">
        <v>2007</v>
      </c>
      <c r="D10678" t="s">
        <v>34</v>
      </c>
      <c r="E10678">
        <f>IF(S10678="Unknown",O10678,S10678)</f>
        <v>0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O10678" t="s">
        <v>5572</v>
      </c>
      <c r="P10678" t="s">
        <v>87</v>
      </c>
    </row>
    <row r="10679" spans="1:16" x14ac:dyDescent="0.2">
      <c r="A10679" t="s">
        <v>8617</v>
      </c>
      <c r="B10679" t="s">
        <v>136</v>
      </c>
      <c r="C10679">
        <v>2002</v>
      </c>
      <c r="D10679" t="s">
        <v>30</v>
      </c>
      <c r="E10679">
        <f>IF(S10679="Unknown",O10679,S10679)</f>
        <v>0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5269</v>
      </c>
      <c r="P10679" t="s">
        <v>20</v>
      </c>
    </row>
    <row r="10680" spans="1:16" x14ac:dyDescent="0.2">
      <c r="A10680" t="s">
        <v>8618</v>
      </c>
      <c r="B10680" t="s">
        <v>103</v>
      </c>
      <c r="C10680">
        <v>1994</v>
      </c>
      <c r="D10680" t="s">
        <v>28</v>
      </c>
      <c r="E10680">
        <f>IF(S10680="Unknown",O10680,S10680)</f>
        <v>0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">
      <c r="A10681" t="s">
        <v>4046</v>
      </c>
      <c r="B10681" t="s">
        <v>44</v>
      </c>
      <c r="C10681">
        <v>2005</v>
      </c>
      <c r="D10681" t="s">
        <v>18</v>
      </c>
      <c r="E10681">
        <f>IF(S10681="Unknown",O10681,S10681)</f>
        <v>0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3093</v>
      </c>
      <c r="P10681" t="s">
        <v>111</v>
      </c>
    </row>
    <row r="10682" spans="1:16" x14ac:dyDescent="0.2">
      <c r="A10682" t="s">
        <v>7877</v>
      </c>
      <c r="B10682" t="s">
        <v>17</v>
      </c>
      <c r="C10682">
        <v>2008</v>
      </c>
      <c r="D10682" t="s">
        <v>24</v>
      </c>
      <c r="E10682">
        <f>IF(S10682="Unknown",O10682,S10682)</f>
        <v>0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">
      <c r="A10683" t="s">
        <v>8619</v>
      </c>
      <c r="B10683" t="s">
        <v>103</v>
      </c>
      <c r="C10683">
        <v>1997</v>
      </c>
      <c r="D10683" t="s">
        <v>24</v>
      </c>
      <c r="E10683">
        <f>IF(S10683="Unknown",O10683,S10683)</f>
        <v>0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">
      <c r="A10684" t="s">
        <v>5812</v>
      </c>
      <c r="B10684" t="s">
        <v>17</v>
      </c>
      <c r="C10684">
        <v>2011</v>
      </c>
      <c r="D10684" t="s">
        <v>50</v>
      </c>
      <c r="E10684">
        <f>IF(S10684="Unknown",O10684,S10684)</f>
        <v>0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2535</v>
      </c>
      <c r="P10684" t="s">
        <v>87</v>
      </c>
    </row>
    <row r="10685" spans="1:16" x14ac:dyDescent="0.2">
      <c r="A10685" t="s">
        <v>5613</v>
      </c>
      <c r="B10685" t="s">
        <v>136</v>
      </c>
      <c r="C10685">
        <v>2005</v>
      </c>
      <c r="D10685" t="s">
        <v>18</v>
      </c>
      <c r="E10685">
        <f>IF(S10685="Unknown",O10685,S10685)</f>
        <v>0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3093</v>
      </c>
      <c r="P10685" t="s">
        <v>20</v>
      </c>
    </row>
    <row r="10686" spans="1:16" x14ac:dyDescent="0.2">
      <c r="A10686" t="s">
        <v>8620</v>
      </c>
      <c r="B10686" t="s">
        <v>32</v>
      </c>
      <c r="C10686">
        <v>2006</v>
      </c>
      <c r="D10686" t="s">
        <v>28</v>
      </c>
      <c r="E10686">
        <f>IF(S10686="Unknown",O10686,S10686)</f>
        <v>0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2913</v>
      </c>
      <c r="P10686" t="s">
        <v>111</v>
      </c>
    </row>
    <row r="10687" spans="1:16" x14ac:dyDescent="0.2">
      <c r="A10687" t="s">
        <v>8621</v>
      </c>
      <c r="B10687" t="s">
        <v>147</v>
      </c>
      <c r="C10687">
        <v>2010</v>
      </c>
      <c r="D10687" t="s">
        <v>266</v>
      </c>
      <c r="E10687">
        <f>IF(S10687="Unknown",O10687,S10687)</f>
        <v>0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x14ac:dyDescent="0.2">
      <c r="A10688" t="s">
        <v>8622</v>
      </c>
      <c r="B10688" t="s">
        <v>783</v>
      </c>
      <c r="C10688">
        <v>2000</v>
      </c>
      <c r="D10688" t="s">
        <v>100</v>
      </c>
      <c r="E10688">
        <f>IF(S10688="Unknown",O10688,S10688)</f>
        <v>0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">
      <c r="A10689" t="s">
        <v>8199</v>
      </c>
      <c r="B10689" t="s">
        <v>32</v>
      </c>
      <c r="C10689" t="s">
        <v>279</v>
      </c>
      <c r="D10689" t="s">
        <v>50</v>
      </c>
      <c r="E10689">
        <f>IF(S10689="Unknown",O10689,S10689)</f>
        <v>0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O10689" t="s">
        <v>1412</v>
      </c>
      <c r="P10689" t="s">
        <v>20</v>
      </c>
    </row>
    <row r="10690" spans="1:16" x14ac:dyDescent="0.2">
      <c r="A10690" t="s">
        <v>8623</v>
      </c>
      <c r="B10690" t="s">
        <v>1018</v>
      </c>
      <c r="C10690">
        <v>1995</v>
      </c>
      <c r="D10690" t="s">
        <v>34</v>
      </c>
      <c r="E10690">
        <f>IF(S10690="Unknown",O10690,S10690)</f>
        <v>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">
      <c r="A10691" t="s">
        <v>415</v>
      </c>
      <c r="B10691" t="s">
        <v>147</v>
      </c>
      <c r="C10691">
        <v>2015</v>
      </c>
      <c r="D10691" t="s">
        <v>18</v>
      </c>
      <c r="E10691">
        <f>IF(S10691="Unknown",O10691,S10691)</f>
        <v>0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3093</v>
      </c>
      <c r="P10691" t="s">
        <v>111</v>
      </c>
    </row>
    <row r="10692" spans="1:16" x14ac:dyDescent="0.2">
      <c r="A10692" t="s">
        <v>8624</v>
      </c>
      <c r="B10692" t="s">
        <v>136</v>
      </c>
      <c r="C10692">
        <v>2003</v>
      </c>
      <c r="D10692" t="s">
        <v>34</v>
      </c>
      <c r="E10692">
        <f>IF(S10692="Unknown",O10692,S10692)</f>
        <v>0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">
      <c r="A10693" t="s">
        <v>8625</v>
      </c>
      <c r="B10693" t="s">
        <v>990</v>
      </c>
      <c r="C10693">
        <v>2014</v>
      </c>
      <c r="D10693" t="s">
        <v>100</v>
      </c>
      <c r="E10693">
        <f>IF(S10693="Unknown",O10693,S10693)</f>
        <v>0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x14ac:dyDescent="0.2">
      <c r="A10694" t="s">
        <v>5485</v>
      </c>
      <c r="B10694" t="s">
        <v>78</v>
      </c>
      <c r="C10694">
        <v>2011</v>
      </c>
      <c r="D10694" t="s">
        <v>50</v>
      </c>
      <c r="E10694">
        <f>IF(S10694="Unknown",O10694,S10694)</f>
        <v>0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O10694" t="s">
        <v>474</v>
      </c>
      <c r="P10694" t="s">
        <v>111</v>
      </c>
    </row>
    <row r="10695" spans="1:16" x14ac:dyDescent="0.2">
      <c r="A10695" t="s">
        <v>8089</v>
      </c>
      <c r="B10695" t="s">
        <v>158</v>
      </c>
      <c r="C10695">
        <v>2008</v>
      </c>
      <c r="D10695" t="s">
        <v>100</v>
      </c>
      <c r="E10695">
        <f>IF(S10695="Unknown",O10695,S10695)</f>
        <v>0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1709</v>
      </c>
      <c r="P10695" t="s">
        <v>87</v>
      </c>
    </row>
    <row r="10696" spans="1:16" x14ac:dyDescent="0.2">
      <c r="A10696" t="s">
        <v>8626</v>
      </c>
      <c r="B10696" t="s">
        <v>57</v>
      </c>
      <c r="C10696">
        <v>1995</v>
      </c>
      <c r="D10696" t="s">
        <v>24</v>
      </c>
      <c r="E10696">
        <f>IF(S10696="Unknown",O10696,S10696)</f>
        <v>0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">
      <c r="A10697" t="s">
        <v>8627</v>
      </c>
      <c r="B10697" t="s">
        <v>158</v>
      </c>
      <c r="C10697">
        <v>2006</v>
      </c>
      <c r="D10697" t="s">
        <v>24</v>
      </c>
      <c r="E10697">
        <f>IF(S10697="Unknown",O10697,S10697)</f>
        <v>0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">
      <c r="A10698" t="s">
        <v>8628</v>
      </c>
      <c r="B10698" t="s">
        <v>990</v>
      </c>
      <c r="C10698">
        <v>2012</v>
      </c>
      <c r="D10698" t="s">
        <v>28</v>
      </c>
      <c r="E10698">
        <f>IF(S10698="Unknown",O10698,S10698)</f>
        <v>0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x14ac:dyDescent="0.2">
      <c r="A10699" t="s">
        <v>4705</v>
      </c>
      <c r="B10699" t="s">
        <v>147</v>
      </c>
      <c r="C10699">
        <v>2011</v>
      </c>
      <c r="D10699" t="s">
        <v>50</v>
      </c>
      <c r="E10699">
        <f>IF(S10699="Unknown",O10699,S10699)</f>
        <v>0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">
      <c r="A10700" t="s">
        <v>7590</v>
      </c>
      <c r="B10700" t="s">
        <v>32</v>
      </c>
      <c r="C10700">
        <v>2011</v>
      </c>
      <c r="D10700" t="s">
        <v>18</v>
      </c>
      <c r="E10700">
        <f>IF(S10700="Unknown",O10700,S10700)</f>
        <v>0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">
      <c r="A10701" t="s">
        <v>4139</v>
      </c>
      <c r="B10701" t="s">
        <v>17</v>
      </c>
      <c r="C10701">
        <v>2010</v>
      </c>
      <c r="D10701" t="s">
        <v>50</v>
      </c>
      <c r="E10701">
        <f>IF(S10701="Unknown",O10701,S10701)</f>
        <v>0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O10701" t="s">
        <v>110</v>
      </c>
      <c r="P10701" t="s">
        <v>87</v>
      </c>
    </row>
    <row r="10702" spans="1:16" x14ac:dyDescent="0.2">
      <c r="A10702" t="s">
        <v>6408</v>
      </c>
      <c r="B10702" t="s">
        <v>136</v>
      </c>
      <c r="C10702">
        <v>2005</v>
      </c>
      <c r="D10702" t="s">
        <v>50</v>
      </c>
      <c r="E10702">
        <f>IF(S10702="Unknown",O10702,S10702)</f>
        <v>0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508</v>
      </c>
      <c r="P10702" t="s">
        <v>53</v>
      </c>
    </row>
    <row r="10703" spans="1:16" x14ac:dyDescent="0.2">
      <c r="A10703" t="s">
        <v>8629</v>
      </c>
      <c r="B10703" t="s">
        <v>55</v>
      </c>
      <c r="C10703">
        <v>2008</v>
      </c>
      <c r="D10703" t="s">
        <v>100</v>
      </c>
      <c r="E10703">
        <f>IF(S10703="Unknown",O10703,S10703)</f>
        <v>0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">
      <c r="A10704" t="s">
        <v>8630</v>
      </c>
      <c r="B10704" t="s">
        <v>49</v>
      </c>
      <c r="C10704">
        <v>2011</v>
      </c>
      <c r="D10704" t="s">
        <v>34</v>
      </c>
      <c r="E10704">
        <f>IF(S10704="Unknown",O10704,S10704)</f>
        <v>0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">
      <c r="A10705" t="s">
        <v>8631</v>
      </c>
      <c r="B10705" t="s">
        <v>17</v>
      </c>
      <c r="C10705">
        <v>2007</v>
      </c>
      <c r="D10705" t="s">
        <v>28</v>
      </c>
      <c r="E10705">
        <f>IF(S10705="Unknown",O10705,S10705)</f>
        <v>0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1154</v>
      </c>
      <c r="P10705" t="s">
        <v>111</v>
      </c>
    </row>
    <row r="10706" spans="1:16" x14ac:dyDescent="0.2">
      <c r="A10706" t="s">
        <v>6126</v>
      </c>
      <c r="B10706" t="s">
        <v>17</v>
      </c>
      <c r="C10706">
        <v>2008</v>
      </c>
      <c r="D10706" t="s">
        <v>18</v>
      </c>
      <c r="E10706">
        <f>IF(S10706="Unknown",O10706,S10706)</f>
        <v>0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8422</v>
      </c>
      <c r="P10706" t="s">
        <v>20</v>
      </c>
    </row>
    <row r="10707" spans="1:16" x14ac:dyDescent="0.2">
      <c r="A10707" t="s">
        <v>8632</v>
      </c>
      <c r="B10707" t="s">
        <v>17</v>
      </c>
      <c r="C10707">
        <v>2007</v>
      </c>
      <c r="D10707" t="s">
        <v>85</v>
      </c>
      <c r="E10707">
        <f>IF(S10707="Unknown",O10707,S10707)</f>
        <v>0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x14ac:dyDescent="0.2">
      <c r="A10708" t="s">
        <v>8633</v>
      </c>
      <c r="B10708" t="s">
        <v>188</v>
      </c>
      <c r="C10708">
        <v>2001</v>
      </c>
      <c r="D10708" t="s">
        <v>34</v>
      </c>
      <c r="E10708">
        <f>IF(S10708="Unknown",O10708,S10708)</f>
        <v>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4227</v>
      </c>
      <c r="P10708" t="s">
        <v>87</v>
      </c>
    </row>
    <row r="10709" spans="1:16" x14ac:dyDescent="0.2">
      <c r="A10709" t="s">
        <v>8634</v>
      </c>
      <c r="B10709" t="s">
        <v>32</v>
      </c>
      <c r="C10709">
        <v>2009</v>
      </c>
      <c r="D10709" t="s">
        <v>34</v>
      </c>
      <c r="E10709">
        <f>IF(S10709="Unknown",O10709,S10709)</f>
        <v>0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">
      <c r="A10710" t="s">
        <v>6435</v>
      </c>
      <c r="B10710" t="s">
        <v>990</v>
      </c>
      <c r="C10710">
        <v>2013</v>
      </c>
      <c r="D10710" t="s">
        <v>100</v>
      </c>
      <c r="E10710">
        <f>IF(S10710="Unknown",O10710,S10710)</f>
        <v>0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6686</v>
      </c>
      <c r="P10710" t="s">
        <v>53</v>
      </c>
    </row>
    <row r="10711" spans="1:16" x14ac:dyDescent="0.2">
      <c r="A10711" t="s">
        <v>8635</v>
      </c>
      <c r="B10711" t="s">
        <v>55</v>
      </c>
      <c r="C10711">
        <v>2003</v>
      </c>
      <c r="D10711" t="s">
        <v>1</v>
      </c>
      <c r="E10711">
        <f>IF(S10711="Unknown",O10711,S10711)</f>
        <v>0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O10711" t="s">
        <v>8636</v>
      </c>
      <c r="P10711" t="s">
        <v>20</v>
      </c>
    </row>
    <row r="10712" spans="1:16" x14ac:dyDescent="0.2">
      <c r="A10712" t="s">
        <v>8637</v>
      </c>
      <c r="B10712" t="s">
        <v>1018</v>
      </c>
      <c r="C10712">
        <v>1996</v>
      </c>
      <c r="D10712" t="s">
        <v>85</v>
      </c>
      <c r="E10712">
        <f>IF(S10712="Unknown",O10712,S10712)</f>
        <v>0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x14ac:dyDescent="0.2">
      <c r="A10713" t="s">
        <v>8638</v>
      </c>
      <c r="B10713" t="s">
        <v>158</v>
      </c>
      <c r="C10713">
        <v>2010</v>
      </c>
      <c r="D10713" t="s">
        <v>1</v>
      </c>
      <c r="E10713">
        <f>IF(S10713="Unknown",O10713,S10713)</f>
        <v>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">
      <c r="A10714" t="s">
        <v>8639</v>
      </c>
      <c r="B10714" t="s">
        <v>55</v>
      </c>
      <c r="C10714">
        <v>2002</v>
      </c>
      <c r="D10714" t="s">
        <v>18</v>
      </c>
      <c r="E10714">
        <f>IF(S10714="Unknown",O10714,S10714)</f>
        <v>0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">
      <c r="A10715" t="s">
        <v>5359</v>
      </c>
      <c r="B10715" t="s">
        <v>136</v>
      </c>
      <c r="C10715">
        <v>2004</v>
      </c>
      <c r="D10715" t="s">
        <v>50</v>
      </c>
      <c r="E10715">
        <f>IF(S10715="Unknown",O10715,S10715)</f>
        <v>0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4849</v>
      </c>
      <c r="P10715" t="s">
        <v>87</v>
      </c>
    </row>
    <row r="10716" spans="1:16" x14ac:dyDescent="0.2">
      <c r="A10716" t="s">
        <v>5159</v>
      </c>
      <c r="B10716" t="s">
        <v>158</v>
      </c>
      <c r="C10716">
        <v>2009</v>
      </c>
      <c r="D10716" t="s">
        <v>18</v>
      </c>
      <c r="E10716">
        <f>IF(S10716="Unknown",O10716,S10716)</f>
        <v>0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O10716" t="s">
        <v>1384</v>
      </c>
      <c r="P10716" t="s">
        <v>111</v>
      </c>
    </row>
    <row r="10717" spans="1:16" x14ac:dyDescent="0.2">
      <c r="A10717" t="s">
        <v>8558</v>
      </c>
      <c r="B10717" t="s">
        <v>158</v>
      </c>
      <c r="C10717">
        <v>2011</v>
      </c>
      <c r="D10717" t="s">
        <v>28</v>
      </c>
      <c r="E10717">
        <f>IF(S10717="Unknown",O10717,S10717)</f>
        <v>0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">
      <c r="A10718" t="s">
        <v>8640</v>
      </c>
      <c r="B10718" t="s">
        <v>32</v>
      </c>
      <c r="C10718">
        <v>2011</v>
      </c>
      <c r="D10718" t="s">
        <v>266</v>
      </c>
      <c r="E10718">
        <f>IF(S10718="Unknown",O10718,S10718)</f>
        <v>0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x14ac:dyDescent="0.2">
      <c r="A10719" t="s">
        <v>8641</v>
      </c>
      <c r="B10719" t="s">
        <v>64</v>
      </c>
      <c r="C10719">
        <v>2004</v>
      </c>
      <c r="D10719" t="s">
        <v>100</v>
      </c>
      <c r="E10719">
        <f>IF(S10719="Unknown",O10719,S10719)</f>
        <v>0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2">
      <c r="A10720" t="s">
        <v>8642</v>
      </c>
      <c r="B10720" t="s">
        <v>32</v>
      </c>
      <c r="C10720">
        <v>2010</v>
      </c>
      <c r="D10720" t="s">
        <v>30</v>
      </c>
      <c r="E10720">
        <f>IF(S10720="Unknown",O10720,S10720)</f>
        <v>0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O10720" t="s">
        <v>8643</v>
      </c>
      <c r="P10720" t="s">
        <v>111</v>
      </c>
    </row>
    <row r="10721" spans="1:16" x14ac:dyDescent="0.2">
      <c r="A10721" t="s">
        <v>8644</v>
      </c>
      <c r="B10721" t="s">
        <v>32</v>
      </c>
      <c r="C10721">
        <v>2008</v>
      </c>
      <c r="D10721" t="s">
        <v>100</v>
      </c>
      <c r="E10721">
        <f>IF(S10721="Unknown",O10721,S10721)</f>
        <v>0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">
      <c r="A10722" t="s">
        <v>8645</v>
      </c>
      <c r="B10722" t="s">
        <v>32</v>
      </c>
      <c r="C10722">
        <v>2008</v>
      </c>
      <c r="D10722" t="s">
        <v>100</v>
      </c>
      <c r="E10722">
        <f>IF(S10722="Unknown",O10722,S10722)</f>
        <v>0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O10722" t="s">
        <v>6800</v>
      </c>
      <c r="P10722" t="s">
        <v>111</v>
      </c>
    </row>
    <row r="10723" spans="1:16" x14ac:dyDescent="0.2">
      <c r="A10723" t="s">
        <v>8646</v>
      </c>
      <c r="B10723" t="s">
        <v>55</v>
      </c>
      <c r="C10723">
        <v>2004</v>
      </c>
      <c r="D10723" t="s">
        <v>39</v>
      </c>
      <c r="E10723">
        <f>IF(S10723="Unknown",O10723,S10723)</f>
        <v>0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8647</v>
      </c>
      <c r="P10723" t="s">
        <v>20</v>
      </c>
    </row>
    <row r="10724" spans="1:16" x14ac:dyDescent="0.2">
      <c r="A10724" t="s">
        <v>8648</v>
      </c>
      <c r="B10724" t="s">
        <v>32</v>
      </c>
      <c r="C10724">
        <v>2009</v>
      </c>
      <c r="D10724" t="s">
        <v>34</v>
      </c>
      <c r="E10724">
        <f>IF(S10724="Unknown",O10724,S10724)</f>
        <v>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x14ac:dyDescent="0.2">
      <c r="A10725" t="s">
        <v>8649</v>
      </c>
      <c r="B10725" t="s">
        <v>103</v>
      </c>
      <c r="C10725">
        <v>2001</v>
      </c>
      <c r="D10725" t="s">
        <v>24</v>
      </c>
      <c r="E10725">
        <f>IF(S10725="Unknown",O10725,S10725)</f>
        <v>0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">
      <c r="A10726" t="s">
        <v>8650</v>
      </c>
      <c r="B10726" t="s">
        <v>32</v>
      </c>
      <c r="C10726">
        <v>2009</v>
      </c>
      <c r="D10726" t="s">
        <v>37</v>
      </c>
      <c r="E10726">
        <f>IF(S10726="Unknown",O10726,S10726)</f>
        <v>0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O10726" t="s">
        <v>1937</v>
      </c>
      <c r="P10726" t="s">
        <v>20</v>
      </c>
    </row>
    <row r="10727" spans="1:16" x14ac:dyDescent="0.2">
      <c r="A10727" t="s">
        <v>8651</v>
      </c>
      <c r="B10727" t="s">
        <v>74</v>
      </c>
      <c r="C10727">
        <v>2015</v>
      </c>
      <c r="D10727" t="s">
        <v>85</v>
      </c>
      <c r="E10727">
        <f>IF(S10727="Unknown",O10727,S10727)</f>
        <v>0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8652</v>
      </c>
      <c r="P10727" t="s">
        <v>87</v>
      </c>
    </row>
    <row r="10728" spans="1:16" x14ac:dyDescent="0.2">
      <c r="A10728" t="s">
        <v>8653</v>
      </c>
      <c r="B10728" t="s">
        <v>74</v>
      </c>
      <c r="C10728">
        <v>2016</v>
      </c>
      <c r="D10728" t="s">
        <v>37</v>
      </c>
      <c r="E10728">
        <f>IF(S10728="Unknown",O10728,S10728)</f>
        <v>0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6284</v>
      </c>
      <c r="P10728" t="s">
        <v>87</v>
      </c>
    </row>
    <row r="10729" spans="1:16" x14ac:dyDescent="0.2">
      <c r="A10729" t="s">
        <v>8654</v>
      </c>
      <c r="B10729" t="s">
        <v>158</v>
      </c>
      <c r="C10729">
        <v>2009</v>
      </c>
      <c r="D10729" t="s">
        <v>85</v>
      </c>
      <c r="E10729">
        <f>IF(S10729="Unknown",O10729,S10729)</f>
        <v>0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574</v>
      </c>
      <c r="P10729" t="s">
        <v>87</v>
      </c>
    </row>
    <row r="10730" spans="1:16" x14ac:dyDescent="0.2">
      <c r="A10730" t="s">
        <v>5712</v>
      </c>
      <c r="B10730" t="s">
        <v>44</v>
      </c>
      <c r="C10730">
        <v>2014</v>
      </c>
      <c r="D10730" t="s">
        <v>100</v>
      </c>
      <c r="E10730">
        <f>IF(S10730="Unknown",O10730,S10730)</f>
        <v>0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">
      <c r="A10731" t="s">
        <v>8655</v>
      </c>
      <c r="B10731" t="s">
        <v>74</v>
      </c>
      <c r="C10731">
        <v>2015</v>
      </c>
      <c r="D10731" t="s">
        <v>50</v>
      </c>
      <c r="E10731">
        <f>IF(S10731="Unknown",O10731,S10731)</f>
        <v>0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6110</v>
      </c>
      <c r="P10731" t="s">
        <v>87</v>
      </c>
    </row>
    <row r="10732" spans="1:16" x14ac:dyDescent="0.2">
      <c r="A10732" t="s">
        <v>8656</v>
      </c>
      <c r="B10732" t="s">
        <v>17</v>
      </c>
      <c r="C10732">
        <v>2008</v>
      </c>
      <c r="D10732" t="s">
        <v>100</v>
      </c>
      <c r="E10732">
        <f>IF(S10732="Unknown",O10732,S10732)</f>
        <v>0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">
      <c r="A10733" t="s">
        <v>5712</v>
      </c>
      <c r="B10733" t="s">
        <v>990</v>
      </c>
      <c r="C10733">
        <v>2014</v>
      </c>
      <c r="D10733" t="s">
        <v>100</v>
      </c>
      <c r="E10733">
        <f>IF(S10733="Unknown",O10733,S10733)</f>
        <v>0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">
      <c r="A10734" t="s">
        <v>5571</v>
      </c>
      <c r="B10734" t="s">
        <v>136</v>
      </c>
      <c r="C10734">
        <v>2004</v>
      </c>
      <c r="D10734" t="s">
        <v>24</v>
      </c>
      <c r="E10734">
        <f>IF(S10734="Unknown",O10734,S10734)</f>
        <v>0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O10734" t="s">
        <v>5572</v>
      </c>
      <c r="P10734" t="s">
        <v>20</v>
      </c>
    </row>
    <row r="10735" spans="1:16" x14ac:dyDescent="0.2">
      <c r="A10735" t="s">
        <v>8657</v>
      </c>
      <c r="B10735" t="s">
        <v>103</v>
      </c>
      <c r="C10735">
        <v>1996</v>
      </c>
      <c r="D10735" t="s">
        <v>37</v>
      </c>
      <c r="E10735">
        <f>IF(S10735="Unknown",O10735,S10735)</f>
        <v>0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">
      <c r="A10736" t="s">
        <v>8658</v>
      </c>
      <c r="B10736" t="s">
        <v>32</v>
      </c>
      <c r="C10736">
        <v>2008</v>
      </c>
      <c r="D10736" t="s">
        <v>39</v>
      </c>
      <c r="E10736">
        <f>IF(S10736="Unknown",O10736,S10736)</f>
        <v>0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O10736" t="s">
        <v>8347</v>
      </c>
      <c r="P10736" t="s">
        <v>20</v>
      </c>
    </row>
    <row r="10737" spans="1:16" x14ac:dyDescent="0.2">
      <c r="A10737" t="s">
        <v>6528</v>
      </c>
      <c r="B10737" t="s">
        <v>49</v>
      </c>
      <c r="C10737">
        <v>2011</v>
      </c>
      <c r="D10737" t="s">
        <v>24</v>
      </c>
      <c r="E10737">
        <f>IF(S10737="Unknown",O10737,S10737)</f>
        <v>0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O10737" t="s">
        <v>4270</v>
      </c>
      <c r="P10737" t="s">
        <v>20</v>
      </c>
    </row>
    <row r="10738" spans="1:16" x14ac:dyDescent="0.2">
      <c r="A10738" t="s">
        <v>8659</v>
      </c>
      <c r="B10738" t="s">
        <v>990</v>
      </c>
      <c r="C10738">
        <v>2014</v>
      </c>
      <c r="D10738" t="s">
        <v>100</v>
      </c>
      <c r="E10738">
        <f>IF(S10738="Unknown",O10738,S10738)</f>
        <v>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">
      <c r="A10739" t="s">
        <v>8660</v>
      </c>
      <c r="B10739" t="s">
        <v>74</v>
      </c>
      <c r="C10739">
        <v>2014</v>
      </c>
      <c r="D10739" t="s">
        <v>28</v>
      </c>
      <c r="E10739">
        <f>IF(S10739="Unknown",O10739,S10739)</f>
        <v>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8661</v>
      </c>
      <c r="P10739" t="s">
        <v>53</v>
      </c>
    </row>
    <row r="10740" spans="1:16" x14ac:dyDescent="0.2">
      <c r="A10740" t="s">
        <v>7873</v>
      </c>
      <c r="B10740" t="s">
        <v>44</v>
      </c>
      <c r="C10740">
        <v>2012</v>
      </c>
      <c r="D10740" t="s">
        <v>37</v>
      </c>
      <c r="E10740">
        <f>IF(S10740="Unknown",O10740,S10740)</f>
        <v>0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1207</v>
      </c>
      <c r="P10740" t="s">
        <v>53</v>
      </c>
    </row>
    <row r="10741" spans="1:16" x14ac:dyDescent="0.2">
      <c r="A10741" t="s">
        <v>8662</v>
      </c>
      <c r="B10741" t="s">
        <v>55</v>
      </c>
      <c r="C10741">
        <v>2005</v>
      </c>
      <c r="D10741" t="s">
        <v>50</v>
      </c>
      <c r="E10741">
        <f>IF(S10741="Unknown",O10741,S10741)</f>
        <v>0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O10741" t="s">
        <v>1103</v>
      </c>
      <c r="P10741" t="s">
        <v>20</v>
      </c>
    </row>
    <row r="10742" spans="1:16" x14ac:dyDescent="0.2">
      <c r="A10742" t="s">
        <v>8663</v>
      </c>
      <c r="B10742" t="s">
        <v>55</v>
      </c>
      <c r="C10742">
        <v>2007</v>
      </c>
      <c r="D10742" t="s">
        <v>24</v>
      </c>
      <c r="E10742">
        <f>IF(S10742="Unknown",O10742,S10742)</f>
        <v>0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8664</v>
      </c>
      <c r="P10742" t="s">
        <v>20</v>
      </c>
    </row>
    <row r="10743" spans="1:16" x14ac:dyDescent="0.2">
      <c r="A10743" t="s">
        <v>8483</v>
      </c>
      <c r="B10743" t="s">
        <v>49</v>
      </c>
      <c r="C10743">
        <v>2012</v>
      </c>
      <c r="D10743" t="s">
        <v>50</v>
      </c>
      <c r="E10743">
        <f>IF(S10743="Unknown",O10743,S10743)</f>
        <v>0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2825</v>
      </c>
      <c r="P10743" t="s">
        <v>53</v>
      </c>
    </row>
    <row r="10744" spans="1:16" x14ac:dyDescent="0.2">
      <c r="A10744" t="s">
        <v>3186</v>
      </c>
      <c r="B10744" t="s">
        <v>44</v>
      </c>
      <c r="C10744">
        <v>2009</v>
      </c>
      <c r="D10744" t="s">
        <v>34</v>
      </c>
      <c r="E10744">
        <f>IF(S10744="Unknown",O10744,S10744)</f>
        <v>0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">
      <c r="A10745" t="s">
        <v>7279</v>
      </c>
      <c r="B10745" t="s">
        <v>78</v>
      </c>
      <c r="C10745">
        <v>2011</v>
      </c>
      <c r="D10745" t="s">
        <v>50</v>
      </c>
      <c r="E10745">
        <f>IF(S10745="Unknown",O10745,S10745)</f>
        <v>0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2366</v>
      </c>
      <c r="P10745" t="s">
        <v>87</v>
      </c>
    </row>
    <row r="10746" spans="1:16" x14ac:dyDescent="0.2">
      <c r="A10746" t="s">
        <v>8665</v>
      </c>
      <c r="B10746" t="s">
        <v>103</v>
      </c>
      <c r="C10746">
        <v>1998</v>
      </c>
      <c r="D10746" t="s">
        <v>24</v>
      </c>
      <c r="E10746">
        <f>IF(S10746="Unknown",O10746,S10746)</f>
        <v>0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">
      <c r="A10747" t="s">
        <v>8666</v>
      </c>
      <c r="B10747" t="s">
        <v>158</v>
      </c>
      <c r="C10747">
        <v>2006</v>
      </c>
      <c r="D10747" t="s">
        <v>24</v>
      </c>
      <c r="E10747">
        <f>IF(S10747="Unknown",O10747,S10747)</f>
        <v>0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1205</v>
      </c>
    </row>
    <row r="10748" spans="1:16" x14ac:dyDescent="0.2">
      <c r="A10748" t="s">
        <v>2522</v>
      </c>
      <c r="B10748" t="s">
        <v>44</v>
      </c>
      <c r="C10748">
        <v>2015</v>
      </c>
      <c r="D10748" t="s">
        <v>18</v>
      </c>
      <c r="E10748">
        <f>IF(S10748="Unknown",O10748,S10748)</f>
        <v>0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348</v>
      </c>
      <c r="P10748" t="s">
        <v>20</v>
      </c>
    </row>
    <row r="10749" spans="1:16" x14ac:dyDescent="0.2">
      <c r="A10749" t="s">
        <v>8667</v>
      </c>
      <c r="B10749" t="s">
        <v>57</v>
      </c>
      <c r="C10749">
        <v>1995</v>
      </c>
      <c r="D10749" t="s">
        <v>18</v>
      </c>
      <c r="E10749">
        <f>IF(S10749="Unknown",O10749,S10749)</f>
        <v>0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">
      <c r="A10750" t="s">
        <v>8668</v>
      </c>
      <c r="B10750" t="s">
        <v>78</v>
      </c>
      <c r="C10750">
        <v>2011</v>
      </c>
      <c r="D10750" t="s">
        <v>1</v>
      </c>
      <c r="E10750">
        <f>IF(S10750="Unknown",O10750,S10750)</f>
        <v>0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5600</v>
      </c>
      <c r="P10750" t="s">
        <v>20</v>
      </c>
    </row>
    <row r="10751" spans="1:16" x14ac:dyDescent="0.2">
      <c r="A10751" t="s">
        <v>8669</v>
      </c>
      <c r="B10751" t="s">
        <v>64</v>
      </c>
      <c r="C10751">
        <v>2004</v>
      </c>
      <c r="D10751" t="s">
        <v>1</v>
      </c>
      <c r="E10751">
        <f>IF(S10751="Unknown",O10751,S10751)</f>
        <v>0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">
      <c r="A10752" t="s">
        <v>7481</v>
      </c>
      <c r="B10752" t="s">
        <v>44</v>
      </c>
      <c r="C10752">
        <v>2011</v>
      </c>
      <c r="D10752" t="s">
        <v>24</v>
      </c>
      <c r="E10752">
        <f>IF(S10752="Unknown",O10752,S10752)</f>
        <v>0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O10752" t="s">
        <v>2185</v>
      </c>
      <c r="P10752" t="s">
        <v>20</v>
      </c>
    </row>
    <row r="10753" spans="1:16" x14ac:dyDescent="0.2">
      <c r="A10753" t="s">
        <v>5407</v>
      </c>
      <c r="B10753" t="s">
        <v>136</v>
      </c>
      <c r="C10753">
        <v>2002</v>
      </c>
      <c r="D10753" t="s">
        <v>37</v>
      </c>
      <c r="E10753">
        <f>IF(S10753="Unknown",O10753,S10753)</f>
        <v>0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O10753" t="s">
        <v>3354</v>
      </c>
      <c r="P10753" t="s">
        <v>53</v>
      </c>
    </row>
    <row r="10754" spans="1:16" x14ac:dyDescent="0.2">
      <c r="A10754" t="s">
        <v>8670</v>
      </c>
      <c r="B10754" t="s">
        <v>103</v>
      </c>
      <c r="C10754">
        <v>1997</v>
      </c>
      <c r="D10754" t="s">
        <v>37</v>
      </c>
      <c r="E10754">
        <f>IF(S10754="Unknown",O10754,S10754)</f>
        <v>0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">
      <c r="A10755" t="s">
        <v>4156</v>
      </c>
      <c r="B10755" t="s">
        <v>147</v>
      </c>
      <c r="C10755">
        <v>2014</v>
      </c>
      <c r="D10755" t="s">
        <v>24</v>
      </c>
      <c r="E10755">
        <f>IF(S10755="Unknown",O10755,S10755)</f>
        <v>0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1547</v>
      </c>
      <c r="P10755" t="s">
        <v>20</v>
      </c>
    </row>
    <row r="10756" spans="1:16" x14ac:dyDescent="0.2">
      <c r="A10756" t="s">
        <v>8671</v>
      </c>
      <c r="B10756" t="s">
        <v>17</v>
      </c>
      <c r="C10756">
        <v>2008</v>
      </c>
      <c r="D10756" t="s">
        <v>18</v>
      </c>
      <c r="E10756">
        <f>IF(S10756="Unknown",O10756,S10756)</f>
        <v>0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">
      <c r="A10757" t="s">
        <v>8672</v>
      </c>
      <c r="B10757" t="s">
        <v>32</v>
      </c>
      <c r="C10757">
        <v>2009</v>
      </c>
      <c r="D10757" t="s">
        <v>30</v>
      </c>
      <c r="E10757">
        <f>IF(S10757="Unknown",O10757,S10757)</f>
        <v>0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1672</v>
      </c>
      <c r="P10757" t="s">
        <v>20</v>
      </c>
    </row>
    <row r="10758" spans="1:16" x14ac:dyDescent="0.2">
      <c r="A10758" t="s">
        <v>4683</v>
      </c>
      <c r="B10758" t="s">
        <v>186</v>
      </c>
      <c r="C10758">
        <v>2013</v>
      </c>
      <c r="D10758" t="s">
        <v>266</v>
      </c>
      <c r="E10758">
        <f>IF(S10758="Unknown",O10758,S10758)</f>
        <v>0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1485</v>
      </c>
      <c r="P10758" t="s">
        <v>20</v>
      </c>
    </row>
    <row r="10759" spans="1:16" x14ac:dyDescent="0.2">
      <c r="A10759" t="s">
        <v>8673</v>
      </c>
      <c r="B10759" t="s">
        <v>32</v>
      </c>
      <c r="C10759">
        <v>2009</v>
      </c>
      <c r="D10759" t="s">
        <v>39</v>
      </c>
      <c r="E10759">
        <f>IF(S10759="Unknown",O10759,S10759)</f>
        <v>0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O10759" t="s">
        <v>7281</v>
      </c>
      <c r="P10759" t="s">
        <v>20</v>
      </c>
    </row>
    <row r="10760" spans="1:16" x14ac:dyDescent="0.2">
      <c r="A10760" t="s">
        <v>8674</v>
      </c>
      <c r="B10760" t="s">
        <v>32</v>
      </c>
      <c r="C10760">
        <v>2009</v>
      </c>
      <c r="D10760" t="s">
        <v>28</v>
      </c>
      <c r="E10760">
        <f>IF(S10760="Unknown",O10760,S10760)</f>
        <v>0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3973</v>
      </c>
      <c r="P10760" t="s">
        <v>111</v>
      </c>
    </row>
    <row r="10761" spans="1:16" x14ac:dyDescent="0.2">
      <c r="A10761" t="s">
        <v>7797</v>
      </c>
      <c r="B10761" t="s">
        <v>32</v>
      </c>
      <c r="C10761">
        <v>2006</v>
      </c>
      <c r="D10761" t="s">
        <v>50</v>
      </c>
      <c r="E10761">
        <f>IF(S10761="Unknown",O10761,S10761)</f>
        <v>0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O10761" t="s">
        <v>2968</v>
      </c>
      <c r="P10761" t="s">
        <v>111</v>
      </c>
    </row>
    <row r="10762" spans="1:16" x14ac:dyDescent="0.2">
      <c r="A10762" t="s">
        <v>8675</v>
      </c>
      <c r="B10762" t="s">
        <v>55</v>
      </c>
      <c r="C10762">
        <v>2007</v>
      </c>
      <c r="D10762" t="s">
        <v>28</v>
      </c>
      <c r="E10762">
        <f>IF(S10762="Unknown",O10762,S10762)</f>
        <v>0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3262</v>
      </c>
      <c r="P10762" t="s">
        <v>111</v>
      </c>
    </row>
    <row r="10763" spans="1:16" x14ac:dyDescent="0.2">
      <c r="A10763" t="s">
        <v>8676</v>
      </c>
      <c r="B10763" t="s">
        <v>103</v>
      </c>
      <c r="C10763">
        <v>1996</v>
      </c>
      <c r="D10763" t="s">
        <v>85</v>
      </c>
      <c r="E10763">
        <f>IF(S10763="Unknown",O10763,S10763)</f>
        <v>0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">
      <c r="A10764" t="s">
        <v>4246</v>
      </c>
      <c r="B10764" t="s">
        <v>32</v>
      </c>
      <c r="C10764">
        <v>2010</v>
      </c>
      <c r="D10764" t="s">
        <v>18</v>
      </c>
      <c r="E10764">
        <f>IF(S10764="Unknown",O10764,S10764)</f>
        <v>0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O10764" t="s">
        <v>1169</v>
      </c>
      <c r="P10764" t="s">
        <v>20</v>
      </c>
    </row>
    <row r="10765" spans="1:16" x14ac:dyDescent="0.2">
      <c r="A10765" t="s">
        <v>8677</v>
      </c>
      <c r="B10765" t="s">
        <v>103</v>
      </c>
      <c r="C10765">
        <v>1998</v>
      </c>
      <c r="D10765" t="s">
        <v>28</v>
      </c>
      <c r="E10765">
        <f>IF(S10765="Unknown",O10765,S10765)</f>
        <v>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">
      <c r="A10766" t="s">
        <v>8678</v>
      </c>
      <c r="B10766" t="s">
        <v>32</v>
      </c>
      <c r="C10766">
        <v>2006</v>
      </c>
      <c r="D10766" t="s">
        <v>28</v>
      </c>
      <c r="E10766">
        <f>IF(S10766="Unknown",O10766,S10766)</f>
        <v>0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5720</v>
      </c>
      <c r="P10766" t="s">
        <v>111</v>
      </c>
    </row>
    <row r="10767" spans="1:16" x14ac:dyDescent="0.2">
      <c r="A10767" t="s">
        <v>8679</v>
      </c>
      <c r="B10767" t="s">
        <v>32</v>
      </c>
      <c r="C10767" t="s">
        <v>279</v>
      </c>
      <c r="D10767" t="s">
        <v>28</v>
      </c>
      <c r="E10767">
        <f>IF(S10767="Unknown",O10767,S10767)</f>
        <v>0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">
      <c r="A10768" t="s">
        <v>2308</v>
      </c>
      <c r="B10768" t="s">
        <v>44</v>
      </c>
      <c r="C10768">
        <v>2007</v>
      </c>
      <c r="D10768" t="s">
        <v>100</v>
      </c>
      <c r="E10768">
        <f>IF(S10768="Unknown",O10768,S10768)</f>
        <v>0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">
      <c r="A10769" t="s">
        <v>4952</v>
      </c>
      <c r="B10769" t="s">
        <v>44</v>
      </c>
      <c r="C10769">
        <v>2010</v>
      </c>
      <c r="D10769" t="s">
        <v>50</v>
      </c>
      <c r="E10769">
        <f>IF(S10769="Unknown",O10769,S10769)</f>
        <v>0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3316</v>
      </c>
      <c r="P10769" t="s">
        <v>111</v>
      </c>
    </row>
    <row r="10770" spans="1:16" x14ac:dyDescent="0.2">
      <c r="A10770" t="s">
        <v>5487</v>
      </c>
      <c r="B10770" t="s">
        <v>32</v>
      </c>
      <c r="C10770">
        <v>2005</v>
      </c>
      <c r="D10770" t="s">
        <v>24</v>
      </c>
      <c r="E10770">
        <f>IF(S10770="Unknown",O10770,S10770)</f>
        <v>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O10770" t="s">
        <v>1937</v>
      </c>
      <c r="P10770" t="s">
        <v>20</v>
      </c>
    </row>
    <row r="10771" spans="1:16" x14ac:dyDescent="0.2">
      <c r="A10771" t="s">
        <v>4314</v>
      </c>
      <c r="B10771" t="s">
        <v>136</v>
      </c>
      <c r="C10771">
        <v>2006</v>
      </c>
      <c r="D10771" t="s">
        <v>1</v>
      </c>
      <c r="E10771">
        <f>IF(S10771="Unknown",O10771,S10771)</f>
        <v>0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O10771" t="s">
        <v>321</v>
      </c>
      <c r="P10771" t="s">
        <v>111</v>
      </c>
    </row>
    <row r="10772" spans="1:16" x14ac:dyDescent="0.2">
      <c r="A10772" t="s">
        <v>8680</v>
      </c>
      <c r="B10772" t="s">
        <v>55</v>
      </c>
      <c r="C10772">
        <v>2004</v>
      </c>
      <c r="D10772" t="s">
        <v>85</v>
      </c>
      <c r="E10772">
        <f>IF(S10772="Unknown",O10772,S10772)</f>
        <v>0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2683</v>
      </c>
      <c r="P10772" t="s">
        <v>87</v>
      </c>
    </row>
    <row r="10773" spans="1:16" x14ac:dyDescent="0.2">
      <c r="A10773" t="s">
        <v>7221</v>
      </c>
      <c r="B10773" t="s">
        <v>17</v>
      </c>
      <c r="C10773">
        <v>2009</v>
      </c>
      <c r="D10773" t="s">
        <v>50</v>
      </c>
      <c r="E10773">
        <f>IF(S10773="Unknown",O10773,S10773)</f>
        <v>0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O10773" t="s">
        <v>1709</v>
      </c>
      <c r="P10773" t="s">
        <v>111</v>
      </c>
    </row>
    <row r="10774" spans="1:16" x14ac:dyDescent="0.2">
      <c r="A10774" t="s">
        <v>7540</v>
      </c>
      <c r="B10774" t="s">
        <v>32</v>
      </c>
      <c r="C10774">
        <v>2008</v>
      </c>
      <c r="D10774" t="s">
        <v>39</v>
      </c>
      <c r="E10774">
        <f>IF(S10774="Unknown",O10774,S10774)</f>
        <v>0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O10774" t="s">
        <v>2221</v>
      </c>
      <c r="P10774" t="s">
        <v>20</v>
      </c>
    </row>
    <row r="10775" spans="1:16" x14ac:dyDescent="0.2">
      <c r="A10775" t="s">
        <v>8681</v>
      </c>
      <c r="B10775" t="s">
        <v>74</v>
      </c>
      <c r="C10775">
        <v>2016</v>
      </c>
      <c r="D10775" t="s">
        <v>39</v>
      </c>
      <c r="E10775">
        <f>IF(S10775="Unknown",O10775,S10775)</f>
        <v>0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2">
      <c r="A10776" t="s">
        <v>5489</v>
      </c>
      <c r="B10776" t="s">
        <v>990</v>
      </c>
      <c r="C10776">
        <v>2013</v>
      </c>
      <c r="D10776" t="s">
        <v>18</v>
      </c>
      <c r="E10776">
        <f>IF(S10776="Unknown",O10776,S10776)</f>
        <v>0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">
      <c r="A10777" t="s">
        <v>8682</v>
      </c>
      <c r="B10777" t="s">
        <v>17</v>
      </c>
      <c r="C10777">
        <v>2009</v>
      </c>
      <c r="D10777" t="s">
        <v>50</v>
      </c>
      <c r="E10777">
        <f>IF(S10777="Unknown",O10777,S10777)</f>
        <v>0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8683</v>
      </c>
      <c r="P10777" t="s">
        <v>111</v>
      </c>
    </row>
    <row r="10778" spans="1:16" x14ac:dyDescent="0.2">
      <c r="A10778" t="s">
        <v>8684</v>
      </c>
      <c r="B10778" t="s">
        <v>103</v>
      </c>
      <c r="C10778">
        <v>1997</v>
      </c>
      <c r="D10778" t="s">
        <v>100</v>
      </c>
      <c r="E10778">
        <f>IF(S10778="Unknown",O10778,S10778)</f>
        <v>0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">
      <c r="A10779" t="s">
        <v>8685</v>
      </c>
      <c r="B10779" t="s">
        <v>55</v>
      </c>
      <c r="C10779">
        <v>2001</v>
      </c>
      <c r="D10779" t="s">
        <v>24</v>
      </c>
      <c r="E10779">
        <f>IF(S10779="Unknown",O10779,S10779)</f>
        <v>0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O10779" t="s">
        <v>2372</v>
      </c>
      <c r="P10779" t="s">
        <v>20</v>
      </c>
    </row>
    <row r="10780" spans="1:16" x14ac:dyDescent="0.2">
      <c r="A10780" t="s">
        <v>7494</v>
      </c>
      <c r="B10780" t="s">
        <v>186</v>
      </c>
      <c r="C10780">
        <v>2015</v>
      </c>
      <c r="D10780" t="s">
        <v>1</v>
      </c>
      <c r="E10780">
        <f>IF(S10780="Unknown",O10780,S10780)</f>
        <v>0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7495</v>
      </c>
      <c r="P10780" t="s">
        <v>20</v>
      </c>
    </row>
    <row r="10781" spans="1:16" x14ac:dyDescent="0.2">
      <c r="A10781" t="s">
        <v>8686</v>
      </c>
      <c r="B10781" t="s">
        <v>990</v>
      </c>
      <c r="C10781">
        <v>2014</v>
      </c>
      <c r="D10781" t="s">
        <v>28</v>
      </c>
      <c r="E10781">
        <f>IF(S10781="Unknown",O10781,S10781)</f>
        <v>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x14ac:dyDescent="0.2">
      <c r="A10782" t="s">
        <v>8687</v>
      </c>
      <c r="B10782" t="s">
        <v>103</v>
      </c>
      <c r="C10782">
        <v>1996</v>
      </c>
      <c r="D10782" t="s">
        <v>30</v>
      </c>
      <c r="E10782">
        <f>IF(S10782="Unknown",O10782,S10782)</f>
        <v>0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">
      <c r="A10783" t="s">
        <v>8688</v>
      </c>
      <c r="B10783" t="s">
        <v>990</v>
      </c>
      <c r="C10783">
        <v>2016</v>
      </c>
      <c r="D10783" t="s">
        <v>50</v>
      </c>
      <c r="E10783">
        <f>IF(S10783="Unknown",O10783,S10783)</f>
        <v>0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8689</v>
      </c>
    </row>
    <row r="10784" spans="1:16" x14ac:dyDescent="0.2">
      <c r="A10784" t="s">
        <v>8690</v>
      </c>
      <c r="B10784" t="s">
        <v>44</v>
      </c>
      <c r="C10784">
        <v>2011</v>
      </c>
      <c r="D10784" t="s">
        <v>34</v>
      </c>
      <c r="E10784">
        <f>IF(S10784="Unknown",O10784,S10784)</f>
        <v>0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x14ac:dyDescent="0.2">
      <c r="A10785" t="s">
        <v>7221</v>
      </c>
      <c r="B10785" t="s">
        <v>158</v>
      </c>
      <c r="C10785">
        <v>2009</v>
      </c>
      <c r="D10785" t="s">
        <v>50</v>
      </c>
      <c r="E10785">
        <f>IF(S10785="Unknown",O10785,S10785)</f>
        <v>0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O10785" t="s">
        <v>1709</v>
      </c>
      <c r="P10785" t="s">
        <v>111</v>
      </c>
    </row>
    <row r="10786" spans="1:16" x14ac:dyDescent="0.2">
      <c r="A10786" t="s">
        <v>8691</v>
      </c>
      <c r="B10786" t="s">
        <v>990</v>
      </c>
      <c r="C10786">
        <v>2014</v>
      </c>
      <c r="D10786" t="s">
        <v>28</v>
      </c>
      <c r="E10786">
        <f>IF(S10786="Unknown",O10786,S10786)</f>
        <v>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6916</v>
      </c>
      <c r="P10786" t="s">
        <v>53</v>
      </c>
    </row>
    <row r="10787" spans="1:16" x14ac:dyDescent="0.2">
      <c r="A10787" t="s">
        <v>671</v>
      </c>
      <c r="B10787" t="s">
        <v>147</v>
      </c>
      <c r="C10787">
        <v>2011</v>
      </c>
      <c r="D10787" t="s">
        <v>50</v>
      </c>
      <c r="E10787">
        <f>IF(S10787="Unknown",O10787,S10787)</f>
        <v>0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672</v>
      </c>
      <c r="P10787" t="s">
        <v>111</v>
      </c>
    </row>
    <row r="10788" spans="1:16" x14ac:dyDescent="0.2">
      <c r="A10788" t="s">
        <v>8692</v>
      </c>
      <c r="B10788" t="s">
        <v>44</v>
      </c>
      <c r="C10788">
        <v>2011</v>
      </c>
      <c r="D10788" t="s">
        <v>50</v>
      </c>
      <c r="E10788">
        <f>IF(S10788="Unknown",O10788,S10788)</f>
        <v>0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8693</v>
      </c>
      <c r="P10788" t="s">
        <v>87</v>
      </c>
    </row>
    <row r="10789" spans="1:16" x14ac:dyDescent="0.2">
      <c r="A10789" t="s">
        <v>8694</v>
      </c>
      <c r="B10789" t="s">
        <v>990</v>
      </c>
      <c r="C10789">
        <v>2012</v>
      </c>
      <c r="D10789" t="s">
        <v>100</v>
      </c>
      <c r="E10789">
        <f>IF(S10789="Unknown",O10789,S10789)</f>
        <v>0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x14ac:dyDescent="0.2">
      <c r="A10790" t="s">
        <v>8695</v>
      </c>
      <c r="B10790" t="s">
        <v>44</v>
      </c>
      <c r="C10790">
        <v>2009</v>
      </c>
      <c r="D10790" t="s">
        <v>50</v>
      </c>
      <c r="E10790">
        <f>IF(S10790="Unknown",O10790,S10790)</f>
        <v>0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">
      <c r="A10791" t="s">
        <v>8696</v>
      </c>
      <c r="B10791" t="s">
        <v>136</v>
      </c>
      <c r="C10791">
        <v>2003</v>
      </c>
      <c r="D10791" t="s">
        <v>24</v>
      </c>
      <c r="E10791">
        <f>IF(S10791="Unknown",O10791,S10791)</f>
        <v>0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1749</v>
      </c>
      <c r="P10791" t="s">
        <v>20</v>
      </c>
    </row>
    <row r="10792" spans="1:16" x14ac:dyDescent="0.2">
      <c r="A10792" t="s">
        <v>8697</v>
      </c>
      <c r="B10792" t="s">
        <v>32</v>
      </c>
      <c r="C10792">
        <v>2007</v>
      </c>
      <c r="D10792" t="s">
        <v>18</v>
      </c>
      <c r="E10792">
        <f>IF(S10792="Unknown",O10792,S10792)</f>
        <v>0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">
      <c r="A10793" t="s">
        <v>8199</v>
      </c>
      <c r="B10793" t="s">
        <v>44</v>
      </c>
      <c r="C10793" t="s">
        <v>279</v>
      </c>
      <c r="D10793" t="s">
        <v>50</v>
      </c>
      <c r="E10793">
        <f>IF(S10793="Unknown",O10793,S10793)</f>
        <v>0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">
      <c r="A10794" t="s">
        <v>5362</v>
      </c>
      <c r="B10794" t="s">
        <v>17</v>
      </c>
      <c r="C10794">
        <v>2010</v>
      </c>
      <c r="D10794" t="s">
        <v>100</v>
      </c>
      <c r="E10794">
        <f>IF(S10794="Unknown",O10794,S10794)</f>
        <v>0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2451</v>
      </c>
      <c r="P10794" t="s">
        <v>20</v>
      </c>
    </row>
    <row r="10795" spans="1:16" x14ac:dyDescent="0.2">
      <c r="A10795" t="s">
        <v>8698</v>
      </c>
      <c r="B10795" t="s">
        <v>64</v>
      </c>
      <c r="C10795">
        <v>2002</v>
      </c>
      <c r="D10795" t="s">
        <v>85</v>
      </c>
      <c r="E10795">
        <f>IF(S10795="Unknown",O10795,S10795)</f>
        <v>0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">
      <c r="A10796" t="s">
        <v>7919</v>
      </c>
      <c r="B10796" t="s">
        <v>74</v>
      </c>
      <c r="C10796">
        <v>2016</v>
      </c>
      <c r="D10796" t="s">
        <v>50</v>
      </c>
      <c r="E10796">
        <f>IF(S10796="Unknown",O10796,S10796)</f>
        <v>0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x14ac:dyDescent="0.2">
      <c r="A10797" t="s">
        <v>8699</v>
      </c>
      <c r="B10797" t="s">
        <v>78</v>
      </c>
      <c r="C10797">
        <v>2014</v>
      </c>
      <c r="D10797" t="s">
        <v>28</v>
      </c>
      <c r="E10797">
        <f>IF(S10797="Unknown",O10797,S10797)</f>
        <v>0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">
      <c r="A10798" t="s">
        <v>2960</v>
      </c>
      <c r="B10798" t="s">
        <v>17</v>
      </c>
      <c r="C10798">
        <v>2009</v>
      </c>
      <c r="D10798" t="s">
        <v>39</v>
      </c>
      <c r="E10798">
        <f>IF(S10798="Unknown",O10798,S10798)</f>
        <v>0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">
      <c r="A10799" t="s">
        <v>8700</v>
      </c>
      <c r="B10799" t="s">
        <v>32</v>
      </c>
      <c r="C10799">
        <v>2010</v>
      </c>
      <c r="D10799" t="s">
        <v>34</v>
      </c>
      <c r="E10799">
        <f>IF(S10799="Unknown",O10799,S10799)</f>
        <v>0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">
      <c r="A10800" t="s">
        <v>8701</v>
      </c>
      <c r="B10800" t="s">
        <v>17</v>
      </c>
      <c r="C10800">
        <v>2007</v>
      </c>
      <c r="D10800" t="s">
        <v>50</v>
      </c>
      <c r="E10800">
        <f>IF(S10800="Unknown",O10800,S10800)</f>
        <v>0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5146</v>
      </c>
      <c r="P10800" t="s">
        <v>87</v>
      </c>
    </row>
    <row r="10801" spans="1:16" x14ac:dyDescent="0.2">
      <c r="A10801" t="s">
        <v>8702</v>
      </c>
      <c r="B10801" t="s">
        <v>55</v>
      </c>
      <c r="C10801">
        <v>2006</v>
      </c>
      <c r="D10801" t="s">
        <v>28</v>
      </c>
      <c r="E10801">
        <f>IF(S10801="Unknown",O10801,S10801)</f>
        <v>0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4041</v>
      </c>
      <c r="P10801" t="s">
        <v>87</v>
      </c>
    </row>
    <row r="10802" spans="1:16" x14ac:dyDescent="0.2">
      <c r="A10802" t="s">
        <v>8703</v>
      </c>
      <c r="B10802" t="s">
        <v>158</v>
      </c>
      <c r="C10802">
        <v>2012</v>
      </c>
      <c r="D10802" t="s">
        <v>28</v>
      </c>
      <c r="E10802">
        <f>IF(S10802="Unknown",O10802,S10802)</f>
        <v>0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">
      <c r="A10803" t="s">
        <v>8704</v>
      </c>
      <c r="B10803" t="s">
        <v>64</v>
      </c>
      <c r="C10803">
        <v>2006</v>
      </c>
      <c r="D10803" t="s">
        <v>1</v>
      </c>
      <c r="E10803">
        <f>IF(S10803="Unknown",O10803,S10803)</f>
        <v>0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423</v>
      </c>
      <c r="P10803" t="s">
        <v>87</v>
      </c>
    </row>
    <row r="10804" spans="1:16" x14ac:dyDescent="0.2">
      <c r="A10804" t="s">
        <v>8705</v>
      </c>
      <c r="B10804" t="s">
        <v>64</v>
      </c>
      <c r="C10804">
        <v>2002</v>
      </c>
      <c r="D10804" t="s">
        <v>37</v>
      </c>
      <c r="E10804">
        <f>IF(S10804="Unknown",O10804,S10804)</f>
        <v>0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">
      <c r="A10805" t="s">
        <v>8706</v>
      </c>
      <c r="B10805" t="s">
        <v>74</v>
      </c>
      <c r="C10805">
        <v>2015</v>
      </c>
      <c r="D10805" t="s">
        <v>50</v>
      </c>
      <c r="E10805">
        <f>IF(S10805="Unknown",O10805,S10805)</f>
        <v>0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911</v>
      </c>
      <c r="P10805" t="s">
        <v>87</v>
      </c>
    </row>
    <row r="10806" spans="1:16" x14ac:dyDescent="0.2">
      <c r="A10806" t="s">
        <v>4078</v>
      </c>
      <c r="B10806" t="s">
        <v>188</v>
      </c>
      <c r="C10806">
        <v>2004</v>
      </c>
      <c r="D10806" t="s">
        <v>18</v>
      </c>
      <c r="E10806">
        <f>IF(S10806="Unknown",O10806,S10806)</f>
        <v>0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">
      <c r="A10807" t="s">
        <v>7961</v>
      </c>
      <c r="B10807" t="s">
        <v>32</v>
      </c>
      <c r="C10807">
        <v>2008</v>
      </c>
      <c r="D10807" t="s">
        <v>50</v>
      </c>
      <c r="E10807">
        <f>IF(S10807="Unknown",O10807,S10807)</f>
        <v>0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O10807" t="s">
        <v>2835</v>
      </c>
      <c r="P10807" t="s">
        <v>111</v>
      </c>
    </row>
    <row r="10808" spans="1:16" x14ac:dyDescent="0.2">
      <c r="A10808" t="s">
        <v>8707</v>
      </c>
      <c r="B10808" t="s">
        <v>136</v>
      </c>
      <c r="C10808">
        <v>2002</v>
      </c>
      <c r="D10808" t="s">
        <v>39</v>
      </c>
      <c r="E10808">
        <f>IF(S10808="Unknown",O10808,S10808)</f>
        <v>0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220</v>
      </c>
      <c r="P10808" t="s">
        <v>87</v>
      </c>
    </row>
    <row r="10809" spans="1:16" x14ac:dyDescent="0.2">
      <c r="A10809" t="s">
        <v>8275</v>
      </c>
      <c r="B10809" t="s">
        <v>103</v>
      </c>
      <c r="C10809">
        <v>1997</v>
      </c>
      <c r="D10809" t="s">
        <v>85</v>
      </c>
      <c r="E10809">
        <f>IF(S10809="Unknown",O10809,S10809)</f>
        <v>0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x14ac:dyDescent="0.2">
      <c r="A10810" t="s">
        <v>5119</v>
      </c>
      <c r="B10810" t="s">
        <v>17</v>
      </c>
      <c r="C10810">
        <v>2009</v>
      </c>
      <c r="D10810" t="s">
        <v>34</v>
      </c>
      <c r="E10810">
        <f>IF(S10810="Unknown",O10810,S10810)</f>
        <v>0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O10810" t="s">
        <v>2238</v>
      </c>
      <c r="P10810" t="s">
        <v>20</v>
      </c>
    </row>
    <row r="10811" spans="1:16" x14ac:dyDescent="0.2">
      <c r="A10811" t="s">
        <v>8708</v>
      </c>
      <c r="B10811" t="s">
        <v>32</v>
      </c>
      <c r="C10811">
        <v>2011</v>
      </c>
      <c r="D10811" t="s">
        <v>28</v>
      </c>
      <c r="E10811">
        <f>IF(S10811="Unknown",O10811,S10811)</f>
        <v>0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">
      <c r="A10812" t="s">
        <v>8709</v>
      </c>
      <c r="B10812" t="s">
        <v>158</v>
      </c>
      <c r="C10812">
        <v>2006</v>
      </c>
      <c r="D10812" t="s">
        <v>50</v>
      </c>
      <c r="E10812">
        <f>IF(S10812="Unknown",O10812,S10812)</f>
        <v>0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220</v>
      </c>
      <c r="P10812" t="s">
        <v>87</v>
      </c>
    </row>
    <row r="10813" spans="1:16" x14ac:dyDescent="0.2">
      <c r="A10813" t="s">
        <v>8710</v>
      </c>
      <c r="B10813" t="s">
        <v>78</v>
      </c>
      <c r="C10813">
        <v>2011</v>
      </c>
      <c r="D10813" t="s">
        <v>85</v>
      </c>
      <c r="E10813">
        <f>IF(S10813="Unknown",O10813,S10813)</f>
        <v>0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1041</v>
      </c>
      <c r="P10813" t="s">
        <v>111</v>
      </c>
    </row>
    <row r="10814" spans="1:16" x14ac:dyDescent="0.2">
      <c r="A10814" t="s">
        <v>8711</v>
      </c>
      <c r="B10814" t="s">
        <v>32</v>
      </c>
      <c r="C10814">
        <v>2010</v>
      </c>
      <c r="D10814" t="s">
        <v>18</v>
      </c>
      <c r="E10814">
        <f>IF(S10814="Unknown",O10814,S10814)</f>
        <v>0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">
      <c r="A10815" t="s">
        <v>8712</v>
      </c>
      <c r="B10815" t="s">
        <v>32</v>
      </c>
      <c r="C10815">
        <v>2010</v>
      </c>
      <c r="D10815" t="s">
        <v>30</v>
      </c>
      <c r="E10815">
        <f>IF(S10815="Unknown",O10815,S10815)</f>
        <v>0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O10815" t="s">
        <v>1186</v>
      </c>
      <c r="P10815" t="s">
        <v>20</v>
      </c>
    </row>
    <row r="10816" spans="1:16" x14ac:dyDescent="0.2">
      <c r="A10816" t="s">
        <v>8713</v>
      </c>
      <c r="B10816" t="s">
        <v>17</v>
      </c>
      <c r="C10816">
        <v>2008</v>
      </c>
      <c r="D10816" t="s">
        <v>37</v>
      </c>
      <c r="E10816">
        <f>IF(S10816="Unknown",O10816,S10816)</f>
        <v>0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1091</v>
      </c>
      <c r="P10816" t="s">
        <v>20</v>
      </c>
    </row>
    <row r="10817" spans="1:16" x14ac:dyDescent="0.2">
      <c r="A10817" t="s">
        <v>5255</v>
      </c>
      <c r="B10817" t="s">
        <v>136</v>
      </c>
      <c r="C10817">
        <v>2002</v>
      </c>
      <c r="D10817" t="s">
        <v>24</v>
      </c>
      <c r="E10817">
        <f>IF(S10817="Unknown",O10817,S10817)</f>
        <v>0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x14ac:dyDescent="0.2">
      <c r="A10818" t="s">
        <v>8714</v>
      </c>
      <c r="B10818" t="s">
        <v>32</v>
      </c>
      <c r="C10818">
        <v>2009</v>
      </c>
      <c r="D10818" t="s">
        <v>39</v>
      </c>
      <c r="E10818">
        <f>IF(S10818="Unknown",O10818,S10818)</f>
        <v>0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">
      <c r="A10819" t="s">
        <v>8715</v>
      </c>
      <c r="B10819" t="s">
        <v>32</v>
      </c>
      <c r="C10819">
        <v>2006</v>
      </c>
      <c r="D10819" t="s">
        <v>266</v>
      </c>
      <c r="E10819">
        <f>IF(S10819="Unknown",O10819,S10819)</f>
        <v>0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4714</v>
      </c>
      <c r="P10819" t="s">
        <v>87</v>
      </c>
    </row>
    <row r="10820" spans="1:16" x14ac:dyDescent="0.2">
      <c r="A10820" t="s">
        <v>8403</v>
      </c>
      <c r="B10820" t="s">
        <v>78</v>
      </c>
      <c r="C10820">
        <v>2014</v>
      </c>
      <c r="D10820" t="s">
        <v>18</v>
      </c>
      <c r="E10820">
        <f>IF(S10820="Unknown",O10820,S10820)</f>
        <v>0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">
      <c r="A10821" t="s">
        <v>8716</v>
      </c>
      <c r="B10821" t="s">
        <v>147</v>
      </c>
      <c r="C10821">
        <v>2006</v>
      </c>
      <c r="D10821" t="s">
        <v>266</v>
      </c>
      <c r="E10821">
        <f>IF(S10821="Unknown",O10821,S10821)</f>
        <v>0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1077</v>
      </c>
      <c r="P10821" t="s">
        <v>87</v>
      </c>
    </row>
    <row r="10822" spans="1:16" x14ac:dyDescent="0.2">
      <c r="A10822" t="s">
        <v>2782</v>
      </c>
      <c r="B10822" t="s">
        <v>990</v>
      </c>
      <c r="C10822">
        <v>2016</v>
      </c>
      <c r="D10822" t="s">
        <v>50</v>
      </c>
      <c r="E10822">
        <f>IF(S10822="Unknown",O10822,S10822)</f>
        <v>0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865</v>
      </c>
      <c r="P10822" t="s">
        <v>111</v>
      </c>
    </row>
    <row r="10823" spans="1:16" x14ac:dyDescent="0.2">
      <c r="A10823" t="s">
        <v>8717</v>
      </c>
      <c r="B10823" t="s">
        <v>44</v>
      </c>
      <c r="C10823">
        <v>2009</v>
      </c>
      <c r="D10823" t="s">
        <v>37</v>
      </c>
      <c r="E10823">
        <f>IF(S10823="Unknown",O10823,S10823)</f>
        <v>0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8718</v>
      </c>
      <c r="P10823" t="s">
        <v>53</v>
      </c>
    </row>
    <row r="10824" spans="1:16" x14ac:dyDescent="0.2">
      <c r="A10824" t="s">
        <v>6695</v>
      </c>
      <c r="B10824" t="s">
        <v>170</v>
      </c>
      <c r="C10824">
        <v>2016</v>
      </c>
      <c r="D10824" t="s">
        <v>1</v>
      </c>
      <c r="E10824">
        <f>IF(S10824="Unknown",O10824,S10824)</f>
        <v>0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672</v>
      </c>
      <c r="P10824" t="s">
        <v>111</v>
      </c>
    </row>
    <row r="10825" spans="1:16" x14ac:dyDescent="0.2">
      <c r="A10825" t="s">
        <v>4188</v>
      </c>
      <c r="B10825" t="s">
        <v>136</v>
      </c>
      <c r="C10825">
        <v>2002</v>
      </c>
      <c r="D10825" t="s">
        <v>50</v>
      </c>
      <c r="E10825">
        <f>IF(S10825="Unknown",O10825,S10825)</f>
        <v>0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76</v>
      </c>
      <c r="P10825" t="s">
        <v>87</v>
      </c>
    </row>
    <row r="10826" spans="1:16" x14ac:dyDescent="0.2">
      <c r="A10826" t="s">
        <v>8719</v>
      </c>
      <c r="B10826" t="s">
        <v>158</v>
      </c>
      <c r="C10826">
        <v>2006</v>
      </c>
      <c r="D10826" t="s">
        <v>24</v>
      </c>
      <c r="E10826">
        <f>IF(S10826="Unknown",O10826,S10826)</f>
        <v>0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1485</v>
      </c>
      <c r="P10826" t="s">
        <v>20</v>
      </c>
    </row>
    <row r="10827" spans="1:16" x14ac:dyDescent="0.2">
      <c r="A10827" t="s">
        <v>8720</v>
      </c>
      <c r="B10827" t="s">
        <v>186</v>
      </c>
      <c r="C10827">
        <v>2014</v>
      </c>
      <c r="D10827" t="s">
        <v>50</v>
      </c>
      <c r="E10827">
        <f>IF(S10827="Unknown",O10827,S10827)</f>
        <v>0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">
      <c r="A10828" t="s">
        <v>4581</v>
      </c>
      <c r="B10828" t="s">
        <v>990</v>
      </c>
      <c r="C10828">
        <v>2016</v>
      </c>
      <c r="D10828" t="s">
        <v>85</v>
      </c>
      <c r="E10828">
        <f>IF(S10828="Unknown",O10828,S10828)</f>
        <v>0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4114</v>
      </c>
      <c r="P10828" t="s">
        <v>87</v>
      </c>
    </row>
    <row r="10829" spans="1:16" x14ac:dyDescent="0.2">
      <c r="A10829" t="s">
        <v>8721</v>
      </c>
      <c r="B10829" t="s">
        <v>55</v>
      </c>
      <c r="C10829">
        <v>2002</v>
      </c>
      <c r="D10829" t="s">
        <v>24</v>
      </c>
      <c r="E10829">
        <f>IF(S10829="Unknown",O10829,S10829)</f>
        <v>0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O10829" t="s">
        <v>133</v>
      </c>
      <c r="P10829" t="s">
        <v>20</v>
      </c>
    </row>
    <row r="10830" spans="1:16" x14ac:dyDescent="0.2">
      <c r="A10830" t="s">
        <v>6720</v>
      </c>
      <c r="B10830" t="s">
        <v>44</v>
      </c>
      <c r="C10830">
        <v>2011</v>
      </c>
      <c r="D10830" t="s">
        <v>34</v>
      </c>
      <c r="E10830">
        <f>IF(S10830="Unknown",O10830,S10830)</f>
        <v>0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508</v>
      </c>
      <c r="P10830" t="s">
        <v>111</v>
      </c>
    </row>
    <row r="10831" spans="1:16" x14ac:dyDescent="0.2">
      <c r="A10831" t="s">
        <v>5455</v>
      </c>
      <c r="B10831" t="s">
        <v>990</v>
      </c>
      <c r="C10831">
        <v>2013</v>
      </c>
      <c r="D10831" t="s">
        <v>50</v>
      </c>
      <c r="E10831">
        <f>IF(S10831="Unknown",O10831,S10831)</f>
        <v>0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x14ac:dyDescent="0.2">
      <c r="A10832" t="s">
        <v>8722</v>
      </c>
      <c r="B10832" t="s">
        <v>32</v>
      </c>
      <c r="C10832">
        <v>2007</v>
      </c>
      <c r="D10832" t="s">
        <v>34</v>
      </c>
      <c r="E10832">
        <f>IF(S10832="Unknown",O10832,S10832)</f>
        <v>0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">
      <c r="A10833" t="s">
        <v>8723</v>
      </c>
      <c r="B10833" t="s">
        <v>158</v>
      </c>
      <c r="C10833">
        <v>2010</v>
      </c>
      <c r="D10833" t="s">
        <v>100</v>
      </c>
      <c r="E10833">
        <f>IF(S10833="Unknown",O10833,S10833)</f>
        <v>0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">
      <c r="A10834" t="s">
        <v>6393</v>
      </c>
      <c r="B10834" t="s">
        <v>136</v>
      </c>
      <c r="C10834">
        <v>2005</v>
      </c>
      <c r="D10834" t="s">
        <v>39</v>
      </c>
      <c r="E10834">
        <f>IF(S10834="Unknown",O10834,S10834)</f>
        <v>0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4367</v>
      </c>
      <c r="P10834" t="s">
        <v>53</v>
      </c>
    </row>
    <row r="10835" spans="1:16" x14ac:dyDescent="0.2">
      <c r="A10835" t="s">
        <v>8724</v>
      </c>
      <c r="B10835" t="s">
        <v>103</v>
      </c>
      <c r="C10835">
        <v>1998</v>
      </c>
      <c r="D10835" t="s">
        <v>266</v>
      </c>
      <c r="E10835">
        <f>IF(S10835="Unknown",O10835,S10835)</f>
        <v>0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2">
      <c r="A10836" t="s">
        <v>8725</v>
      </c>
      <c r="B10836" t="s">
        <v>103</v>
      </c>
      <c r="C10836">
        <v>2000</v>
      </c>
      <c r="D10836" t="s">
        <v>50</v>
      </c>
      <c r="E10836">
        <f>IF(S10836="Unknown",O10836,S10836)</f>
        <v>0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440</v>
      </c>
      <c r="P10836" t="s">
        <v>20</v>
      </c>
    </row>
    <row r="10837" spans="1:16" x14ac:dyDescent="0.2">
      <c r="A10837" t="s">
        <v>7031</v>
      </c>
      <c r="B10837" t="s">
        <v>188</v>
      </c>
      <c r="C10837">
        <v>2005</v>
      </c>
      <c r="D10837" t="s">
        <v>100</v>
      </c>
      <c r="E10837">
        <f>IF(S10837="Unknown",O10837,S10837)</f>
        <v>0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x14ac:dyDescent="0.2">
      <c r="A10838" t="s">
        <v>8726</v>
      </c>
      <c r="B10838" t="s">
        <v>32</v>
      </c>
      <c r="C10838">
        <v>2011</v>
      </c>
      <c r="D10838" t="s">
        <v>1</v>
      </c>
      <c r="E10838">
        <f>IF(S10838="Unknown",O10838,S10838)</f>
        <v>0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">
      <c r="A10839" t="s">
        <v>8727</v>
      </c>
      <c r="B10839" t="s">
        <v>55</v>
      </c>
      <c r="C10839">
        <v>2003</v>
      </c>
      <c r="D10839" t="s">
        <v>18</v>
      </c>
      <c r="E10839">
        <f>IF(S10839="Unknown",O10839,S10839)</f>
        <v>0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">
      <c r="A10840" t="s">
        <v>8728</v>
      </c>
      <c r="B10840" t="s">
        <v>32</v>
      </c>
      <c r="C10840" t="s">
        <v>279</v>
      </c>
      <c r="D10840" t="s">
        <v>28</v>
      </c>
      <c r="E10840">
        <f>IF(S10840="Unknown",O10840,S10840)</f>
        <v>0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3262</v>
      </c>
      <c r="P10840" t="s">
        <v>20</v>
      </c>
    </row>
    <row r="10841" spans="1:16" x14ac:dyDescent="0.2">
      <c r="A10841" t="s">
        <v>8729</v>
      </c>
      <c r="B10841" t="s">
        <v>136</v>
      </c>
      <c r="C10841">
        <v>2002</v>
      </c>
      <c r="D10841" t="s">
        <v>34</v>
      </c>
      <c r="E10841">
        <f>IF(S10841="Unknown",O10841,S10841)</f>
        <v>0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">
      <c r="A10842" t="s">
        <v>8085</v>
      </c>
      <c r="B10842" t="s">
        <v>55</v>
      </c>
      <c r="C10842">
        <v>2006</v>
      </c>
      <c r="D10842" t="s">
        <v>50</v>
      </c>
      <c r="E10842">
        <f>IF(S10842="Unknown",O10842,S10842)</f>
        <v>0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2158</v>
      </c>
      <c r="P10842" t="s">
        <v>111</v>
      </c>
    </row>
    <row r="10843" spans="1:16" x14ac:dyDescent="0.2">
      <c r="A10843" t="s">
        <v>5114</v>
      </c>
      <c r="B10843" t="s">
        <v>49</v>
      </c>
      <c r="C10843">
        <v>2011</v>
      </c>
      <c r="D10843" t="s">
        <v>85</v>
      </c>
      <c r="E10843">
        <f>IF(S10843="Unknown",O10843,S10843)</f>
        <v>0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220</v>
      </c>
      <c r="P10843" t="s">
        <v>87</v>
      </c>
    </row>
    <row r="10844" spans="1:16" x14ac:dyDescent="0.2">
      <c r="A10844" t="s">
        <v>6777</v>
      </c>
      <c r="B10844" t="s">
        <v>44</v>
      </c>
      <c r="C10844">
        <v>2011</v>
      </c>
      <c r="D10844" t="s">
        <v>37</v>
      </c>
      <c r="E10844">
        <f>IF(S10844="Unknown",O10844,S10844)</f>
        <v>0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6442</v>
      </c>
      <c r="P10844" t="s">
        <v>53</v>
      </c>
    </row>
    <row r="10845" spans="1:16" x14ac:dyDescent="0.2">
      <c r="A10845" t="s">
        <v>6162</v>
      </c>
      <c r="B10845" t="s">
        <v>188</v>
      </c>
      <c r="C10845">
        <v>2005</v>
      </c>
      <c r="D10845" t="s">
        <v>1</v>
      </c>
      <c r="E10845">
        <f>IF(S10845="Unknown",O10845,S10845)</f>
        <v>0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1444</v>
      </c>
      <c r="P10845" t="s">
        <v>20</v>
      </c>
    </row>
    <row r="10846" spans="1:16" x14ac:dyDescent="0.2">
      <c r="A10846" t="s">
        <v>8730</v>
      </c>
      <c r="B10846" t="s">
        <v>32</v>
      </c>
      <c r="C10846">
        <v>2010</v>
      </c>
      <c r="D10846" t="s">
        <v>34</v>
      </c>
      <c r="E10846">
        <f>IF(S10846="Unknown",O10846,S10846)</f>
        <v>0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O10846" t="s">
        <v>8731</v>
      </c>
      <c r="P10846" t="s">
        <v>20</v>
      </c>
    </row>
    <row r="10847" spans="1:16" x14ac:dyDescent="0.2">
      <c r="A10847" t="s">
        <v>8732</v>
      </c>
      <c r="B10847" t="s">
        <v>17</v>
      </c>
      <c r="C10847">
        <v>2011</v>
      </c>
      <c r="D10847" t="s">
        <v>34</v>
      </c>
      <c r="E10847">
        <f>IF(S10847="Unknown",O10847,S10847)</f>
        <v>0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">
      <c r="A10848" t="s">
        <v>2371</v>
      </c>
      <c r="B10848" t="s">
        <v>188</v>
      </c>
      <c r="C10848">
        <v>2002</v>
      </c>
      <c r="D10848" t="s">
        <v>85</v>
      </c>
      <c r="E10848">
        <f>IF(S10848="Unknown",O10848,S10848)</f>
        <v>0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O10848" t="s">
        <v>2372</v>
      </c>
      <c r="P10848" t="s">
        <v>87</v>
      </c>
    </row>
    <row r="10849" spans="1:16" x14ac:dyDescent="0.2">
      <c r="A10849" t="s">
        <v>8733</v>
      </c>
      <c r="B10849" t="s">
        <v>32</v>
      </c>
      <c r="C10849">
        <v>2007</v>
      </c>
      <c r="D10849" t="s">
        <v>266</v>
      </c>
      <c r="E10849">
        <f>IF(S10849="Unknown",O10849,S10849)</f>
        <v>0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8734</v>
      </c>
      <c r="P10849" t="s">
        <v>111</v>
      </c>
    </row>
    <row r="10850" spans="1:16" x14ac:dyDescent="0.2">
      <c r="A10850" t="s">
        <v>6645</v>
      </c>
      <c r="B10850" t="s">
        <v>186</v>
      </c>
      <c r="C10850">
        <v>2016</v>
      </c>
      <c r="D10850" t="s">
        <v>34</v>
      </c>
      <c r="E10850">
        <f>IF(S10850="Unknown",O10850,S10850)</f>
        <v>0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O10850" t="s">
        <v>177</v>
      </c>
      <c r="P10850" t="s">
        <v>111</v>
      </c>
    </row>
    <row r="10851" spans="1:16" x14ac:dyDescent="0.2">
      <c r="A10851" t="s">
        <v>8735</v>
      </c>
      <c r="B10851" t="s">
        <v>78</v>
      </c>
      <c r="C10851">
        <v>2012</v>
      </c>
      <c r="D10851" t="s">
        <v>30</v>
      </c>
      <c r="E10851">
        <f>IF(S10851="Unknown",O10851,S10851)</f>
        <v>0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">
      <c r="A10852" t="s">
        <v>6122</v>
      </c>
      <c r="B10852" t="s">
        <v>136</v>
      </c>
      <c r="C10852">
        <v>2004</v>
      </c>
      <c r="D10852" t="s">
        <v>24</v>
      </c>
      <c r="E10852">
        <f>IF(S10852="Unknown",O10852,S10852)</f>
        <v>0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1749</v>
      </c>
      <c r="P10852" t="s">
        <v>87</v>
      </c>
    </row>
    <row r="10853" spans="1:16" x14ac:dyDescent="0.2">
      <c r="A10853" t="s">
        <v>5270</v>
      </c>
      <c r="B10853" t="s">
        <v>136</v>
      </c>
      <c r="C10853">
        <v>2002</v>
      </c>
      <c r="D10853" t="s">
        <v>18</v>
      </c>
      <c r="E10853">
        <f>IF(S10853="Unknown",O10853,S10853)</f>
        <v>0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O10853" t="s">
        <v>3511</v>
      </c>
      <c r="P10853" t="s">
        <v>20</v>
      </c>
    </row>
    <row r="10854" spans="1:16" x14ac:dyDescent="0.2">
      <c r="A10854" t="s">
        <v>8736</v>
      </c>
      <c r="B10854" t="s">
        <v>49</v>
      </c>
      <c r="C10854">
        <v>2010</v>
      </c>
      <c r="D10854" t="s">
        <v>34</v>
      </c>
      <c r="E10854">
        <f>IF(S10854="Unknown",O10854,S10854)</f>
        <v>0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">
      <c r="A10855" t="s">
        <v>8737</v>
      </c>
      <c r="B10855" t="s">
        <v>32</v>
      </c>
      <c r="C10855">
        <v>2009</v>
      </c>
      <c r="D10855" t="s">
        <v>50</v>
      </c>
      <c r="E10855">
        <f>IF(S10855="Unknown",O10855,S10855)</f>
        <v>0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">
      <c r="A10856" t="s">
        <v>4488</v>
      </c>
      <c r="B10856" t="s">
        <v>136</v>
      </c>
      <c r="C10856">
        <v>2005</v>
      </c>
      <c r="D10856" t="s">
        <v>50</v>
      </c>
      <c r="E10856">
        <f>IF(S10856="Unknown",O10856,S10856)</f>
        <v>0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O10856" t="s">
        <v>508</v>
      </c>
      <c r="P10856" t="s">
        <v>20</v>
      </c>
    </row>
    <row r="10857" spans="1:16" x14ac:dyDescent="0.2">
      <c r="A10857" t="s">
        <v>5679</v>
      </c>
      <c r="B10857" t="s">
        <v>49</v>
      </c>
      <c r="C10857">
        <v>2011</v>
      </c>
      <c r="D10857" t="s">
        <v>50</v>
      </c>
      <c r="E10857">
        <f>IF(S10857="Unknown",O10857,S10857)</f>
        <v>0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x14ac:dyDescent="0.2">
      <c r="A10858" t="s">
        <v>8414</v>
      </c>
      <c r="B10858" t="s">
        <v>49</v>
      </c>
      <c r="C10858">
        <v>2014</v>
      </c>
      <c r="D10858" t="s">
        <v>100</v>
      </c>
      <c r="E10858">
        <f>IF(S10858="Unknown",O10858,S10858)</f>
        <v>0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3074</v>
      </c>
      <c r="P10858" t="s">
        <v>111</v>
      </c>
    </row>
    <row r="10859" spans="1:16" x14ac:dyDescent="0.2">
      <c r="A10859" t="s">
        <v>8738</v>
      </c>
      <c r="B10859" t="s">
        <v>158</v>
      </c>
      <c r="C10859">
        <v>2009</v>
      </c>
      <c r="D10859" t="s">
        <v>100</v>
      </c>
      <c r="E10859">
        <f>IF(S10859="Unknown",O10859,S10859)</f>
        <v>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7812</v>
      </c>
      <c r="P10859" t="s">
        <v>53</v>
      </c>
    </row>
    <row r="10860" spans="1:16" x14ac:dyDescent="0.2">
      <c r="A10860" t="s">
        <v>8739</v>
      </c>
      <c r="B10860" t="s">
        <v>44</v>
      </c>
      <c r="C10860">
        <v>2010</v>
      </c>
      <c r="D10860" t="s">
        <v>18</v>
      </c>
      <c r="E10860">
        <f>IF(S10860="Unknown",O10860,S10860)</f>
        <v>0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">
      <c r="A10861" t="s">
        <v>8740</v>
      </c>
      <c r="B10861" t="s">
        <v>55</v>
      </c>
      <c r="C10861">
        <v>2003</v>
      </c>
      <c r="D10861" t="s">
        <v>24</v>
      </c>
      <c r="E10861">
        <f>IF(S10861="Unknown",O10861,S10861)</f>
        <v>0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1749</v>
      </c>
      <c r="P10861" t="s">
        <v>20</v>
      </c>
    </row>
    <row r="10862" spans="1:16" x14ac:dyDescent="0.2">
      <c r="A10862" t="s">
        <v>8741</v>
      </c>
      <c r="B10862" t="s">
        <v>147</v>
      </c>
      <c r="C10862">
        <v>2011</v>
      </c>
      <c r="D10862" t="s">
        <v>266</v>
      </c>
      <c r="E10862">
        <f>IF(S10862="Unknown",O10862,S10862)</f>
        <v>0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8742</v>
      </c>
      <c r="P10862" t="s">
        <v>53</v>
      </c>
    </row>
    <row r="10863" spans="1:16" x14ac:dyDescent="0.2">
      <c r="A10863" t="s">
        <v>8743</v>
      </c>
      <c r="B10863" t="s">
        <v>17</v>
      </c>
      <c r="C10863">
        <v>2008</v>
      </c>
      <c r="D10863" t="s">
        <v>18</v>
      </c>
      <c r="E10863">
        <f>IF(S10863="Unknown",O10863,S10863)</f>
        <v>0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1511</v>
      </c>
      <c r="P10863" t="s">
        <v>20</v>
      </c>
    </row>
    <row r="10864" spans="1:16" x14ac:dyDescent="0.2">
      <c r="A10864" t="s">
        <v>8277</v>
      </c>
      <c r="B10864" t="s">
        <v>44</v>
      </c>
      <c r="C10864">
        <v>2011</v>
      </c>
      <c r="D10864" t="s">
        <v>18</v>
      </c>
      <c r="E10864">
        <f>IF(S10864="Unknown",O10864,S10864)</f>
        <v>0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1686</v>
      </c>
      <c r="P10864" t="s">
        <v>20</v>
      </c>
    </row>
    <row r="10865" spans="1:16" x14ac:dyDescent="0.2">
      <c r="A10865" t="s">
        <v>8744</v>
      </c>
      <c r="B10865" t="s">
        <v>78</v>
      </c>
      <c r="C10865">
        <v>2014</v>
      </c>
      <c r="D10865" t="s">
        <v>50</v>
      </c>
      <c r="E10865">
        <f>IF(S10865="Unknown",O10865,S10865)</f>
        <v>0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">
      <c r="A10866" t="s">
        <v>8745</v>
      </c>
      <c r="B10866" t="s">
        <v>1018</v>
      </c>
      <c r="C10866">
        <v>1998</v>
      </c>
      <c r="D10866" t="s">
        <v>266</v>
      </c>
      <c r="E10866">
        <f>IF(S10866="Unknown",O10866,S10866)</f>
        <v>0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">
      <c r="A10867" t="s">
        <v>8746</v>
      </c>
      <c r="B10867" t="s">
        <v>158</v>
      </c>
      <c r="C10867">
        <v>2012</v>
      </c>
      <c r="D10867" t="s">
        <v>100</v>
      </c>
      <c r="E10867">
        <f>IF(S10867="Unknown",O10867,S10867)</f>
        <v>0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">
      <c r="A10868" t="s">
        <v>8747</v>
      </c>
      <c r="B10868" t="s">
        <v>78</v>
      </c>
      <c r="C10868">
        <v>2012</v>
      </c>
      <c r="D10868" t="s">
        <v>50</v>
      </c>
      <c r="E10868">
        <f>IF(S10868="Unknown",O10868,S10868)</f>
        <v>0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x14ac:dyDescent="0.2">
      <c r="A10869" t="s">
        <v>5239</v>
      </c>
      <c r="B10869" t="s">
        <v>44</v>
      </c>
      <c r="C10869">
        <v>2007</v>
      </c>
      <c r="D10869" t="s">
        <v>50</v>
      </c>
      <c r="E10869">
        <f>IF(S10869="Unknown",O10869,S10869)</f>
        <v>0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911</v>
      </c>
      <c r="P10869" t="s">
        <v>87</v>
      </c>
    </row>
    <row r="10870" spans="1:16" x14ac:dyDescent="0.2">
      <c r="A10870" t="s">
        <v>8748</v>
      </c>
      <c r="B10870" t="s">
        <v>32</v>
      </c>
      <c r="C10870">
        <v>2009</v>
      </c>
      <c r="D10870" t="s">
        <v>50</v>
      </c>
      <c r="E10870">
        <f>IF(S10870="Unknown",O10870,S10870)</f>
        <v>0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x14ac:dyDescent="0.2">
      <c r="A10871" t="s">
        <v>8749</v>
      </c>
      <c r="B10871" t="s">
        <v>74</v>
      </c>
      <c r="C10871">
        <v>2016</v>
      </c>
      <c r="D10871" t="s">
        <v>34</v>
      </c>
      <c r="E10871">
        <f>IF(S10871="Unknown",O10871,S10871)</f>
        <v>0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">
      <c r="A10872" t="s">
        <v>8750</v>
      </c>
      <c r="B10872" t="s">
        <v>103</v>
      </c>
      <c r="C10872">
        <v>1998</v>
      </c>
      <c r="D10872" t="s">
        <v>266</v>
      </c>
      <c r="E10872">
        <f>IF(S10872="Unknown",O10872,S10872)</f>
        <v>0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">
      <c r="A10873" t="s">
        <v>8751</v>
      </c>
      <c r="B10873" t="s">
        <v>103</v>
      </c>
      <c r="C10873">
        <v>2001</v>
      </c>
      <c r="D10873" t="s">
        <v>266</v>
      </c>
      <c r="E10873">
        <f>IF(S10873="Unknown",O10873,S10873)</f>
        <v>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x14ac:dyDescent="0.2">
      <c r="A10874" t="s">
        <v>8752</v>
      </c>
      <c r="B10874" t="s">
        <v>103</v>
      </c>
      <c r="C10874">
        <v>1997</v>
      </c>
      <c r="D10874" t="s">
        <v>50</v>
      </c>
      <c r="E10874">
        <f>IF(S10874="Unknown",O10874,S10874)</f>
        <v>0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">
      <c r="A10875" t="s">
        <v>8753</v>
      </c>
      <c r="B10875" t="s">
        <v>57</v>
      </c>
      <c r="C10875">
        <v>1995</v>
      </c>
      <c r="D10875" t="s">
        <v>28</v>
      </c>
      <c r="E10875">
        <f>IF(S10875="Unknown",O10875,S10875)</f>
        <v>0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2">
      <c r="A10876" t="s">
        <v>8754</v>
      </c>
      <c r="B10876" t="s">
        <v>147</v>
      </c>
      <c r="C10876">
        <v>2009</v>
      </c>
      <c r="D10876" t="s">
        <v>24</v>
      </c>
      <c r="E10876">
        <f>IF(S10876="Unknown",O10876,S10876)</f>
        <v>0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670</v>
      </c>
      <c r="P10876" t="s">
        <v>111</v>
      </c>
    </row>
    <row r="10877" spans="1:16" x14ac:dyDescent="0.2">
      <c r="A10877" t="s">
        <v>8755</v>
      </c>
      <c r="B10877" t="s">
        <v>32</v>
      </c>
      <c r="C10877">
        <v>2009</v>
      </c>
      <c r="D10877" t="s">
        <v>50</v>
      </c>
      <c r="E10877">
        <f>IF(S10877="Unknown",O10877,S10877)</f>
        <v>0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x14ac:dyDescent="0.2">
      <c r="A10878" t="s">
        <v>8756</v>
      </c>
      <c r="B10878" t="s">
        <v>990</v>
      </c>
      <c r="C10878">
        <v>2014</v>
      </c>
      <c r="D10878" t="s">
        <v>50</v>
      </c>
      <c r="E10878">
        <f>IF(S10878="Unknown",O10878,S10878)</f>
        <v>0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">
      <c r="A10879" t="s">
        <v>8757</v>
      </c>
      <c r="B10879" t="s">
        <v>55</v>
      </c>
      <c r="C10879">
        <v>2001</v>
      </c>
      <c r="D10879" t="s">
        <v>28</v>
      </c>
      <c r="E10879">
        <f>IF(S10879="Unknown",O10879,S10879)</f>
        <v>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764</v>
      </c>
      <c r="P10879" t="s">
        <v>87</v>
      </c>
    </row>
    <row r="10880" spans="1:16" x14ac:dyDescent="0.2">
      <c r="A10880" t="s">
        <v>8758</v>
      </c>
      <c r="B10880" t="s">
        <v>158</v>
      </c>
      <c r="C10880">
        <v>2006</v>
      </c>
      <c r="D10880" t="s">
        <v>18</v>
      </c>
      <c r="E10880">
        <f>IF(S10880="Unknown",O10880,S10880)</f>
        <v>0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761</v>
      </c>
      <c r="P10880" t="s">
        <v>53</v>
      </c>
    </row>
    <row r="10881" spans="1:16" x14ac:dyDescent="0.2">
      <c r="A10881" t="s">
        <v>8759</v>
      </c>
      <c r="B10881" t="s">
        <v>64</v>
      </c>
      <c r="C10881">
        <v>2002</v>
      </c>
      <c r="D10881" t="s">
        <v>50</v>
      </c>
      <c r="E10881">
        <f>IF(S10881="Unknown",O10881,S10881)</f>
        <v>0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1167</v>
      </c>
      <c r="P10881" t="s">
        <v>87</v>
      </c>
    </row>
    <row r="10882" spans="1:16" x14ac:dyDescent="0.2">
      <c r="A10882" t="s">
        <v>8760</v>
      </c>
      <c r="B10882" t="s">
        <v>32</v>
      </c>
      <c r="C10882">
        <v>2008</v>
      </c>
      <c r="D10882" t="s">
        <v>266</v>
      </c>
      <c r="E10882">
        <f>IF(S10882="Unknown",O10882,S10882)</f>
        <v>0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O10882" t="s">
        <v>1372</v>
      </c>
      <c r="P10882" t="s">
        <v>111</v>
      </c>
    </row>
    <row r="10883" spans="1:16" x14ac:dyDescent="0.2">
      <c r="A10883" t="s">
        <v>8761</v>
      </c>
      <c r="B10883" t="s">
        <v>158</v>
      </c>
      <c r="C10883">
        <v>2005</v>
      </c>
      <c r="D10883" t="s">
        <v>28</v>
      </c>
      <c r="E10883">
        <f>IF(S10883="Unknown",O10883,S10883)</f>
        <v>0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7438</v>
      </c>
      <c r="P10883" t="s">
        <v>87</v>
      </c>
    </row>
    <row r="10884" spans="1:16" x14ac:dyDescent="0.2">
      <c r="A10884" t="s">
        <v>8762</v>
      </c>
      <c r="B10884" t="s">
        <v>49</v>
      </c>
      <c r="C10884">
        <v>2013</v>
      </c>
      <c r="D10884" t="s">
        <v>50</v>
      </c>
      <c r="E10884">
        <f>IF(S10884="Unknown",O10884,S10884)</f>
        <v>0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8763</v>
      </c>
      <c r="P10884" t="s">
        <v>87</v>
      </c>
    </row>
    <row r="10885" spans="1:16" x14ac:dyDescent="0.2">
      <c r="A10885" t="s">
        <v>8764</v>
      </c>
      <c r="B10885" t="s">
        <v>990</v>
      </c>
      <c r="C10885">
        <v>2016</v>
      </c>
      <c r="D10885" t="s">
        <v>28</v>
      </c>
      <c r="E10885">
        <f>IF(S10885="Unknown",O10885,S10885)</f>
        <v>0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x14ac:dyDescent="0.2">
      <c r="A10886" t="s">
        <v>8765</v>
      </c>
      <c r="B10886" t="s">
        <v>44</v>
      </c>
      <c r="C10886">
        <v>2009</v>
      </c>
      <c r="D10886" t="s">
        <v>37</v>
      </c>
      <c r="E10886">
        <f>IF(S10886="Unknown",O10886,S10886)</f>
        <v>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8766</v>
      </c>
      <c r="P10886" t="s">
        <v>87</v>
      </c>
    </row>
    <row r="10887" spans="1:16" x14ac:dyDescent="0.2">
      <c r="A10887" t="s">
        <v>8767</v>
      </c>
      <c r="B10887" t="s">
        <v>147</v>
      </c>
      <c r="C10887">
        <v>1999</v>
      </c>
      <c r="D10887" t="s">
        <v>266</v>
      </c>
      <c r="E10887">
        <f>IF(S10887="Unknown",O10887,S10887)</f>
        <v>0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718</v>
      </c>
      <c r="P10887" t="s">
        <v>87</v>
      </c>
    </row>
    <row r="10888" spans="1:16" x14ac:dyDescent="0.2">
      <c r="A10888" t="s">
        <v>8768</v>
      </c>
      <c r="B10888" t="s">
        <v>17</v>
      </c>
      <c r="C10888">
        <v>2008</v>
      </c>
      <c r="D10888" t="s">
        <v>34</v>
      </c>
      <c r="E10888">
        <f>IF(S10888="Unknown",O10888,S10888)</f>
        <v>0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1650</v>
      </c>
      <c r="P10888" t="s">
        <v>111</v>
      </c>
    </row>
    <row r="10889" spans="1:16" x14ac:dyDescent="0.2">
      <c r="A10889" t="s">
        <v>8769</v>
      </c>
      <c r="B10889" t="s">
        <v>55</v>
      </c>
      <c r="C10889">
        <v>2004</v>
      </c>
      <c r="D10889" t="s">
        <v>28</v>
      </c>
      <c r="E10889">
        <f>IF(S10889="Unknown",O10889,S10889)</f>
        <v>0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1740</v>
      </c>
      <c r="P10889" t="s">
        <v>87</v>
      </c>
    </row>
    <row r="10890" spans="1:16" x14ac:dyDescent="0.2">
      <c r="A10890" t="s">
        <v>1292</v>
      </c>
      <c r="B10890" t="s">
        <v>74</v>
      </c>
      <c r="C10890">
        <v>2015</v>
      </c>
      <c r="D10890" t="s">
        <v>50</v>
      </c>
      <c r="E10890">
        <f>IF(S10890="Unknown",O10890,S10890)</f>
        <v>0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">
      <c r="A10891" t="s">
        <v>5392</v>
      </c>
      <c r="B10891" t="s">
        <v>136</v>
      </c>
      <c r="C10891">
        <v>2002</v>
      </c>
      <c r="D10891" t="s">
        <v>24</v>
      </c>
      <c r="E10891">
        <f>IF(S10891="Unknown",O10891,S10891)</f>
        <v>0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1749</v>
      </c>
      <c r="P10891" t="s">
        <v>20</v>
      </c>
    </row>
    <row r="10892" spans="1:16" x14ac:dyDescent="0.2">
      <c r="A10892" t="s">
        <v>8770</v>
      </c>
      <c r="B10892" t="s">
        <v>55</v>
      </c>
      <c r="C10892">
        <v>2004</v>
      </c>
      <c r="D10892" t="s">
        <v>1</v>
      </c>
      <c r="E10892">
        <f>IF(S10892="Unknown",O10892,S10892)</f>
        <v>0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1213</v>
      </c>
      <c r="P10892" t="s">
        <v>20</v>
      </c>
    </row>
    <row r="10893" spans="1:16" x14ac:dyDescent="0.2">
      <c r="A10893" t="s">
        <v>135</v>
      </c>
      <c r="B10893" t="s">
        <v>147</v>
      </c>
      <c r="C10893">
        <v>2007</v>
      </c>
      <c r="D10893" t="s">
        <v>37</v>
      </c>
      <c r="E10893">
        <f>IF(S10893="Unknown",O10893,S10893)</f>
        <v>0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">
      <c r="A10894" t="s">
        <v>8771</v>
      </c>
      <c r="B10894" t="s">
        <v>103</v>
      </c>
      <c r="C10894">
        <v>1995</v>
      </c>
      <c r="D10894" t="s">
        <v>266</v>
      </c>
      <c r="E10894">
        <f>IF(S10894="Unknown",O10894,S10894)</f>
        <v>0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">
      <c r="A10895" t="s">
        <v>8772</v>
      </c>
      <c r="B10895" t="s">
        <v>55</v>
      </c>
      <c r="C10895">
        <v>2004</v>
      </c>
      <c r="D10895" t="s">
        <v>37</v>
      </c>
      <c r="E10895">
        <f>IF(S10895="Unknown",O10895,S10895)</f>
        <v>0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3840</v>
      </c>
      <c r="P10895" t="s">
        <v>87</v>
      </c>
    </row>
    <row r="10896" spans="1:16" x14ac:dyDescent="0.2">
      <c r="A10896" t="s">
        <v>8773</v>
      </c>
      <c r="B10896" t="s">
        <v>74</v>
      </c>
      <c r="C10896">
        <v>2015</v>
      </c>
      <c r="D10896" t="s">
        <v>50</v>
      </c>
      <c r="E10896">
        <f>IF(S10896="Unknown",O10896,S10896)</f>
        <v>0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">
      <c r="A10897" t="s">
        <v>8774</v>
      </c>
      <c r="B10897" t="s">
        <v>17</v>
      </c>
      <c r="C10897">
        <v>2007</v>
      </c>
      <c r="D10897" t="s">
        <v>37</v>
      </c>
      <c r="E10897">
        <f>IF(S10897="Unknown",O10897,S10897)</f>
        <v>0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1091</v>
      </c>
      <c r="P10897" t="s">
        <v>87</v>
      </c>
    </row>
    <row r="10898" spans="1:16" x14ac:dyDescent="0.2">
      <c r="A10898" t="s">
        <v>8775</v>
      </c>
      <c r="B10898" t="s">
        <v>1018</v>
      </c>
      <c r="C10898">
        <v>1998</v>
      </c>
      <c r="D10898" t="s">
        <v>18</v>
      </c>
      <c r="E10898">
        <f>IF(S10898="Unknown",O10898,S10898)</f>
        <v>0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">
      <c r="A10899" t="s">
        <v>1337</v>
      </c>
      <c r="B10899" t="s">
        <v>17</v>
      </c>
      <c r="C10899">
        <v>2012</v>
      </c>
      <c r="D10899" t="s">
        <v>18</v>
      </c>
      <c r="E10899">
        <f>IF(S10899="Unknown",O10899,S10899)</f>
        <v>0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O10899" t="s">
        <v>348</v>
      </c>
      <c r="P10899" t="s">
        <v>20</v>
      </c>
    </row>
    <row r="10900" spans="1:16" x14ac:dyDescent="0.2">
      <c r="A10900" t="s">
        <v>3455</v>
      </c>
      <c r="B10900" t="s">
        <v>136</v>
      </c>
      <c r="C10900">
        <v>2003</v>
      </c>
      <c r="D10900" t="s">
        <v>18</v>
      </c>
      <c r="E10900">
        <f>IF(S10900="Unknown",O10900,S10900)</f>
        <v>0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O10900" t="s">
        <v>761</v>
      </c>
      <c r="P10900" t="s">
        <v>20</v>
      </c>
    </row>
    <row r="10901" spans="1:16" x14ac:dyDescent="0.2">
      <c r="A10901" t="s">
        <v>8776</v>
      </c>
      <c r="B10901" t="s">
        <v>64</v>
      </c>
      <c r="C10901">
        <v>2005</v>
      </c>
      <c r="D10901" t="s">
        <v>50</v>
      </c>
      <c r="E10901">
        <f>IF(S10901="Unknown",O10901,S10901)</f>
        <v>0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O10901" t="s">
        <v>1412</v>
      </c>
      <c r="P10901" t="s">
        <v>20</v>
      </c>
    </row>
    <row r="10902" spans="1:16" x14ac:dyDescent="0.2">
      <c r="A10902" t="s">
        <v>8777</v>
      </c>
      <c r="B10902" t="s">
        <v>158</v>
      </c>
      <c r="C10902">
        <v>2009</v>
      </c>
      <c r="D10902" t="s">
        <v>34</v>
      </c>
      <c r="E10902">
        <f>IF(S10902="Unknown",O10902,S10902)</f>
        <v>0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159</v>
      </c>
      <c r="P10902" t="s">
        <v>20</v>
      </c>
    </row>
    <row r="10903" spans="1:16" x14ac:dyDescent="0.2">
      <c r="A10903" t="s">
        <v>8421</v>
      </c>
      <c r="B10903" t="s">
        <v>17</v>
      </c>
      <c r="C10903">
        <v>2009</v>
      </c>
      <c r="D10903" t="s">
        <v>18</v>
      </c>
      <c r="E10903">
        <f>IF(S10903="Unknown",O10903,S10903)</f>
        <v>0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O10903" t="s">
        <v>8422</v>
      </c>
      <c r="P10903" t="s">
        <v>20</v>
      </c>
    </row>
    <row r="10904" spans="1:16" x14ac:dyDescent="0.2">
      <c r="A10904" t="s">
        <v>8778</v>
      </c>
      <c r="B10904" t="s">
        <v>32</v>
      </c>
      <c r="C10904">
        <v>2005</v>
      </c>
      <c r="D10904" t="s">
        <v>28</v>
      </c>
      <c r="E10904">
        <f>IF(S10904="Unknown",O10904,S10904)</f>
        <v>0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">
      <c r="A10905" t="s">
        <v>8779</v>
      </c>
      <c r="B10905" t="s">
        <v>32</v>
      </c>
      <c r="C10905">
        <v>2007</v>
      </c>
      <c r="D10905" t="s">
        <v>50</v>
      </c>
      <c r="E10905">
        <f>IF(S10905="Unknown",O10905,S10905)</f>
        <v>0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">
      <c r="A10906" t="s">
        <v>8780</v>
      </c>
      <c r="B10906" t="s">
        <v>32</v>
      </c>
      <c r="C10906">
        <v>2008</v>
      </c>
      <c r="D10906" t="s">
        <v>266</v>
      </c>
      <c r="E10906">
        <f>IF(S10906="Unknown",O10906,S10906)</f>
        <v>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O10906" t="s">
        <v>8781</v>
      </c>
      <c r="P10906" t="s">
        <v>20</v>
      </c>
    </row>
    <row r="10907" spans="1:16" x14ac:dyDescent="0.2">
      <c r="A10907" t="s">
        <v>6604</v>
      </c>
      <c r="B10907" t="s">
        <v>44</v>
      </c>
      <c r="C10907">
        <v>2010</v>
      </c>
      <c r="D10907" t="s">
        <v>28</v>
      </c>
      <c r="E10907">
        <f>IF(S10907="Unknown",O10907,S10907)</f>
        <v>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6605</v>
      </c>
      <c r="P10907" t="s">
        <v>87</v>
      </c>
    </row>
    <row r="10908" spans="1:16" x14ac:dyDescent="0.2">
      <c r="A10908" t="s">
        <v>8782</v>
      </c>
      <c r="B10908" t="s">
        <v>158</v>
      </c>
      <c r="C10908">
        <v>2005</v>
      </c>
      <c r="D10908" t="s">
        <v>85</v>
      </c>
      <c r="E10908">
        <f>IF(S10908="Unknown",O10908,S10908)</f>
        <v>0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x14ac:dyDescent="0.2">
      <c r="A10909" t="s">
        <v>8783</v>
      </c>
      <c r="B10909" t="s">
        <v>990</v>
      </c>
      <c r="C10909">
        <v>2015</v>
      </c>
      <c r="D10909" t="s">
        <v>50</v>
      </c>
      <c r="E10909">
        <f>IF(S10909="Unknown",O10909,S10909)</f>
        <v>0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">
      <c r="A10910" t="s">
        <v>8784</v>
      </c>
      <c r="B10910" t="s">
        <v>49</v>
      </c>
      <c r="C10910">
        <v>2010</v>
      </c>
      <c r="D10910" t="s">
        <v>34</v>
      </c>
      <c r="E10910">
        <f>IF(S10910="Unknown",O10910,S10910)</f>
        <v>0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">
      <c r="A10911" t="s">
        <v>8032</v>
      </c>
      <c r="B10911" t="s">
        <v>55</v>
      </c>
      <c r="C10911">
        <v>2005</v>
      </c>
      <c r="D10911" t="s">
        <v>1</v>
      </c>
      <c r="E10911">
        <f>IF(S10911="Unknown",O10911,S10911)</f>
        <v>0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1091</v>
      </c>
      <c r="P10911" t="s">
        <v>87</v>
      </c>
    </row>
    <row r="10912" spans="1:16" x14ac:dyDescent="0.2">
      <c r="A10912" t="s">
        <v>8785</v>
      </c>
      <c r="B10912" t="s">
        <v>17</v>
      </c>
      <c r="C10912">
        <v>2007</v>
      </c>
      <c r="D10912" t="s">
        <v>50</v>
      </c>
      <c r="E10912">
        <f>IF(S10912="Unknown",O10912,S10912)</f>
        <v>0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7257</v>
      </c>
      <c r="P10912" t="s">
        <v>111</v>
      </c>
    </row>
    <row r="10913" spans="1:16" x14ac:dyDescent="0.2">
      <c r="A10913" t="s">
        <v>8786</v>
      </c>
      <c r="B10913" t="s">
        <v>103</v>
      </c>
      <c r="C10913">
        <v>2001</v>
      </c>
      <c r="D10913" t="s">
        <v>18</v>
      </c>
      <c r="E10913">
        <f>IF(S10913="Unknown",O10913,S10913)</f>
        <v>0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">
      <c r="A10914" t="s">
        <v>6632</v>
      </c>
      <c r="B10914" t="s">
        <v>17</v>
      </c>
      <c r="C10914">
        <v>2013</v>
      </c>
      <c r="D10914" t="s">
        <v>1</v>
      </c>
      <c r="E10914">
        <f>IF(S10914="Unknown",O10914,S10914)</f>
        <v>0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O10914" t="s">
        <v>1412</v>
      </c>
      <c r="P10914" t="s">
        <v>20</v>
      </c>
    </row>
    <row r="10915" spans="1:16" x14ac:dyDescent="0.2">
      <c r="A10915" t="s">
        <v>8787</v>
      </c>
      <c r="B10915" t="s">
        <v>147</v>
      </c>
      <c r="C10915">
        <v>2011</v>
      </c>
      <c r="D10915" t="s">
        <v>30</v>
      </c>
      <c r="E10915">
        <f>IF(S10915="Unknown",O10915,S10915)</f>
        <v>0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O10915" t="s">
        <v>5502</v>
      </c>
      <c r="P10915" t="s">
        <v>20</v>
      </c>
    </row>
    <row r="10916" spans="1:16" x14ac:dyDescent="0.2">
      <c r="A10916" t="s">
        <v>8788</v>
      </c>
      <c r="B10916" t="s">
        <v>17</v>
      </c>
      <c r="C10916">
        <v>2008</v>
      </c>
      <c r="D10916" t="s">
        <v>18</v>
      </c>
      <c r="E10916">
        <f>IF(S10916="Unknown",O10916,S10916)</f>
        <v>0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O10916" t="s">
        <v>201</v>
      </c>
      <c r="P10916" t="s">
        <v>20</v>
      </c>
    </row>
    <row r="10917" spans="1:16" x14ac:dyDescent="0.2">
      <c r="A10917" t="s">
        <v>7316</v>
      </c>
      <c r="B10917" t="s">
        <v>44</v>
      </c>
      <c r="C10917">
        <v>2010</v>
      </c>
      <c r="D10917" t="s">
        <v>18</v>
      </c>
      <c r="E10917">
        <f>IF(S10917="Unknown",O10917,S10917)</f>
        <v>0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1225</v>
      </c>
      <c r="P10917" t="s">
        <v>20</v>
      </c>
    </row>
    <row r="10918" spans="1:16" x14ac:dyDescent="0.2">
      <c r="A10918" t="s">
        <v>8789</v>
      </c>
      <c r="B10918" t="s">
        <v>55</v>
      </c>
      <c r="C10918">
        <v>2000</v>
      </c>
      <c r="D10918" t="s">
        <v>18</v>
      </c>
      <c r="E10918">
        <f>IF(S10918="Unknown",O10918,S10918)</f>
        <v>0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O10918" t="s">
        <v>348</v>
      </c>
      <c r="P10918" t="s">
        <v>20</v>
      </c>
    </row>
    <row r="10919" spans="1:16" x14ac:dyDescent="0.2">
      <c r="A10919" t="s">
        <v>8790</v>
      </c>
      <c r="B10919" t="s">
        <v>158</v>
      </c>
      <c r="C10919">
        <v>2012</v>
      </c>
      <c r="D10919" t="s">
        <v>100</v>
      </c>
      <c r="E10919">
        <f>IF(S10919="Unknown",O10919,S10919)</f>
        <v>0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">
      <c r="A10920" t="s">
        <v>5127</v>
      </c>
      <c r="B10920" t="s">
        <v>136</v>
      </c>
      <c r="C10920">
        <v>2005</v>
      </c>
      <c r="D10920" t="s">
        <v>24</v>
      </c>
      <c r="E10920">
        <f>IF(S10920="Unknown",O10920,S10920)</f>
        <v>0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O10920" t="s">
        <v>2410</v>
      </c>
      <c r="P10920" t="s">
        <v>20</v>
      </c>
    </row>
    <row r="10921" spans="1:16" x14ac:dyDescent="0.2">
      <c r="A10921" t="s">
        <v>1973</v>
      </c>
      <c r="B10921" t="s">
        <v>188</v>
      </c>
      <c r="C10921">
        <v>2002</v>
      </c>
      <c r="D10921" t="s">
        <v>24</v>
      </c>
      <c r="E10921">
        <f>IF(S10921="Unknown",O10921,S10921)</f>
        <v>0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O10921" t="s">
        <v>1974</v>
      </c>
      <c r="P10921" t="s">
        <v>20</v>
      </c>
    </row>
    <row r="10922" spans="1:16" x14ac:dyDescent="0.2">
      <c r="A10922" t="s">
        <v>8791</v>
      </c>
      <c r="B10922" t="s">
        <v>32</v>
      </c>
      <c r="C10922">
        <v>2010</v>
      </c>
      <c r="D10922" t="s">
        <v>1</v>
      </c>
      <c r="E10922">
        <f>IF(S10922="Unknown",O10922,S10922)</f>
        <v>0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x14ac:dyDescent="0.2">
      <c r="A10923" t="s">
        <v>8792</v>
      </c>
      <c r="B10923" t="s">
        <v>1018</v>
      </c>
      <c r="C10923">
        <v>1995</v>
      </c>
      <c r="D10923" t="s">
        <v>34</v>
      </c>
      <c r="E10923">
        <f>IF(S10923="Unknown",O10923,S10923)</f>
        <v>0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x14ac:dyDescent="0.2">
      <c r="A10924" t="s">
        <v>8793</v>
      </c>
      <c r="B10924" t="s">
        <v>78</v>
      </c>
      <c r="C10924">
        <v>2013</v>
      </c>
      <c r="D10924" t="s">
        <v>1</v>
      </c>
      <c r="E10924">
        <f>IF(S10924="Unknown",O10924,S10924)</f>
        <v>0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O10924" t="s">
        <v>4696</v>
      </c>
      <c r="P10924" t="s">
        <v>111</v>
      </c>
    </row>
    <row r="10925" spans="1:16" x14ac:dyDescent="0.2">
      <c r="A10925" t="s">
        <v>8794</v>
      </c>
      <c r="B10925" t="s">
        <v>55</v>
      </c>
      <c r="C10925">
        <v>2004</v>
      </c>
      <c r="D10925" t="s">
        <v>85</v>
      </c>
      <c r="E10925">
        <f>IF(S10925="Unknown",O10925,S10925)</f>
        <v>0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8795</v>
      </c>
      <c r="P10925" t="s">
        <v>87</v>
      </c>
    </row>
    <row r="10926" spans="1:16" x14ac:dyDescent="0.2">
      <c r="A10926" t="s">
        <v>5520</v>
      </c>
      <c r="B10926" t="s">
        <v>55</v>
      </c>
      <c r="C10926">
        <v>2009</v>
      </c>
      <c r="D10926" t="s">
        <v>34</v>
      </c>
      <c r="E10926">
        <f>IF(S10926="Unknown",O10926,S10926)</f>
        <v>0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O10926" t="s">
        <v>51</v>
      </c>
      <c r="P10926" t="s">
        <v>20</v>
      </c>
    </row>
    <row r="10927" spans="1:16" x14ac:dyDescent="0.2">
      <c r="A10927" t="s">
        <v>8796</v>
      </c>
      <c r="B10927" t="s">
        <v>103</v>
      </c>
      <c r="C10927">
        <v>1995</v>
      </c>
      <c r="D10927" t="s">
        <v>39</v>
      </c>
      <c r="E10927">
        <f>IF(S10927="Unknown",O10927,S10927)</f>
        <v>0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x14ac:dyDescent="0.2">
      <c r="A10928" t="s">
        <v>8797</v>
      </c>
      <c r="B10928" t="s">
        <v>74</v>
      </c>
      <c r="C10928">
        <v>2016</v>
      </c>
      <c r="D10928" t="s">
        <v>50</v>
      </c>
      <c r="E10928">
        <f>IF(S10928="Unknown",O10928,S10928)</f>
        <v>0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1470</v>
      </c>
      <c r="P10928" t="s">
        <v>87</v>
      </c>
    </row>
    <row r="10929" spans="1:16" x14ac:dyDescent="0.2">
      <c r="A10929" t="s">
        <v>8798</v>
      </c>
      <c r="B10929" t="s">
        <v>55</v>
      </c>
      <c r="C10929">
        <v>2003</v>
      </c>
      <c r="D10929" t="s">
        <v>18</v>
      </c>
      <c r="E10929">
        <f>IF(S10929="Unknown",O10929,S10929)</f>
        <v>0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2729</v>
      </c>
      <c r="P10929" t="s">
        <v>20</v>
      </c>
    </row>
    <row r="10930" spans="1:16" x14ac:dyDescent="0.2">
      <c r="A10930" t="s">
        <v>2321</v>
      </c>
      <c r="B10930" t="s">
        <v>147</v>
      </c>
      <c r="C10930">
        <v>2015</v>
      </c>
      <c r="D10930" t="s">
        <v>100</v>
      </c>
      <c r="E10930">
        <f>IF(S10930="Unknown",O10930,S10930)</f>
        <v>0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">
      <c r="A10931" t="s">
        <v>8582</v>
      </c>
      <c r="B10931" t="s">
        <v>188</v>
      </c>
      <c r="C10931">
        <v>2004</v>
      </c>
      <c r="D10931" t="s">
        <v>37</v>
      </c>
      <c r="E10931">
        <f>IF(S10931="Unknown",O10931,S10931)</f>
        <v>0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8583</v>
      </c>
      <c r="P10931" t="s">
        <v>87</v>
      </c>
    </row>
    <row r="10932" spans="1:16" x14ac:dyDescent="0.2">
      <c r="A10932" t="s">
        <v>4684</v>
      </c>
      <c r="B10932" t="s">
        <v>136</v>
      </c>
      <c r="C10932">
        <v>2005</v>
      </c>
      <c r="D10932" t="s">
        <v>34</v>
      </c>
      <c r="E10932">
        <f>IF(S10932="Unknown",O10932,S10932)</f>
        <v>0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O10932" t="s">
        <v>3818</v>
      </c>
      <c r="P10932" t="s">
        <v>87</v>
      </c>
    </row>
    <row r="10933" spans="1:16" x14ac:dyDescent="0.2">
      <c r="A10933" t="s">
        <v>8799</v>
      </c>
      <c r="B10933" t="s">
        <v>17</v>
      </c>
      <c r="C10933">
        <v>2008</v>
      </c>
      <c r="D10933" t="s">
        <v>50</v>
      </c>
      <c r="E10933">
        <f>IF(S10933="Unknown",O10933,S10933)</f>
        <v>0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2016</v>
      </c>
      <c r="P10933" t="s">
        <v>87</v>
      </c>
    </row>
    <row r="10934" spans="1:16" x14ac:dyDescent="0.2">
      <c r="A10934" t="s">
        <v>8800</v>
      </c>
      <c r="B10934" t="s">
        <v>1018</v>
      </c>
      <c r="C10934">
        <v>1998</v>
      </c>
      <c r="D10934" t="s">
        <v>18</v>
      </c>
      <c r="E10934">
        <f>IF(S10934="Unknown",O10934,S10934)</f>
        <v>0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">
      <c r="A10935" t="s">
        <v>8801</v>
      </c>
      <c r="B10935" t="s">
        <v>32</v>
      </c>
      <c r="C10935">
        <v>2005</v>
      </c>
      <c r="D10935" t="s">
        <v>30</v>
      </c>
      <c r="E10935">
        <f>IF(S10935="Unknown",O10935,S10935)</f>
        <v>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O10935" t="s">
        <v>8802</v>
      </c>
      <c r="P10935" t="s">
        <v>20</v>
      </c>
    </row>
    <row r="10936" spans="1:16" x14ac:dyDescent="0.2">
      <c r="A10936" t="s">
        <v>8803</v>
      </c>
      <c r="B10936" t="s">
        <v>32</v>
      </c>
      <c r="C10936">
        <v>2009</v>
      </c>
      <c r="D10936" t="s">
        <v>34</v>
      </c>
      <c r="E10936">
        <f>IF(S10936="Unknown",O10936,S10936)</f>
        <v>0</v>
      </c>
      <c r="F10936">
        <v>0.09</v>
      </c>
      <c r="G10936">
        <v>0</v>
      </c>
      <c r="H10936">
        <v>0</v>
      </c>
      <c r="I10936">
        <v>0.01</v>
      </c>
      <c r="J10936">
        <v>0.09</v>
      </c>
    </row>
    <row r="10937" spans="1:16" x14ac:dyDescent="0.2">
      <c r="A10937" t="s">
        <v>8804</v>
      </c>
      <c r="B10937" t="s">
        <v>136</v>
      </c>
      <c r="C10937">
        <v>2005</v>
      </c>
      <c r="D10937" t="s">
        <v>50</v>
      </c>
      <c r="E10937">
        <f>IF(S10937="Unknown",O10937,S10937)</f>
        <v>0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1109</v>
      </c>
      <c r="P10937" t="s">
        <v>53</v>
      </c>
    </row>
    <row r="10938" spans="1:16" x14ac:dyDescent="0.2">
      <c r="A10938" t="s">
        <v>8805</v>
      </c>
      <c r="B10938" t="s">
        <v>103</v>
      </c>
      <c r="C10938">
        <v>1996</v>
      </c>
      <c r="D10938" t="s">
        <v>39</v>
      </c>
      <c r="E10938">
        <f>IF(S10938="Unknown",O10938,S10938)</f>
        <v>0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x14ac:dyDescent="0.2">
      <c r="A10939" t="s">
        <v>8806</v>
      </c>
      <c r="B10939" t="s">
        <v>32</v>
      </c>
      <c r="C10939">
        <v>2006</v>
      </c>
      <c r="D10939" t="s">
        <v>100</v>
      </c>
      <c r="E10939">
        <f>IF(S10939="Unknown",O10939,S10939)</f>
        <v>0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">
      <c r="A10940" t="s">
        <v>8807</v>
      </c>
      <c r="B10940" t="s">
        <v>32</v>
      </c>
      <c r="C10940">
        <v>2006</v>
      </c>
      <c r="D10940" t="s">
        <v>100</v>
      </c>
      <c r="E10940">
        <f>IF(S10940="Unknown",O10940,S10940)</f>
        <v>0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8327</v>
      </c>
      <c r="P10940" t="s">
        <v>111</v>
      </c>
    </row>
    <row r="10941" spans="1:16" x14ac:dyDescent="0.2">
      <c r="A10941" t="s">
        <v>8808</v>
      </c>
      <c r="B10941" t="s">
        <v>158</v>
      </c>
      <c r="C10941">
        <v>2010</v>
      </c>
      <c r="D10941" t="s">
        <v>100</v>
      </c>
      <c r="E10941">
        <f>IF(S10941="Unknown",O10941,S10941)</f>
        <v>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">
      <c r="A10942" t="s">
        <v>8809</v>
      </c>
      <c r="B10942" t="s">
        <v>32</v>
      </c>
      <c r="C10942">
        <v>2010</v>
      </c>
      <c r="D10942" t="s">
        <v>39</v>
      </c>
      <c r="E10942">
        <f>IF(S10942="Unknown",O10942,S10942)</f>
        <v>0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O10942" t="s">
        <v>1169</v>
      </c>
      <c r="P10942" t="s">
        <v>20</v>
      </c>
    </row>
    <row r="10943" spans="1:16" x14ac:dyDescent="0.2">
      <c r="A10943" t="s">
        <v>8810</v>
      </c>
      <c r="B10943" t="s">
        <v>32</v>
      </c>
      <c r="C10943">
        <v>2004</v>
      </c>
      <c r="D10943" t="s">
        <v>30</v>
      </c>
      <c r="E10943">
        <f>IF(S10943="Unknown",O10943,S10943)</f>
        <v>0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2">
      <c r="A10944" t="s">
        <v>8811</v>
      </c>
      <c r="B10944" t="s">
        <v>32</v>
      </c>
      <c r="C10944">
        <v>2011</v>
      </c>
      <c r="D10944" t="s">
        <v>85</v>
      </c>
      <c r="E10944">
        <f>IF(S10944="Unknown",O10944,S10944)</f>
        <v>0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x14ac:dyDescent="0.2">
      <c r="A10945" t="s">
        <v>8812</v>
      </c>
      <c r="B10945" t="s">
        <v>55</v>
      </c>
      <c r="C10945">
        <v>2007</v>
      </c>
      <c r="D10945" t="s">
        <v>266</v>
      </c>
      <c r="E10945">
        <f>IF(S10945="Unknown",O10945,S10945)</f>
        <v>0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">
      <c r="A10946" t="s">
        <v>8813</v>
      </c>
      <c r="B10946" t="s">
        <v>103</v>
      </c>
      <c r="C10946">
        <v>2001</v>
      </c>
      <c r="D10946" t="s">
        <v>28</v>
      </c>
      <c r="E10946">
        <f>IF(S10946="Unknown",O10946,S10946)</f>
        <v>0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">
      <c r="A10947" t="s">
        <v>6475</v>
      </c>
      <c r="B10947" t="s">
        <v>136</v>
      </c>
      <c r="C10947">
        <v>2004</v>
      </c>
      <c r="D10947" t="s">
        <v>34</v>
      </c>
      <c r="E10947">
        <f>IF(S10947="Unknown",O10947,S10947)</f>
        <v>0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5553</v>
      </c>
      <c r="P10947" t="s">
        <v>87</v>
      </c>
    </row>
    <row r="10948" spans="1:16" x14ac:dyDescent="0.2">
      <c r="A10948" t="s">
        <v>5518</v>
      </c>
      <c r="B10948" t="s">
        <v>49</v>
      </c>
      <c r="C10948">
        <v>2007</v>
      </c>
      <c r="D10948" t="s">
        <v>18</v>
      </c>
      <c r="E10948">
        <f>IF(S10948="Unknown",O10948,S10948)</f>
        <v>0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192</v>
      </c>
      <c r="P10948" t="s">
        <v>20</v>
      </c>
    </row>
    <row r="10949" spans="1:16" x14ac:dyDescent="0.2">
      <c r="A10949" t="s">
        <v>8814</v>
      </c>
      <c r="B10949" t="s">
        <v>32</v>
      </c>
      <c r="C10949">
        <v>2007</v>
      </c>
      <c r="D10949" t="s">
        <v>28</v>
      </c>
      <c r="E10949">
        <f>IF(S10949="Unknown",O10949,S10949)</f>
        <v>0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1009</v>
      </c>
      <c r="P10949" t="s">
        <v>111</v>
      </c>
    </row>
    <row r="10950" spans="1:16" x14ac:dyDescent="0.2">
      <c r="A10950" t="s">
        <v>3619</v>
      </c>
      <c r="B10950" t="s">
        <v>158</v>
      </c>
      <c r="C10950">
        <v>2012</v>
      </c>
      <c r="D10950" t="s">
        <v>18</v>
      </c>
      <c r="E10950">
        <f>IF(S10950="Unknown",O10950,S10950)</f>
        <v>0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O10950" t="s">
        <v>416</v>
      </c>
      <c r="P10950" t="s">
        <v>20</v>
      </c>
    </row>
    <row r="10951" spans="1:16" x14ac:dyDescent="0.2">
      <c r="A10951" t="s">
        <v>8815</v>
      </c>
      <c r="B10951" t="s">
        <v>64</v>
      </c>
      <c r="C10951">
        <v>2002</v>
      </c>
      <c r="D10951" t="s">
        <v>1</v>
      </c>
      <c r="E10951">
        <f>IF(S10951="Unknown",O10951,S10951)</f>
        <v>0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O10951" t="s">
        <v>1167</v>
      </c>
      <c r="P10951" t="s">
        <v>20</v>
      </c>
    </row>
    <row r="10952" spans="1:16" x14ac:dyDescent="0.2">
      <c r="A10952" t="s">
        <v>8816</v>
      </c>
      <c r="B10952" t="s">
        <v>55</v>
      </c>
      <c r="C10952">
        <v>2003</v>
      </c>
      <c r="D10952" t="s">
        <v>85</v>
      </c>
      <c r="E10952">
        <f>IF(S10952="Unknown",O10952,S10952)</f>
        <v>0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3446</v>
      </c>
      <c r="P10952" t="s">
        <v>53</v>
      </c>
    </row>
    <row r="10953" spans="1:16" x14ac:dyDescent="0.2">
      <c r="A10953" t="s">
        <v>8817</v>
      </c>
      <c r="B10953" t="s">
        <v>55</v>
      </c>
      <c r="C10953">
        <v>2006</v>
      </c>
      <c r="D10953" t="s">
        <v>18</v>
      </c>
      <c r="E10953">
        <f>IF(S10953="Unknown",O10953,S10953)</f>
        <v>0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2169</v>
      </c>
      <c r="P10953" t="s">
        <v>20</v>
      </c>
    </row>
    <row r="10954" spans="1:16" x14ac:dyDescent="0.2">
      <c r="A10954" t="s">
        <v>8818</v>
      </c>
      <c r="B10954" t="s">
        <v>32</v>
      </c>
      <c r="C10954">
        <v>2010</v>
      </c>
      <c r="D10954" t="s">
        <v>50</v>
      </c>
      <c r="E10954">
        <f>IF(S10954="Unknown",O10954,S10954)</f>
        <v>0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">
      <c r="A10955" t="s">
        <v>8819</v>
      </c>
      <c r="B10955" t="s">
        <v>158</v>
      </c>
      <c r="C10955">
        <v>2007</v>
      </c>
      <c r="D10955" t="s">
        <v>34</v>
      </c>
      <c r="E10955">
        <f>IF(S10955="Unknown",O10955,S10955)</f>
        <v>0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5633</v>
      </c>
      <c r="P10955" t="s">
        <v>20</v>
      </c>
    </row>
    <row r="10956" spans="1:16" x14ac:dyDescent="0.2">
      <c r="A10956" t="s">
        <v>1459</v>
      </c>
      <c r="B10956" t="s">
        <v>64</v>
      </c>
      <c r="C10956">
        <v>2002</v>
      </c>
      <c r="D10956" t="s">
        <v>18</v>
      </c>
      <c r="E10956">
        <f>IF(S10956="Unknown",O10956,S10956)</f>
        <v>0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">
      <c r="A10957" t="s">
        <v>4250</v>
      </c>
      <c r="B10957" t="s">
        <v>188</v>
      </c>
      <c r="C10957">
        <v>2003</v>
      </c>
      <c r="D10957" t="s">
        <v>1</v>
      </c>
      <c r="E10957">
        <f>IF(S10957="Unknown",O10957,S10957)</f>
        <v>0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440</v>
      </c>
      <c r="P10957" t="s">
        <v>87</v>
      </c>
    </row>
    <row r="10958" spans="1:16" x14ac:dyDescent="0.2">
      <c r="A10958" t="s">
        <v>5932</v>
      </c>
      <c r="B10958" t="s">
        <v>55</v>
      </c>
      <c r="C10958">
        <v>2010</v>
      </c>
      <c r="D10958" t="s">
        <v>18</v>
      </c>
      <c r="E10958">
        <f>IF(S10958="Unknown",O10958,S10958)</f>
        <v>0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">
      <c r="A10959" t="s">
        <v>8820</v>
      </c>
      <c r="B10959" t="s">
        <v>103</v>
      </c>
      <c r="C10959">
        <v>2000</v>
      </c>
      <c r="D10959" t="s">
        <v>1</v>
      </c>
      <c r="E10959">
        <f>IF(S10959="Unknown",O10959,S10959)</f>
        <v>0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">
      <c r="A10960" t="s">
        <v>8821</v>
      </c>
      <c r="B10960" t="s">
        <v>136</v>
      </c>
      <c r="C10960">
        <v>2004</v>
      </c>
      <c r="D10960" t="s">
        <v>18</v>
      </c>
      <c r="E10960">
        <f>IF(S10960="Unknown",O10960,S10960)</f>
        <v>0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">
      <c r="A10961" t="s">
        <v>6850</v>
      </c>
      <c r="B10961" t="s">
        <v>32</v>
      </c>
      <c r="C10961">
        <v>2005</v>
      </c>
      <c r="D10961" t="s">
        <v>1</v>
      </c>
      <c r="E10961">
        <f>IF(S10961="Unknown",O10961,S10961)</f>
        <v>0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O10961" t="s">
        <v>1067</v>
      </c>
      <c r="P10961" t="s">
        <v>20</v>
      </c>
    </row>
    <row r="10962" spans="1:16" x14ac:dyDescent="0.2">
      <c r="A10962" t="s">
        <v>8822</v>
      </c>
      <c r="B10962" t="s">
        <v>990</v>
      </c>
      <c r="C10962">
        <v>2015</v>
      </c>
      <c r="D10962" t="s">
        <v>100</v>
      </c>
      <c r="E10962">
        <f>IF(S10962="Unknown",O10962,S10962)</f>
        <v>0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6686</v>
      </c>
      <c r="P10962" t="s">
        <v>53</v>
      </c>
    </row>
    <row r="10963" spans="1:16" x14ac:dyDescent="0.2">
      <c r="A10963" t="s">
        <v>739</v>
      </c>
      <c r="B10963" t="s">
        <v>147</v>
      </c>
      <c r="C10963">
        <v>2010</v>
      </c>
      <c r="D10963" t="s">
        <v>50</v>
      </c>
      <c r="E10963">
        <f>IF(S10963="Unknown",O10963,S10963)</f>
        <v>0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">
      <c r="A10964" t="s">
        <v>2059</v>
      </c>
      <c r="B10964" t="s">
        <v>49</v>
      </c>
      <c r="C10964">
        <v>2011</v>
      </c>
      <c r="D10964" t="s">
        <v>34</v>
      </c>
      <c r="E10964">
        <f>IF(S10964="Unknown",O10964,S10964)</f>
        <v>0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O10964" t="s">
        <v>2060</v>
      </c>
      <c r="P10964" t="s">
        <v>111</v>
      </c>
    </row>
    <row r="10965" spans="1:16" x14ac:dyDescent="0.2">
      <c r="A10965" t="s">
        <v>8823</v>
      </c>
      <c r="B10965" t="s">
        <v>49</v>
      </c>
      <c r="C10965">
        <v>2012</v>
      </c>
      <c r="D10965" t="s">
        <v>37</v>
      </c>
      <c r="E10965">
        <f>IF(S10965="Unknown",O10965,S10965)</f>
        <v>0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">
      <c r="A10966" t="s">
        <v>8824</v>
      </c>
      <c r="B10966" t="s">
        <v>147</v>
      </c>
      <c r="C10966">
        <v>2016</v>
      </c>
      <c r="D10966" t="s">
        <v>39</v>
      </c>
      <c r="E10966">
        <f>IF(S10966="Unknown",O10966,S10966)</f>
        <v>0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1369</v>
      </c>
      <c r="P10966" t="s">
        <v>20</v>
      </c>
    </row>
    <row r="10967" spans="1:16" x14ac:dyDescent="0.2">
      <c r="A10967" t="s">
        <v>8825</v>
      </c>
      <c r="B10967" t="s">
        <v>103</v>
      </c>
      <c r="C10967">
        <v>1996</v>
      </c>
      <c r="D10967" t="s">
        <v>266</v>
      </c>
      <c r="E10967">
        <f>IF(S10967="Unknown",O10967,S10967)</f>
        <v>0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">
      <c r="A10968" t="s">
        <v>8826</v>
      </c>
      <c r="B10968" t="s">
        <v>55</v>
      </c>
      <c r="C10968">
        <v>2003</v>
      </c>
      <c r="D10968" t="s">
        <v>28</v>
      </c>
      <c r="E10968">
        <f>IF(S10968="Unknown",O10968,S10968)</f>
        <v>0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5269</v>
      </c>
      <c r="P10968" t="s">
        <v>87</v>
      </c>
    </row>
    <row r="10969" spans="1:16" x14ac:dyDescent="0.2">
      <c r="A10969" t="s">
        <v>8827</v>
      </c>
      <c r="B10969" t="s">
        <v>990</v>
      </c>
      <c r="C10969">
        <v>2011</v>
      </c>
      <c r="D10969" t="s">
        <v>50</v>
      </c>
      <c r="E10969">
        <f>IF(S10969="Unknown",O10969,S10969)</f>
        <v>0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8828</v>
      </c>
      <c r="P10969" t="s">
        <v>53</v>
      </c>
    </row>
    <row r="10970" spans="1:16" x14ac:dyDescent="0.2">
      <c r="A10970" t="s">
        <v>8829</v>
      </c>
      <c r="B10970" t="s">
        <v>64</v>
      </c>
      <c r="C10970">
        <v>2002</v>
      </c>
      <c r="D10970" t="s">
        <v>30</v>
      </c>
      <c r="E10970">
        <f>IF(S10970="Unknown",O10970,S10970)</f>
        <v>0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O10970" t="s">
        <v>141</v>
      </c>
      <c r="P10970" t="s">
        <v>20</v>
      </c>
    </row>
    <row r="10971" spans="1:16" x14ac:dyDescent="0.2">
      <c r="A10971" t="s">
        <v>8830</v>
      </c>
      <c r="B10971" t="s">
        <v>158</v>
      </c>
      <c r="C10971">
        <v>2006</v>
      </c>
      <c r="D10971" t="s">
        <v>50</v>
      </c>
      <c r="E10971">
        <f>IF(S10971="Unknown",O10971,S10971)</f>
        <v>0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O10971" t="s">
        <v>110</v>
      </c>
      <c r="P10971" t="s">
        <v>20</v>
      </c>
    </row>
    <row r="10972" spans="1:16" x14ac:dyDescent="0.2">
      <c r="A10972" t="s">
        <v>3628</v>
      </c>
      <c r="B10972" t="s">
        <v>136</v>
      </c>
      <c r="C10972">
        <v>2005</v>
      </c>
      <c r="D10972" t="s">
        <v>50</v>
      </c>
      <c r="E10972">
        <f>IF(S10972="Unknown",O10972,S10972)</f>
        <v>0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1211</v>
      </c>
      <c r="P10972" t="s">
        <v>111</v>
      </c>
    </row>
    <row r="10973" spans="1:16" x14ac:dyDescent="0.2">
      <c r="A10973" t="s">
        <v>8831</v>
      </c>
      <c r="B10973" t="s">
        <v>74</v>
      </c>
      <c r="C10973">
        <v>2016</v>
      </c>
      <c r="D10973" t="s">
        <v>24</v>
      </c>
      <c r="E10973">
        <f>IF(S10973="Unknown",O10973,S10973)</f>
        <v>0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">
      <c r="A10974" t="s">
        <v>8832</v>
      </c>
      <c r="B10974" t="s">
        <v>32</v>
      </c>
      <c r="C10974">
        <v>2007</v>
      </c>
      <c r="D10974" t="s">
        <v>85</v>
      </c>
      <c r="E10974">
        <f>IF(S10974="Unknown",O10974,S10974)</f>
        <v>0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8652</v>
      </c>
      <c r="P10974" t="s">
        <v>53</v>
      </c>
    </row>
    <row r="10975" spans="1:16" x14ac:dyDescent="0.2">
      <c r="A10975" t="s">
        <v>8833</v>
      </c>
      <c r="B10975" t="s">
        <v>990</v>
      </c>
      <c r="C10975">
        <v>2013</v>
      </c>
      <c r="D10975" t="s">
        <v>34</v>
      </c>
      <c r="E10975">
        <f>IF(S10975="Unknown",O10975,S10975)</f>
        <v>0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">
      <c r="A10976" t="s">
        <v>8834</v>
      </c>
      <c r="B10976" t="s">
        <v>103</v>
      </c>
      <c r="C10976">
        <v>1995</v>
      </c>
      <c r="D10976" t="s">
        <v>37</v>
      </c>
      <c r="E10976">
        <f>IF(S10976="Unknown",O10976,S10976)</f>
        <v>0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">
      <c r="A10977" t="s">
        <v>8835</v>
      </c>
      <c r="B10977" t="s">
        <v>17</v>
      </c>
      <c r="C10977">
        <v>2009</v>
      </c>
      <c r="D10977" t="s">
        <v>18</v>
      </c>
      <c r="E10977">
        <f>IF(S10977="Unknown",O10977,S10977)</f>
        <v>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O10977" t="s">
        <v>3427</v>
      </c>
      <c r="P10977" t="s">
        <v>111</v>
      </c>
    </row>
    <row r="10978" spans="1:16" x14ac:dyDescent="0.2">
      <c r="A10978" t="s">
        <v>8836</v>
      </c>
      <c r="B10978" t="s">
        <v>136</v>
      </c>
      <c r="C10978">
        <v>2002</v>
      </c>
      <c r="D10978" t="s">
        <v>50</v>
      </c>
      <c r="E10978">
        <f>IF(S10978="Unknown",O10978,S10978)</f>
        <v>0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O10978" t="s">
        <v>8837</v>
      </c>
      <c r="P10978" t="s">
        <v>87</v>
      </c>
    </row>
    <row r="10979" spans="1:16" x14ac:dyDescent="0.2">
      <c r="A10979" t="s">
        <v>8838</v>
      </c>
      <c r="B10979" t="s">
        <v>55</v>
      </c>
      <c r="C10979">
        <v>2005</v>
      </c>
      <c r="D10979" t="s">
        <v>37</v>
      </c>
      <c r="E10979">
        <f>IF(S10979="Unknown",O10979,S10979)</f>
        <v>0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8839</v>
      </c>
      <c r="P10979" t="s">
        <v>53</v>
      </c>
    </row>
    <row r="10980" spans="1:16" x14ac:dyDescent="0.2">
      <c r="A10980" t="s">
        <v>8840</v>
      </c>
      <c r="B10980" t="s">
        <v>55</v>
      </c>
      <c r="C10980">
        <v>2002</v>
      </c>
      <c r="D10980" t="s">
        <v>50</v>
      </c>
      <c r="E10980">
        <f>IF(S10980="Unknown",O10980,S10980)</f>
        <v>0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O10980" t="s">
        <v>8841</v>
      </c>
      <c r="P10980" t="s">
        <v>20</v>
      </c>
    </row>
    <row r="10981" spans="1:16" x14ac:dyDescent="0.2">
      <c r="A10981" t="s">
        <v>8842</v>
      </c>
      <c r="B10981" t="s">
        <v>55</v>
      </c>
      <c r="C10981">
        <v>2003</v>
      </c>
      <c r="D10981" t="s">
        <v>18</v>
      </c>
      <c r="E10981">
        <f>IF(S10981="Unknown",O10981,S10981)</f>
        <v>0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8843</v>
      </c>
      <c r="P10981" t="s">
        <v>20</v>
      </c>
    </row>
    <row r="10982" spans="1:16" x14ac:dyDescent="0.2">
      <c r="A10982" t="s">
        <v>8844</v>
      </c>
      <c r="B10982" t="s">
        <v>32</v>
      </c>
      <c r="C10982">
        <v>2010</v>
      </c>
      <c r="D10982" t="s">
        <v>39</v>
      </c>
      <c r="E10982">
        <f>IF(S10982="Unknown",O10982,S10982)</f>
        <v>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O10982" t="s">
        <v>3427</v>
      </c>
      <c r="P10982" t="s">
        <v>20</v>
      </c>
    </row>
    <row r="10983" spans="1:16" x14ac:dyDescent="0.2">
      <c r="A10983" t="s">
        <v>8845</v>
      </c>
      <c r="B10983" t="s">
        <v>103</v>
      </c>
      <c r="C10983">
        <v>2001</v>
      </c>
      <c r="D10983" t="s">
        <v>37</v>
      </c>
      <c r="E10983">
        <f>IF(S10983="Unknown",O10983,S10983)</f>
        <v>0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8846</v>
      </c>
      <c r="P10983" t="s">
        <v>87</v>
      </c>
    </row>
    <row r="10984" spans="1:16" x14ac:dyDescent="0.2">
      <c r="A10984" t="s">
        <v>8847</v>
      </c>
      <c r="B10984" t="s">
        <v>103</v>
      </c>
      <c r="C10984">
        <v>1997</v>
      </c>
      <c r="D10984" t="s">
        <v>24</v>
      </c>
      <c r="E10984">
        <f>IF(S10984="Unknown",O10984,S10984)</f>
        <v>0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2">
      <c r="A10985" t="s">
        <v>8848</v>
      </c>
      <c r="B10985" t="s">
        <v>55</v>
      </c>
      <c r="C10985">
        <v>2005</v>
      </c>
      <c r="D10985" t="s">
        <v>266</v>
      </c>
      <c r="E10985">
        <f>IF(S10985="Unknown",O10985,S10985)</f>
        <v>0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2068</v>
      </c>
      <c r="P10985" t="s">
        <v>87</v>
      </c>
    </row>
    <row r="10986" spans="1:16" x14ac:dyDescent="0.2">
      <c r="A10986" t="s">
        <v>8849</v>
      </c>
      <c r="B10986" t="s">
        <v>103</v>
      </c>
      <c r="C10986">
        <v>1998</v>
      </c>
      <c r="D10986" t="s">
        <v>266</v>
      </c>
      <c r="E10986">
        <f>IF(S10986="Unknown",O10986,S10986)</f>
        <v>0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">
      <c r="A10987" t="s">
        <v>8850</v>
      </c>
      <c r="B10987" t="s">
        <v>158</v>
      </c>
      <c r="C10987">
        <v>2008</v>
      </c>
      <c r="D10987" t="s">
        <v>1</v>
      </c>
      <c r="E10987">
        <f>IF(S10987="Unknown",O10987,S10987)</f>
        <v>0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2715</v>
      </c>
      <c r="P10987" t="s">
        <v>87</v>
      </c>
    </row>
    <row r="10988" spans="1:16" x14ac:dyDescent="0.2">
      <c r="A10988" t="s">
        <v>5255</v>
      </c>
      <c r="B10988" t="s">
        <v>188</v>
      </c>
      <c r="C10988">
        <v>2002</v>
      </c>
      <c r="D10988" t="s">
        <v>24</v>
      </c>
      <c r="E10988">
        <f>IF(S10988="Unknown",O10988,S10988)</f>
        <v>0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x14ac:dyDescent="0.2">
      <c r="A10989" t="s">
        <v>6948</v>
      </c>
      <c r="B10989" t="s">
        <v>17</v>
      </c>
      <c r="C10989">
        <v>2011</v>
      </c>
      <c r="D10989" t="s">
        <v>50</v>
      </c>
      <c r="E10989">
        <f>IF(S10989="Unknown",O10989,S10989)</f>
        <v>0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O10989" t="s">
        <v>521</v>
      </c>
      <c r="P10989" t="s">
        <v>111</v>
      </c>
    </row>
    <row r="10990" spans="1:16" x14ac:dyDescent="0.2">
      <c r="A10990" t="s">
        <v>4526</v>
      </c>
      <c r="B10990" t="s">
        <v>136</v>
      </c>
      <c r="C10990">
        <v>2003</v>
      </c>
      <c r="D10990" t="s">
        <v>1</v>
      </c>
      <c r="E10990">
        <f>IF(S10990="Unknown",O10990,S10990)</f>
        <v>0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">
      <c r="A10991" t="s">
        <v>8851</v>
      </c>
      <c r="B10991" t="s">
        <v>1018</v>
      </c>
      <c r="C10991">
        <v>1998</v>
      </c>
      <c r="D10991" t="s">
        <v>100</v>
      </c>
      <c r="E10991">
        <f>IF(S10991="Unknown",O10991,S10991)</f>
        <v>0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">
      <c r="A10992" t="s">
        <v>8852</v>
      </c>
      <c r="B10992" t="s">
        <v>158</v>
      </c>
      <c r="C10992">
        <v>2005</v>
      </c>
      <c r="D10992" t="s">
        <v>24</v>
      </c>
      <c r="E10992">
        <f>IF(S10992="Unknown",O10992,S10992)</f>
        <v>0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4954</v>
      </c>
      <c r="P10992" t="s">
        <v>20</v>
      </c>
    </row>
    <row r="10993" spans="1:16" x14ac:dyDescent="0.2">
      <c r="A10993" t="s">
        <v>8853</v>
      </c>
      <c r="B10993" t="s">
        <v>32</v>
      </c>
      <c r="C10993">
        <v>2007</v>
      </c>
      <c r="D10993" t="s">
        <v>34</v>
      </c>
      <c r="E10993">
        <f>IF(S10993="Unknown",O10993,S10993)</f>
        <v>0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O10993" t="s">
        <v>3168</v>
      </c>
      <c r="P10993" t="s">
        <v>20</v>
      </c>
    </row>
    <row r="10994" spans="1:16" x14ac:dyDescent="0.2">
      <c r="A10994" t="s">
        <v>8854</v>
      </c>
      <c r="B10994" t="s">
        <v>32</v>
      </c>
      <c r="C10994">
        <v>2009</v>
      </c>
      <c r="D10994" t="s">
        <v>28</v>
      </c>
      <c r="E10994">
        <f>IF(S10994="Unknown",O10994,S10994)</f>
        <v>0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2451</v>
      </c>
      <c r="P10994" t="s">
        <v>87</v>
      </c>
    </row>
    <row r="10995" spans="1:16" x14ac:dyDescent="0.2">
      <c r="A10995" t="s">
        <v>8855</v>
      </c>
      <c r="B10995" t="s">
        <v>55</v>
      </c>
      <c r="C10995">
        <v>2000</v>
      </c>
      <c r="D10995" t="s">
        <v>18</v>
      </c>
      <c r="E10995">
        <f>IF(S10995="Unknown",O10995,S10995)</f>
        <v>0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">
      <c r="A10996" t="s">
        <v>8017</v>
      </c>
      <c r="B10996" t="s">
        <v>17</v>
      </c>
      <c r="C10996" t="s">
        <v>279</v>
      </c>
      <c r="D10996" t="s">
        <v>100</v>
      </c>
      <c r="E10996">
        <f>IF(S10996="Unknown",O10996,S10996)</f>
        <v>0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O10996" t="s">
        <v>3420</v>
      </c>
      <c r="P10996" t="s">
        <v>20</v>
      </c>
    </row>
    <row r="10997" spans="1:16" x14ac:dyDescent="0.2">
      <c r="A10997" t="s">
        <v>8527</v>
      </c>
      <c r="B10997" t="s">
        <v>17</v>
      </c>
      <c r="C10997">
        <v>2011</v>
      </c>
      <c r="D10997" t="s">
        <v>34</v>
      </c>
      <c r="E10997">
        <f>IF(S10997="Unknown",O10997,S10997)</f>
        <v>0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O10997" t="s">
        <v>3316</v>
      </c>
      <c r="P10997" t="s">
        <v>111</v>
      </c>
    </row>
    <row r="10998" spans="1:16" x14ac:dyDescent="0.2">
      <c r="A10998" t="s">
        <v>7659</v>
      </c>
      <c r="B10998" t="s">
        <v>49</v>
      </c>
      <c r="C10998">
        <v>2007</v>
      </c>
      <c r="D10998" t="s">
        <v>18</v>
      </c>
      <c r="E10998">
        <f>IF(S10998="Unknown",O10998,S10998)</f>
        <v>0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O10998" t="s">
        <v>1401</v>
      </c>
      <c r="P10998" t="s">
        <v>111</v>
      </c>
    </row>
    <row r="10999" spans="1:16" x14ac:dyDescent="0.2">
      <c r="A10999" t="s">
        <v>8856</v>
      </c>
      <c r="B10999" t="s">
        <v>55</v>
      </c>
      <c r="C10999">
        <v>2007</v>
      </c>
      <c r="D10999" t="s">
        <v>18</v>
      </c>
      <c r="E10999">
        <f>IF(S10999="Unknown",O10999,S10999)</f>
        <v>0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">
      <c r="A11000" t="s">
        <v>4197</v>
      </c>
      <c r="B11000" t="s">
        <v>158</v>
      </c>
      <c r="C11000">
        <v>2007</v>
      </c>
      <c r="D11000" t="s">
        <v>50</v>
      </c>
      <c r="E11000">
        <f>IF(S11000="Unknown",O11000,S11000)</f>
        <v>0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1653</v>
      </c>
      <c r="P11000" t="s">
        <v>53</v>
      </c>
    </row>
    <row r="11001" spans="1:16" x14ac:dyDescent="0.2">
      <c r="A11001" t="s">
        <v>8857</v>
      </c>
      <c r="B11001" t="s">
        <v>783</v>
      </c>
      <c r="C11001">
        <v>2000</v>
      </c>
      <c r="D11001" t="s">
        <v>28</v>
      </c>
      <c r="E11001">
        <f>IF(S11001="Unknown",O11001,S11001)</f>
        <v>0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2161</v>
      </c>
      <c r="P11001" t="s">
        <v>87</v>
      </c>
    </row>
    <row r="11002" spans="1:16" x14ac:dyDescent="0.2">
      <c r="A11002" t="s">
        <v>3202</v>
      </c>
      <c r="B11002" t="s">
        <v>188</v>
      </c>
      <c r="C11002">
        <v>2002</v>
      </c>
      <c r="D11002" t="s">
        <v>24</v>
      </c>
      <c r="E11002">
        <f>IF(S11002="Unknown",O11002,S11002)</f>
        <v>0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2167</v>
      </c>
      <c r="P11002" t="s">
        <v>20</v>
      </c>
    </row>
    <row r="11003" spans="1:16" x14ac:dyDescent="0.2">
      <c r="A11003" t="s">
        <v>8858</v>
      </c>
      <c r="B11003" t="s">
        <v>55</v>
      </c>
      <c r="C11003" t="s">
        <v>279</v>
      </c>
      <c r="D11003" t="s">
        <v>50</v>
      </c>
      <c r="E11003">
        <f>IF(S11003="Unknown",O11003,S11003)</f>
        <v>0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">
      <c r="A11004" t="s">
        <v>8859</v>
      </c>
      <c r="B11004" t="s">
        <v>17</v>
      </c>
      <c r="C11004">
        <v>2010</v>
      </c>
      <c r="D11004" t="s">
        <v>34</v>
      </c>
      <c r="E11004">
        <f>IF(S11004="Unknown",O11004,S11004)</f>
        <v>0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">
      <c r="A11005" t="s">
        <v>8860</v>
      </c>
      <c r="B11005" t="s">
        <v>55</v>
      </c>
      <c r="C11005">
        <v>2002</v>
      </c>
      <c r="D11005" t="s">
        <v>24</v>
      </c>
      <c r="E11005">
        <f>IF(S11005="Unknown",O11005,S11005)</f>
        <v>0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2691</v>
      </c>
      <c r="P11005" t="s">
        <v>20</v>
      </c>
    </row>
    <row r="11006" spans="1:16" x14ac:dyDescent="0.2">
      <c r="A11006" t="s">
        <v>8861</v>
      </c>
      <c r="B11006" t="s">
        <v>17</v>
      </c>
      <c r="C11006">
        <v>2011</v>
      </c>
      <c r="D11006" t="s">
        <v>34</v>
      </c>
      <c r="E11006">
        <f>IF(S11006="Unknown",O11006,S11006)</f>
        <v>0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O11006" t="s">
        <v>1653</v>
      </c>
      <c r="P11006" t="s">
        <v>20</v>
      </c>
    </row>
    <row r="11007" spans="1:16" x14ac:dyDescent="0.2">
      <c r="A11007" t="s">
        <v>8862</v>
      </c>
      <c r="B11007" t="s">
        <v>32</v>
      </c>
      <c r="C11007">
        <v>2009</v>
      </c>
      <c r="D11007" t="s">
        <v>28</v>
      </c>
      <c r="E11007">
        <f>IF(S11007="Unknown",O11007,S11007)</f>
        <v>0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x14ac:dyDescent="0.2">
      <c r="A11008" t="s">
        <v>8863</v>
      </c>
      <c r="B11008" t="s">
        <v>44</v>
      </c>
      <c r="C11008">
        <v>2011</v>
      </c>
      <c r="D11008" t="s">
        <v>24</v>
      </c>
      <c r="E11008">
        <f>IF(S11008="Unknown",O11008,S11008)</f>
        <v>0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8864</v>
      </c>
      <c r="P11008" t="s">
        <v>111</v>
      </c>
    </row>
    <row r="11009" spans="1:16" x14ac:dyDescent="0.2">
      <c r="A11009" t="s">
        <v>8865</v>
      </c>
      <c r="B11009" t="s">
        <v>32</v>
      </c>
      <c r="C11009">
        <v>2010</v>
      </c>
      <c r="D11009" t="s">
        <v>34</v>
      </c>
      <c r="E11009">
        <f>IF(S11009="Unknown",O11009,S11009)</f>
        <v>0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x14ac:dyDescent="0.2">
      <c r="A11010" t="s">
        <v>8866</v>
      </c>
      <c r="B11010" t="s">
        <v>55</v>
      </c>
      <c r="C11010">
        <v>2001</v>
      </c>
      <c r="D11010" t="s">
        <v>28</v>
      </c>
      <c r="E11010">
        <f>IF(S11010="Unknown",O11010,S11010)</f>
        <v>0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">
      <c r="A11011" t="s">
        <v>8328</v>
      </c>
      <c r="B11011" t="s">
        <v>17</v>
      </c>
      <c r="C11011">
        <v>2009</v>
      </c>
      <c r="D11011" t="s">
        <v>39</v>
      </c>
      <c r="E11011">
        <f>IF(S11011="Unknown",O11011,S11011)</f>
        <v>0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O11011" t="s">
        <v>8867</v>
      </c>
      <c r="P11011" t="s">
        <v>20</v>
      </c>
    </row>
    <row r="11012" spans="1:16" x14ac:dyDescent="0.2">
      <c r="A11012" t="s">
        <v>8868</v>
      </c>
      <c r="B11012" t="s">
        <v>64</v>
      </c>
      <c r="C11012">
        <v>2002</v>
      </c>
      <c r="D11012" t="s">
        <v>37</v>
      </c>
      <c r="E11012">
        <f>IF(S11012="Unknown",O11012,S11012)</f>
        <v>0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">
      <c r="A11013" t="s">
        <v>6558</v>
      </c>
      <c r="B11013" t="s">
        <v>49</v>
      </c>
      <c r="C11013">
        <v>2014</v>
      </c>
      <c r="D11013" t="s">
        <v>34</v>
      </c>
      <c r="E11013">
        <f>IF(S11013="Unknown",O11013,S11013)</f>
        <v>0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">
      <c r="A11014" t="s">
        <v>8869</v>
      </c>
      <c r="B11014" t="s">
        <v>158</v>
      </c>
      <c r="C11014">
        <v>2008</v>
      </c>
      <c r="D11014" t="s">
        <v>30</v>
      </c>
      <c r="E11014">
        <f>IF(S11014="Unknown",O11014,S11014)</f>
        <v>0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8870</v>
      </c>
      <c r="P11014" t="s">
        <v>20</v>
      </c>
    </row>
    <row r="11015" spans="1:16" x14ac:dyDescent="0.2">
      <c r="A11015" t="s">
        <v>8871</v>
      </c>
      <c r="B11015" t="s">
        <v>55</v>
      </c>
      <c r="C11015">
        <v>2001</v>
      </c>
      <c r="D11015" t="s">
        <v>50</v>
      </c>
      <c r="E11015">
        <f>IF(S11015="Unknown",O11015,S11015)</f>
        <v>0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277</v>
      </c>
      <c r="P11015" t="s">
        <v>87</v>
      </c>
    </row>
    <row r="11016" spans="1:16" x14ac:dyDescent="0.2">
      <c r="A11016" t="s">
        <v>8482</v>
      </c>
      <c r="B11016" t="s">
        <v>158</v>
      </c>
      <c r="C11016">
        <v>2006</v>
      </c>
      <c r="D11016" t="s">
        <v>28</v>
      </c>
      <c r="E11016">
        <f>IF(S11016="Unknown",O11016,S11016)</f>
        <v>0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7425</v>
      </c>
      <c r="P11016" t="s">
        <v>87</v>
      </c>
    </row>
    <row r="11017" spans="1:16" x14ac:dyDescent="0.2">
      <c r="A11017" t="s">
        <v>8872</v>
      </c>
      <c r="B11017" t="s">
        <v>49</v>
      </c>
      <c r="C11017">
        <v>2014</v>
      </c>
      <c r="D11017" t="s">
        <v>85</v>
      </c>
      <c r="E11017">
        <f>IF(S11017="Unknown",O11017,S11017)</f>
        <v>0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4275</v>
      </c>
      <c r="P11017" t="s">
        <v>111</v>
      </c>
    </row>
    <row r="11018" spans="1:16" x14ac:dyDescent="0.2">
      <c r="A11018" t="s">
        <v>8873</v>
      </c>
      <c r="B11018" t="s">
        <v>78</v>
      </c>
      <c r="C11018">
        <v>2016</v>
      </c>
      <c r="D11018" t="s">
        <v>1</v>
      </c>
      <c r="E11018">
        <f>IF(S11018="Unknown",O11018,S11018)</f>
        <v>0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">
      <c r="A11019" t="s">
        <v>7254</v>
      </c>
      <c r="B11019" t="s">
        <v>158</v>
      </c>
      <c r="C11019" t="s">
        <v>279</v>
      </c>
      <c r="D11019" t="s">
        <v>85</v>
      </c>
      <c r="E11019">
        <f>IF(S11019="Unknown",O11019,S11019)</f>
        <v>0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O11019" t="s">
        <v>4714</v>
      </c>
      <c r="P11019" t="s">
        <v>87</v>
      </c>
    </row>
    <row r="11020" spans="1:16" x14ac:dyDescent="0.2">
      <c r="A11020" t="s">
        <v>8874</v>
      </c>
      <c r="B11020" t="s">
        <v>78</v>
      </c>
      <c r="C11020">
        <v>2011</v>
      </c>
      <c r="D11020" t="s">
        <v>24</v>
      </c>
      <c r="E11020">
        <f>IF(S11020="Unknown",O11020,S11020)</f>
        <v>0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110</v>
      </c>
      <c r="P11020" t="s">
        <v>53</v>
      </c>
    </row>
    <row r="11021" spans="1:16" x14ac:dyDescent="0.2">
      <c r="A11021" t="s">
        <v>8875</v>
      </c>
      <c r="B11021" t="s">
        <v>17</v>
      </c>
      <c r="C11021">
        <v>2010</v>
      </c>
      <c r="D11021" t="s">
        <v>37</v>
      </c>
      <c r="E11021">
        <f>IF(S11021="Unknown",O11021,S11021)</f>
        <v>0</v>
      </c>
      <c r="F11021">
        <v>0.09</v>
      </c>
      <c r="G11021">
        <v>0</v>
      </c>
      <c r="H11021">
        <v>0</v>
      </c>
      <c r="I11021">
        <v>0</v>
      </c>
      <c r="J11021">
        <v>0.09</v>
      </c>
      <c r="O11021" t="s">
        <v>133</v>
      </c>
      <c r="P11021" t="s">
        <v>111</v>
      </c>
    </row>
    <row r="11022" spans="1:16" x14ac:dyDescent="0.2">
      <c r="A11022" t="s">
        <v>8876</v>
      </c>
      <c r="B11022" t="s">
        <v>17</v>
      </c>
      <c r="C11022">
        <v>2007</v>
      </c>
      <c r="D11022" t="s">
        <v>24</v>
      </c>
      <c r="E11022">
        <f>IF(S11022="Unknown",O11022,S11022)</f>
        <v>0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O11022" t="s">
        <v>5702</v>
      </c>
      <c r="P11022" t="s">
        <v>20</v>
      </c>
    </row>
    <row r="11023" spans="1:16" x14ac:dyDescent="0.2">
      <c r="A11023" t="s">
        <v>2983</v>
      </c>
      <c r="B11023" t="s">
        <v>990</v>
      </c>
      <c r="C11023">
        <v>2013</v>
      </c>
      <c r="D11023" t="s">
        <v>85</v>
      </c>
      <c r="E11023">
        <f>IF(S11023="Unknown",O11023,S11023)</f>
        <v>0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x14ac:dyDescent="0.2">
      <c r="A11024" t="s">
        <v>8877</v>
      </c>
      <c r="B11024" t="s">
        <v>32</v>
      </c>
      <c r="C11024">
        <v>2011</v>
      </c>
      <c r="D11024" t="s">
        <v>30</v>
      </c>
      <c r="E11024">
        <f>IF(S11024="Unknown",O11024,S11024)</f>
        <v>0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O11024" t="s">
        <v>8878</v>
      </c>
      <c r="P11024" t="s">
        <v>20</v>
      </c>
    </row>
    <row r="11025" spans="1:16" x14ac:dyDescent="0.2">
      <c r="A11025" t="s">
        <v>8879</v>
      </c>
      <c r="B11025" t="s">
        <v>49</v>
      </c>
      <c r="C11025">
        <v>2014</v>
      </c>
      <c r="D11025" t="s">
        <v>50</v>
      </c>
      <c r="E11025">
        <f>IF(S11025="Unknown",O11025,S11025)</f>
        <v>0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8880</v>
      </c>
      <c r="P11025" t="s">
        <v>53</v>
      </c>
    </row>
    <row r="11026" spans="1:16" x14ac:dyDescent="0.2">
      <c r="A11026" t="s">
        <v>6419</v>
      </c>
      <c r="B11026" t="s">
        <v>44</v>
      </c>
      <c r="C11026">
        <v>2014</v>
      </c>
      <c r="D11026" t="s">
        <v>50</v>
      </c>
      <c r="E11026">
        <f>IF(S11026="Unknown",O11026,S11026)</f>
        <v>0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1897</v>
      </c>
      <c r="P11026" t="s">
        <v>53</v>
      </c>
    </row>
    <row r="11027" spans="1:16" x14ac:dyDescent="0.2">
      <c r="A11027" t="s">
        <v>8881</v>
      </c>
      <c r="B11027" t="s">
        <v>55</v>
      </c>
      <c r="C11027">
        <v>2003</v>
      </c>
      <c r="D11027" t="s">
        <v>50</v>
      </c>
      <c r="E11027">
        <f>IF(S11027="Unknown",O11027,S11027)</f>
        <v>0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5021</v>
      </c>
      <c r="P11027" t="s">
        <v>87</v>
      </c>
    </row>
    <row r="11028" spans="1:16" x14ac:dyDescent="0.2">
      <c r="A11028" t="s">
        <v>5954</v>
      </c>
      <c r="B11028" t="s">
        <v>44</v>
      </c>
      <c r="C11028">
        <v>2010</v>
      </c>
      <c r="D11028" t="s">
        <v>18</v>
      </c>
      <c r="E11028">
        <f>IF(S11028="Unknown",O11028,S11028)</f>
        <v>0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O11028" t="s">
        <v>5955</v>
      </c>
      <c r="P11028" t="s">
        <v>87</v>
      </c>
    </row>
    <row r="11029" spans="1:16" x14ac:dyDescent="0.2">
      <c r="A11029" t="s">
        <v>6185</v>
      </c>
      <c r="B11029" t="s">
        <v>158</v>
      </c>
      <c r="C11029">
        <v>2009</v>
      </c>
      <c r="D11029" t="s">
        <v>100</v>
      </c>
      <c r="E11029">
        <f>IF(S11029="Unknown",O11029,S11029)</f>
        <v>0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348</v>
      </c>
      <c r="P11029" t="s">
        <v>87</v>
      </c>
    </row>
    <row r="11030" spans="1:16" x14ac:dyDescent="0.2">
      <c r="A11030" t="s">
        <v>879</v>
      </c>
      <c r="B11030" t="s">
        <v>147</v>
      </c>
      <c r="C11030">
        <v>2011</v>
      </c>
      <c r="D11030" t="s">
        <v>50</v>
      </c>
      <c r="E11030">
        <f>IF(S11030="Unknown",O11030,S11030)</f>
        <v>0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348</v>
      </c>
    </row>
    <row r="11031" spans="1:16" x14ac:dyDescent="0.2">
      <c r="A11031" t="s">
        <v>8882</v>
      </c>
      <c r="B11031" t="s">
        <v>158</v>
      </c>
      <c r="C11031">
        <v>2009</v>
      </c>
      <c r="D11031" t="s">
        <v>28</v>
      </c>
      <c r="E11031">
        <f>IF(S11031="Unknown",O11031,S11031)</f>
        <v>0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1362</v>
      </c>
      <c r="P11031" t="s">
        <v>87</v>
      </c>
    </row>
    <row r="11032" spans="1:16" x14ac:dyDescent="0.2">
      <c r="A11032" t="s">
        <v>352</v>
      </c>
      <c r="B11032" t="s">
        <v>990</v>
      </c>
      <c r="C11032">
        <v>2011</v>
      </c>
      <c r="D11032" t="s">
        <v>34</v>
      </c>
      <c r="E11032">
        <f>IF(S11032="Unknown",O11032,S11032)</f>
        <v>0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110</v>
      </c>
      <c r="P11032" t="s">
        <v>111</v>
      </c>
    </row>
    <row r="11033" spans="1:16" x14ac:dyDescent="0.2">
      <c r="A11033" t="s">
        <v>8883</v>
      </c>
      <c r="B11033" t="s">
        <v>55</v>
      </c>
      <c r="C11033">
        <v>2000</v>
      </c>
      <c r="D11033" t="s">
        <v>50</v>
      </c>
      <c r="E11033">
        <f>IF(S11033="Unknown",O11033,S11033)</f>
        <v>0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2">
      <c r="A11034" t="s">
        <v>8884</v>
      </c>
      <c r="B11034" t="s">
        <v>158</v>
      </c>
      <c r="C11034">
        <v>2006</v>
      </c>
      <c r="D11034" t="s">
        <v>50</v>
      </c>
      <c r="E11034">
        <f>IF(S11034="Unknown",O11034,S11034)</f>
        <v>0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1001</v>
      </c>
      <c r="P11034" t="s">
        <v>53</v>
      </c>
    </row>
    <row r="11035" spans="1:16" x14ac:dyDescent="0.2">
      <c r="A11035" t="s">
        <v>8885</v>
      </c>
      <c r="B11035" t="s">
        <v>32</v>
      </c>
      <c r="C11035">
        <v>2008</v>
      </c>
      <c r="D11035" t="s">
        <v>1</v>
      </c>
      <c r="E11035">
        <f>IF(S11035="Unknown",O11035,S11035)</f>
        <v>0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">
      <c r="A11036" t="s">
        <v>2263</v>
      </c>
      <c r="B11036" t="s">
        <v>32</v>
      </c>
      <c r="C11036">
        <v>2008</v>
      </c>
      <c r="D11036" t="s">
        <v>266</v>
      </c>
      <c r="E11036">
        <f>IF(S11036="Unknown",O11036,S11036)</f>
        <v>0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8144</v>
      </c>
      <c r="P11036" t="s">
        <v>87</v>
      </c>
    </row>
    <row r="11037" spans="1:16" x14ac:dyDescent="0.2">
      <c r="A11037" t="s">
        <v>3860</v>
      </c>
      <c r="B11037" t="s">
        <v>32</v>
      </c>
      <c r="C11037">
        <v>2011</v>
      </c>
      <c r="D11037" t="s">
        <v>18</v>
      </c>
      <c r="E11037">
        <f>IF(S11037="Unknown",O11037,S11037)</f>
        <v>0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O11037" t="s">
        <v>416</v>
      </c>
      <c r="P11037" t="s">
        <v>20</v>
      </c>
    </row>
    <row r="11038" spans="1:16" x14ac:dyDescent="0.2">
      <c r="A11038" t="s">
        <v>8886</v>
      </c>
      <c r="B11038" t="s">
        <v>103</v>
      </c>
      <c r="C11038">
        <v>1998</v>
      </c>
      <c r="D11038" t="s">
        <v>30</v>
      </c>
      <c r="E11038">
        <f>IF(S11038="Unknown",O11038,S11038)</f>
        <v>0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x14ac:dyDescent="0.2">
      <c r="A11039" t="s">
        <v>8887</v>
      </c>
      <c r="B11039" t="s">
        <v>55</v>
      </c>
      <c r="C11039">
        <v>2002</v>
      </c>
      <c r="D11039" t="s">
        <v>18</v>
      </c>
      <c r="E11039">
        <f>IF(S11039="Unknown",O11039,S11039)</f>
        <v>0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x14ac:dyDescent="0.2">
      <c r="A11040" t="s">
        <v>8223</v>
      </c>
      <c r="B11040" t="s">
        <v>44</v>
      </c>
      <c r="C11040">
        <v>2011</v>
      </c>
      <c r="D11040" t="s">
        <v>39</v>
      </c>
      <c r="E11040">
        <f>IF(S11040="Unknown",O11040,S11040)</f>
        <v>0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8224</v>
      </c>
      <c r="P11040" t="s">
        <v>87</v>
      </c>
    </row>
    <row r="11041" spans="1:16" x14ac:dyDescent="0.2">
      <c r="A11041" t="s">
        <v>6632</v>
      </c>
      <c r="B11041" t="s">
        <v>49</v>
      </c>
      <c r="C11041">
        <v>2013</v>
      </c>
      <c r="D11041" t="s">
        <v>1</v>
      </c>
      <c r="E11041">
        <f>IF(S11041="Unknown",O11041,S11041)</f>
        <v>0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1412</v>
      </c>
      <c r="P11041" t="s">
        <v>20</v>
      </c>
    </row>
    <row r="11042" spans="1:16" x14ac:dyDescent="0.2">
      <c r="A11042" t="s">
        <v>8888</v>
      </c>
      <c r="B11042" t="s">
        <v>64</v>
      </c>
      <c r="C11042">
        <v>2003</v>
      </c>
      <c r="D11042" t="s">
        <v>50</v>
      </c>
      <c r="E11042">
        <f>IF(S11042="Unknown",O11042,S11042)</f>
        <v>0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6287</v>
      </c>
      <c r="P11042" t="s">
        <v>20</v>
      </c>
    </row>
    <row r="11043" spans="1:16" x14ac:dyDescent="0.2">
      <c r="A11043" t="s">
        <v>8889</v>
      </c>
      <c r="B11043" t="s">
        <v>158</v>
      </c>
      <c r="C11043">
        <v>2010</v>
      </c>
      <c r="D11043" t="s">
        <v>100</v>
      </c>
      <c r="E11043">
        <f>IF(S11043="Unknown",O11043,S11043)</f>
        <v>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2715</v>
      </c>
      <c r="P11043" t="s">
        <v>87</v>
      </c>
    </row>
    <row r="11044" spans="1:16" x14ac:dyDescent="0.2">
      <c r="A11044" t="s">
        <v>8890</v>
      </c>
      <c r="B11044" t="s">
        <v>17</v>
      </c>
      <c r="C11044">
        <v>2010</v>
      </c>
      <c r="D11044" t="s">
        <v>34</v>
      </c>
      <c r="E11044">
        <f>IF(S11044="Unknown",O11044,S11044)</f>
        <v>0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x14ac:dyDescent="0.2">
      <c r="A11045" t="s">
        <v>8891</v>
      </c>
      <c r="B11045" t="s">
        <v>44</v>
      </c>
      <c r="C11045">
        <v>2006</v>
      </c>
      <c r="D11045" t="s">
        <v>24</v>
      </c>
      <c r="E11045">
        <f>IF(S11045="Unknown",O11045,S11045)</f>
        <v>0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x14ac:dyDescent="0.2">
      <c r="A11046" t="s">
        <v>8892</v>
      </c>
      <c r="B11046" t="s">
        <v>158</v>
      </c>
      <c r="C11046">
        <v>2010</v>
      </c>
      <c r="D11046" t="s">
        <v>28</v>
      </c>
      <c r="E11046">
        <f>IF(S11046="Unknown",O11046,S11046)</f>
        <v>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2715</v>
      </c>
      <c r="P11046" t="s">
        <v>87</v>
      </c>
    </row>
    <row r="11047" spans="1:16" x14ac:dyDescent="0.2">
      <c r="A11047" t="s">
        <v>8893</v>
      </c>
      <c r="B11047" t="s">
        <v>32</v>
      </c>
      <c r="C11047">
        <v>2005</v>
      </c>
      <c r="D11047" t="s">
        <v>28</v>
      </c>
      <c r="E11047">
        <f>IF(S11047="Unknown",O11047,S11047)</f>
        <v>0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1672</v>
      </c>
      <c r="P11047" t="s">
        <v>87</v>
      </c>
    </row>
    <row r="11048" spans="1:16" x14ac:dyDescent="0.2">
      <c r="A11048" t="s">
        <v>8894</v>
      </c>
      <c r="B11048" t="s">
        <v>78</v>
      </c>
      <c r="C11048">
        <v>2013</v>
      </c>
      <c r="D11048" t="s">
        <v>34</v>
      </c>
      <c r="E11048">
        <f>IF(S11048="Unknown",O11048,S11048)</f>
        <v>0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x14ac:dyDescent="0.2">
      <c r="A11049" t="s">
        <v>8895</v>
      </c>
      <c r="B11049" t="s">
        <v>158</v>
      </c>
      <c r="C11049">
        <v>2007</v>
      </c>
      <c r="D11049" t="s">
        <v>18</v>
      </c>
      <c r="E11049">
        <f>IF(S11049="Unknown",O11049,S11049)</f>
        <v>0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">
      <c r="A11050" t="s">
        <v>8896</v>
      </c>
      <c r="B11050" t="s">
        <v>78</v>
      </c>
      <c r="C11050">
        <v>2011</v>
      </c>
      <c r="D11050" t="s">
        <v>34</v>
      </c>
      <c r="E11050">
        <f>IF(S11050="Unknown",O11050,S11050)</f>
        <v>0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O11050" t="s">
        <v>51</v>
      </c>
      <c r="P11050" t="s">
        <v>111</v>
      </c>
    </row>
    <row r="11051" spans="1:16" x14ac:dyDescent="0.2">
      <c r="A11051" t="s">
        <v>8897</v>
      </c>
      <c r="B11051" t="s">
        <v>158</v>
      </c>
      <c r="C11051">
        <v>2006</v>
      </c>
      <c r="D11051" t="s">
        <v>34</v>
      </c>
      <c r="E11051">
        <f>IF(S11051="Unknown",O11051,S11051)</f>
        <v>0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">
      <c r="A11052" t="s">
        <v>8898</v>
      </c>
      <c r="B11052" t="s">
        <v>158</v>
      </c>
      <c r="C11052">
        <v>2006</v>
      </c>
      <c r="D11052" t="s">
        <v>30</v>
      </c>
      <c r="E11052">
        <f>IF(S11052="Unknown",O11052,S11052)</f>
        <v>0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O11052" t="s">
        <v>4507</v>
      </c>
      <c r="P11052" t="s">
        <v>20</v>
      </c>
    </row>
    <row r="11053" spans="1:16" x14ac:dyDescent="0.2">
      <c r="A11053" t="s">
        <v>6195</v>
      </c>
      <c r="B11053" t="s">
        <v>49</v>
      </c>
      <c r="C11053">
        <v>2014</v>
      </c>
      <c r="D11053" t="s">
        <v>100</v>
      </c>
      <c r="E11053">
        <f>IF(S11053="Unknown",O11053,S11053)</f>
        <v>0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">
      <c r="A11054" t="s">
        <v>8899</v>
      </c>
      <c r="B11054" t="s">
        <v>32</v>
      </c>
      <c r="C11054">
        <v>2008</v>
      </c>
      <c r="D11054" t="s">
        <v>266</v>
      </c>
      <c r="E11054">
        <f>IF(S11054="Unknown",O11054,S11054)</f>
        <v>0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888</v>
      </c>
      <c r="P11054" t="s">
        <v>20</v>
      </c>
    </row>
    <row r="11055" spans="1:16" x14ac:dyDescent="0.2">
      <c r="A11055" t="s">
        <v>8900</v>
      </c>
      <c r="B11055" t="s">
        <v>55</v>
      </c>
      <c r="C11055">
        <v>2005</v>
      </c>
      <c r="D11055" t="s">
        <v>18</v>
      </c>
      <c r="E11055">
        <f>IF(S11055="Unknown",O11055,S11055)</f>
        <v>0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1225</v>
      </c>
      <c r="P11055" t="s">
        <v>20</v>
      </c>
    </row>
    <row r="11056" spans="1:16" x14ac:dyDescent="0.2">
      <c r="A11056" t="s">
        <v>8901</v>
      </c>
      <c r="B11056" t="s">
        <v>32</v>
      </c>
      <c r="C11056">
        <v>2007</v>
      </c>
      <c r="D11056" t="s">
        <v>39</v>
      </c>
      <c r="E11056">
        <f>IF(S11056="Unknown",O11056,S11056)</f>
        <v>0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x14ac:dyDescent="0.2">
      <c r="A11057" t="s">
        <v>8902</v>
      </c>
      <c r="B11057" t="s">
        <v>49</v>
      </c>
      <c r="C11057">
        <v>2008</v>
      </c>
      <c r="D11057" t="s">
        <v>1</v>
      </c>
      <c r="E11057">
        <f>IF(S11057="Unknown",O11057,S11057)</f>
        <v>0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">
      <c r="A11058" t="s">
        <v>8903</v>
      </c>
      <c r="B11058" t="s">
        <v>94</v>
      </c>
      <c r="C11058">
        <v>1998</v>
      </c>
      <c r="D11058" t="s">
        <v>34</v>
      </c>
      <c r="E11058">
        <f>IF(S11058="Unknown",O11058,S11058)</f>
        <v>0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">
      <c r="A11059" t="s">
        <v>8904</v>
      </c>
      <c r="B11059" t="s">
        <v>94</v>
      </c>
      <c r="C11059">
        <v>1998</v>
      </c>
      <c r="D11059" t="s">
        <v>37</v>
      </c>
      <c r="E11059">
        <f>IF(S11059="Unknown",O11059,S11059)</f>
        <v>0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">
      <c r="A11060" t="s">
        <v>4747</v>
      </c>
      <c r="B11060" t="s">
        <v>44</v>
      </c>
      <c r="C11060">
        <v>2010</v>
      </c>
      <c r="D11060" t="s">
        <v>34</v>
      </c>
      <c r="E11060">
        <f>IF(S11060="Unknown",O11060,S11060)</f>
        <v>0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x14ac:dyDescent="0.2">
      <c r="A11061" t="s">
        <v>6918</v>
      </c>
      <c r="B11061" t="s">
        <v>94</v>
      </c>
      <c r="C11061">
        <v>2000</v>
      </c>
      <c r="D11061" t="s">
        <v>50</v>
      </c>
      <c r="E11061">
        <f>IF(S11061="Unknown",O11061,S11061)</f>
        <v>0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">
      <c r="A11062" t="s">
        <v>8905</v>
      </c>
      <c r="B11062" t="s">
        <v>78</v>
      </c>
      <c r="C11062">
        <v>2015</v>
      </c>
      <c r="D11062" t="s">
        <v>50</v>
      </c>
      <c r="E11062">
        <f>IF(S11062="Unknown",O11062,S11062)</f>
        <v>0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8906</v>
      </c>
      <c r="P11062" t="s">
        <v>111</v>
      </c>
    </row>
    <row r="11063" spans="1:16" x14ac:dyDescent="0.2">
      <c r="A11063" t="s">
        <v>8907</v>
      </c>
      <c r="B11063" t="s">
        <v>57</v>
      </c>
      <c r="C11063">
        <v>1995</v>
      </c>
      <c r="D11063" t="s">
        <v>1</v>
      </c>
      <c r="E11063">
        <f>IF(S11063="Unknown",O11063,S11063)</f>
        <v>0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">
      <c r="A11064" t="s">
        <v>8908</v>
      </c>
      <c r="B11064" t="s">
        <v>94</v>
      </c>
      <c r="C11064">
        <v>1998</v>
      </c>
      <c r="D11064" t="s">
        <v>24</v>
      </c>
      <c r="E11064">
        <f>IF(S11064="Unknown",O11064,S11064)</f>
        <v>0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">
      <c r="A11065" t="s">
        <v>8909</v>
      </c>
      <c r="B11065" t="s">
        <v>94</v>
      </c>
      <c r="C11065">
        <v>1996</v>
      </c>
      <c r="D11065" t="s">
        <v>34</v>
      </c>
      <c r="E11065">
        <f>IF(S11065="Unknown",O11065,S11065)</f>
        <v>0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">
      <c r="A11066" t="s">
        <v>8910</v>
      </c>
      <c r="B11066" t="s">
        <v>17</v>
      </c>
      <c r="C11066">
        <v>2009</v>
      </c>
      <c r="D11066" t="s">
        <v>18</v>
      </c>
      <c r="E11066">
        <f>IF(S11066="Unknown",O11066,S11066)</f>
        <v>0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O11066" t="s">
        <v>8247</v>
      </c>
      <c r="P11066" t="s">
        <v>20</v>
      </c>
    </row>
    <row r="11067" spans="1:16" x14ac:dyDescent="0.2">
      <c r="A11067" t="s">
        <v>8911</v>
      </c>
      <c r="B11067" t="s">
        <v>32</v>
      </c>
      <c r="C11067">
        <v>2006</v>
      </c>
      <c r="D11067" t="s">
        <v>28</v>
      </c>
      <c r="E11067">
        <f>IF(S11067="Unknown",O11067,S11067)</f>
        <v>0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">
      <c r="A11068" t="s">
        <v>8117</v>
      </c>
      <c r="B11068" t="s">
        <v>49</v>
      </c>
      <c r="C11068">
        <v>2015</v>
      </c>
      <c r="D11068" t="s">
        <v>18</v>
      </c>
      <c r="E11068">
        <f>IF(S11068="Unknown",O11068,S11068)</f>
        <v>0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O11068" t="s">
        <v>1225</v>
      </c>
      <c r="P11068" t="s">
        <v>20</v>
      </c>
    </row>
    <row r="11069" spans="1:16" x14ac:dyDescent="0.2">
      <c r="A11069" t="s">
        <v>8912</v>
      </c>
      <c r="B11069" t="s">
        <v>32</v>
      </c>
      <c r="C11069">
        <v>2008</v>
      </c>
      <c r="D11069" t="s">
        <v>28</v>
      </c>
      <c r="E11069">
        <f>IF(S11069="Unknown",O11069,S11069)</f>
        <v>0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8913</v>
      </c>
      <c r="P11069" t="s">
        <v>87</v>
      </c>
    </row>
    <row r="11070" spans="1:16" x14ac:dyDescent="0.2">
      <c r="A11070" t="s">
        <v>8914</v>
      </c>
      <c r="B11070" t="s">
        <v>103</v>
      </c>
      <c r="C11070">
        <v>1996</v>
      </c>
      <c r="D11070" t="s">
        <v>50</v>
      </c>
      <c r="E11070">
        <f>IF(S11070="Unknown",O11070,S11070)</f>
        <v>0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x14ac:dyDescent="0.2">
      <c r="A11071" t="s">
        <v>8915</v>
      </c>
      <c r="B11071" t="s">
        <v>64</v>
      </c>
      <c r="C11071">
        <v>2005</v>
      </c>
      <c r="D11071" t="s">
        <v>1</v>
      </c>
      <c r="E11071">
        <f>IF(S11071="Unknown",O11071,S11071)</f>
        <v>0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">
      <c r="A11072" t="s">
        <v>8916</v>
      </c>
      <c r="B11072" t="s">
        <v>49</v>
      </c>
      <c r="C11072">
        <v>2010</v>
      </c>
      <c r="D11072" t="s">
        <v>28</v>
      </c>
      <c r="E11072">
        <f>IF(S11072="Unknown",O11072,S11072)</f>
        <v>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8917</v>
      </c>
      <c r="P11072" t="s">
        <v>87</v>
      </c>
    </row>
    <row r="11073" spans="1:16" x14ac:dyDescent="0.2">
      <c r="A11073" t="s">
        <v>8918</v>
      </c>
      <c r="B11073" t="s">
        <v>103</v>
      </c>
      <c r="C11073">
        <v>1997</v>
      </c>
      <c r="D11073" t="s">
        <v>24</v>
      </c>
      <c r="E11073">
        <f>IF(S11073="Unknown",O11073,S11073)</f>
        <v>0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">
      <c r="A11074" t="s">
        <v>8919</v>
      </c>
      <c r="B11074" t="s">
        <v>1018</v>
      </c>
      <c r="C11074">
        <v>1995</v>
      </c>
      <c r="D11074" t="s">
        <v>85</v>
      </c>
      <c r="E11074">
        <f>IF(S11074="Unknown",O11074,S11074)</f>
        <v>0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">
      <c r="A11075" t="s">
        <v>7481</v>
      </c>
      <c r="B11075" t="s">
        <v>49</v>
      </c>
      <c r="C11075">
        <v>2011</v>
      </c>
      <c r="D11075" t="s">
        <v>24</v>
      </c>
      <c r="E11075">
        <f>IF(S11075="Unknown",O11075,S11075)</f>
        <v>0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O11075" t="s">
        <v>2185</v>
      </c>
      <c r="P11075" t="s">
        <v>20</v>
      </c>
    </row>
    <row r="11076" spans="1:16" x14ac:dyDescent="0.2">
      <c r="A11076" t="s">
        <v>8920</v>
      </c>
      <c r="B11076" t="s">
        <v>158</v>
      </c>
      <c r="C11076">
        <v>2005</v>
      </c>
      <c r="D11076" t="s">
        <v>266</v>
      </c>
      <c r="E11076">
        <f>IF(S11076="Unknown",O11076,S11076)</f>
        <v>0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x14ac:dyDescent="0.2">
      <c r="A11077" t="s">
        <v>6225</v>
      </c>
      <c r="B11077" t="s">
        <v>17</v>
      </c>
      <c r="C11077">
        <v>2011</v>
      </c>
      <c r="D11077" t="s">
        <v>18</v>
      </c>
      <c r="E11077">
        <f>IF(S11077="Unknown",O11077,S11077)</f>
        <v>0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">
      <c r="A11078" t="s">
        <v>8921</v>
      </c>
      <c r="B11078" t="s">
        <v>74</v>
      </c>
      <c r="C11078">
        <v>2016</v>
      </c>
      <c r="D11078" t="s">
        <v>24</v>
      </c>
      <c r="E11078">
        <f>IF(S11078="Unknown",O11078,S11078)</f>
        <v>0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420</v>
      </c>
      <c r="P11078" t="s">
        <v>20</v>
      </c>
    </row>
    <row r="11079" spans="1:16" x14ac:dyDescent="0.2">
      <c r="A11079" t="s">
        <v>7853</v>
      </c>
      <c r="B11079" t="s">
        <v>103</v>
      </c>
      <c r="C11079">
        <v>1995</v>
      </c>
      <c r="D11079" t="s">
        <v>37</v>
      </c>
      <c r="E11079">
        <f>IF(S11079="Unknown",O11079,S11079)</f>
        <v>0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">
      <c r="A11080" t="s">
        <v>8238</v>
      </c>
      <c r="B11080" t="s">
        <v>49</v>
      </c>
      <c r="C11080">
        <v>2010</v>
      </c>
      <c r="D11080" t="s">
        <v>34</v>
      </c>
      <c r="E11080">
        <f>IF(S11080="Unknown",O11080,S11080)</f>
        <v>0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O11080" t="s">
        <v>474</v>
      </c>
      <c r="P11080" t="s">
        <v>87</v>
      </c>
    </row>
    <row r="11081" spans="1:16" x14ac:dyDescent="0.2">
      <c r="A11081" t="s">
        <v>8922</v>
      </c>
      <c r="B11081" t="s">
        <v>158</v>
      </c>
      <c r="C11081">
        <v>2012</v>
      </c>
      <c r="D11081" t="s">
        <v>28</v>
      </c>
      <c r="E11081">
        <f>IF(S11081="Unknown",O11081,S11081)</f>
        <v>0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">
      <c r="A11082" t="s">
        <v>6490</v>
      </c>
      <c r="B11082" t="s">
        <v>44</v>
      </c>
      <c r="C11082">
        <v>2010</v>
      </c>
      <c r="D11082" t="s">
        <v>37</v>
      </c>
      <c r="E11082">
        <f>IF(S11082="Unknown",O11082,S11082)</f>
        <v>0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2016</v>
      </c>
      <c r="P11082" t="s">
        <v>53</v>
      </c>
    </row>
    <row r="11083" spans="1:16" x14ac:dyDescent="0.2">
      <c r="A11083" t="s">
        <v>8923</v>
      </c>
      <c r="B11083" t="s">
        <v>158</v>
      </c>
      <c r="C11083">
        <v>2013</v>
      </c>
      <c r="D11083" t="s">
        <v>100</v>
      </c>
      <c r="E11083">
        <f>IF(S11083="Unknown",O11083,S11083)</f>
        <v>0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">
      <c r="A11084" t="s">
        <v>6695</v>
      </c>
      <c r="B11084" t="s">
        <v>44</v>
      </c>
      <c r="C11084">
        <v>2016</v>
      </c>
      <c r="D11084" t="s">
        <v>1</v>
      </c>
      <c r="E11084">
        <f>IF(S11084="Unknown",O11084,S11084)</f>
        <v>0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O11084" t="s">
        <v>672</v>
      </c>
      <c r="P11084" t="s">
        <v>111</v>
      </c>
    </row>
    <row r="11085" spans="1:16" x14ac:dyDescent="0.2">
      <c r="A11085" t="s">
        <v>8924</v>
      </c>
      <c r="B11085" t="s">
        <v>147</v>
      </c>
      <c r="C11085">
        <v>2007</v>
      </c>
      <c r="D11085" t="s">
        <v>266</v>
      </c>
      <c r="E11085">
        <f>IF(S11085="Unknown",O11085,S11085)</f>
        <v>0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">
      <c r="A11086" t="s">
        <v>8925</v>
      </c>
      <c r="B11086" t="s">
        <v>44</v>
      </c>
      <c r="C11086">
        <v>2015</v>
      </c>
      <c r="D11086" t="s">
        <v>1</v>
      </c>
      <c r="E11086">
        <f>IF(S11086="Unknown",O11086,S11086)</f>
        <v>0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70</v>
      </c>
      <c r="P11086" t="s">
        <v>20</v>
      </c>
    </row>
    <row r="11087" spans="1:16" x14ac:dyDescent="0.2">
      <c r="A11087" t="s">
        <v>8926</v>
      </c>
      <c r="B11087" t="s">
        <v>32</v>
      </c>
      <c r="C11087">
        <v>2007</v>
      </c>
      <c r="D11087" t="s">
        <v>28</v>
      </c>
      <c r="E11087">
        <f>IF(S11087="Unknown",O11087,S11087)</f>
        <v>0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">
      <c r="A11088" t="s">
        <v>8682</v>
      </c>
      <c r="B11088" t="s">
        <v>49</v>
      </c>
      <c r="C11088">
        <v>2009</v>
      </c>
      <c r="D11088" t="s">
        <v>50</v>
      </c>
      <c r="E11088">
        <f>IF(S11088="Unknown",O11088,S11088)</f>
        <v>0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8683</v>
      </c>
      <c r="P11088" t="s">
        <v>111</v>
      </c>
    </row>
    <row r="11089" spans="1:16" x14ac:dyDescent="0.2">
      <c r="A11089" t="s">
        <v>8927</v>
      </c>
      <c r="B11089" t="s">
        <v>158</v>
      </c>
      <c r="C11089">
        <v>2009</v>
      </c>
      <c r="D11089" t="s">
        <v>85</v>
      </c>
      <c r="E11089">
        <f>IF(S11089="Unknown",O11089,S11089)</f>
        <v>0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">
      <c r="A11090" t="s">
        <v>8928</v>
      </c>
      <c r="B11090" t="s">
        <v>55</v>
      </c>
      <c r="C11090">
        <v>2007</v>
      </c>
      <c r="D11090" t="s">
        <v>28</v>
      </c>
      <c r="E11090">
        <f>IF(S11090="Unknown",O11090,S11090)</f>
        <v>0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">
      <c r="A11091" t="s">
        <v>5609</v>
      </c>
      <c r="B11091" t="s">
        <v>158</v>
      </c>
      <c r="C11091">
        <v>2009</v>
      </c>
      <c r="D11091" t="s">
        <v>34</v>
      </c>
      <c r="E11091">
        <f>IF(S11091="Unknown",O11091,S11091)</f>
        <v>0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O11091" t="s">
        <v>5633</v>
      </c>
      <c r="P11091" t="s">
        <v>20</v>
      </c>
    </row>
    <row r="11092" spans="1:16" x14ac:dyDescent="0.2">
      <c r="A11092" t="s">
        <v>8010</v>
      </c>
      <c r="B11092" t="s">
        <v>17</v>
      </c>
      <c r="C11092">
        <v>2008</v>
      </c>
      <c r="D11092" t="s">
        <v>1</v>
      </c>
      <c r="E11092">
        <f>IF(S11092="Unknown",O11092,S11092)</f>
        <v>0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O11092" t="s">
        <v>8929</v>
      </c>
      <c r="P11092" t="s">
        <v>111</v>
      </c>
    </row>
    <row r="11093" spans="1:16" x14ac:dyDescent="0.2">
      <c r="A11093" t="s">
        <v>5989</v>
      </c>
      <c r="B11093" t="s">
        <v>32</v>
      </c>
      <c r="C11093">
        <v>2006</v>
      </c>
      <c r="D11093" t="s">
        <v>28</v>
      </c>
      <c r="E11093">
        <f>IF(S11093="Unknown",O11093,S11093)</f>
        <v>0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5290</v>
      </c>
      <c r="P11093" t="s">
        <v>111</v>
      </c>
    </row>
    <row r="11094" spans="1:16" x14ac:dyDescent="0.2">
      <c r="A11094" t="s">
        <v>6773</v>
      </c>
      <c r="B11094" t="s">
        <v>49</v>
      </c>
      <c r="C11094">
        <v>2011</v>
      </c>
      <c r="D11094" t="s">
        <v>100</v>
      </c>
      <c r="E11094">
        <f>IF(S11094="Unknown",O11094,S11094)</f>
        <v>0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3812</v>
      </c>
    </row>
    <row r="11095" spans="1:16" x14ac:dyDescent="0.2">
      <c r="A11095" t="s">
        <v>8930</v>
      </c>
      <c r="B11095" t="s">
        <v>103</v>
      </c>
      <c r="C11095" t="s">
        <v>279</v>
      </c>
      <c r="D11095" t="s">
        <v>50</v>
      </c>
      <c r="E11095">
        <f>IF(S11095="Unknown",O11095,S11095)</f>
        <v>0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">
      <c r="A11096" t="s">
        <v>7278</v>
      </c>
      <c r="B11096" t="s">
        <v>158</v>
      </c>
      <c r="C11096">
        <v>2008</v>
      </c>
      <c r="D11096" t="s">
        <v>37</v>
      </c>
      <c r="E11096">
        <f>IF(S11096="Unknown",O11096,S11096)</f>
        <v>0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251</v>
      </c>
      <c r="P11096" t="s">
        <v>20</v>
      </c>
    </row>
    <row r="11097" spans="1:16" x14ac:dyDescent="0.2">
      <c r="A11097" t="s">
        <v>8931</v>
      </c>
      <c r="B11097" t="s">
        <v>17</v>
      </c>
      <c r="C11097">
        <v>2009</v>
      </c>
      <c r="D11097" t="s">
        <v>18</v>
      </c>
      <c r="E11097">
        <f>IF(S11097="Unknown",O11097,S11097)</f>
        <v>0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O11097" t="s">
        <v>2512</v>
      </c>
      <c r="P11097" t="s">
        <v>20</v>
      </c>
    </row>
    <row r="11098" spans="1:16" x14ac:dyDescent="0.2">
      <c r="A11098" t="s">
        <v>8932</v>
      </c>
      <c r="B11098" t="s">
        <v>188</v>
      </c>
      <c r="C11098">
        <v>2002</v>
      </c>
      <c r="D11098" t="s">
        <v>50</v>
      </c>
      <c r="E11098">
        <f>IF(S11098="Unknown",O11098,S11098)</f>
        <v>0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2068</v>
      </c>
      <c r="P11098" t="s">
        <v>87</v>
      </c>
    </row>
    <row r="11099" spans="1:16" x14ac:dyDescent="0.2">
      <c r="A11099" t="s">
        <v>8933</v>
      </c>
      <c r="B11099" t="s">
        <v>55</v>
      </c>
      <c r="C11099">
        <v>2007</v>
      </c>
      <c r="D11099" t="s">
        <v>34</v>
      </c>
      <c r="E11099">
        <f>IF(S11099="Unknown",O11099,S11099)</f>
        <v>0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">
      <c r="A11100" t="s">
        <v>8934</v>
      </c>
      <c r="B11100" t="s">
        <v>32</v>
      </c>
      <c r="C11100">
        <v>2005</v>
      </c>
      <c r="D11100" t="s">
        <v>34</v>
      </c>
      <c r="E11100">
        <f>IF(S11100="Unknown",O11100,S11100)</f>
        <v>0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451</v>
      </c>
      <c r="P11100" t="s">
        <v>87</v>
      </c>
    </row>
    <row r="11101" spans="1:16" x14ac:dyDescent="0.2">
      <c r="A11101" t="s">
        <v>2002</v>
      </c>
      <c r="B11101" t="s">
        <v>136</v>
      </c>
      <c r="C11101">
        <v>2002</v>
      </c>
      <c r="D11101" t="s">
        <v>34</v>
      </c>
      <c r="E11101">
        <f>IF(S11101="Unknown",O11101,S11101)</f>
        <v>0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O11101" t="s">
        <v>3633</v>
      </c>
      <c r="P11101" t="s">
        <v>87</v>
      </c>
    </row>
    <row r="11102" spans="1:16" x14ac:dyDescent="0.2">
      <c r="A11102" t="s">
        <v>8935</v>
      </c>
      <c r="B11102" t="s">
        <v>147</v>
      </c>
      <c r="C11102">
        <v>2005</v>
      </c>
      <c r="D11102" t="s">
        <v>266</v>
      </c>
      <c r="E11102">
        <f>IF(S11102="Unknown",O11102,S11102)</f>
        <v>0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x14ac:dyDescent="0.2">
      <c r="A11103" t="s">
        <v>8936</v>
      </c>
      <c r="B11103" t="s">
        <v>103</v>
      </c>
      <c r="C11103">
        <v>2002</v>
      </c>
      <c r="D11103" t="s">
        <v>18</v>
      </c>
      <c r="E11103">
        <f>IF(S11103="Unknown",O11103,S11103)</f>
        <v>0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">
      <c r="A11104" t="s">
        <v>8937</v>
      </c>
      <c r="B11104" t="s">
        <v>44</v>
      </c>
      <c r="C11104">
        <v>2007</v>
      </c>
      <c r="D11104" t="s">
        <v>266</v>
      </c>
      <c r="E11104">
        <f>IF(S11104="Unknown",O11104,S11104)</f>
        <v>0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4467</v>
      </c>
      <c r="P11104" t="s">
        <v>87</v>
      </c>
    </row>
    <row r="11105" spans="1:16" x14ac:dyDescent="0.2">
      <c r="A11105" t="s">
        <v>8938</v>
      </c>
      <c r="B11105" t="s">
        <v>74</v>
      </c>
      <c r="C11105">
        <v>2015</v>
      </c>
      <c r="D11105" t="s">
        <v>50</v>
      </c>
      <c r="E11105">
        <f>IF(S11105="Unknown",O11105,S11105)</f>
        <v>0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911</v>
      </c>
      <c r="P11105" t="s">
        <v>87</v>
      </c>
    </row>
    <row r="11106" spans="1:16" x14ac:dyDescent="0.2">
      <c r="A11106" t="s">
        <v>8939</v>
      </c>
      <c r="B11106" t="s">
        <v>55</v>
      </c>
      <c r="C11106">
        <v>2000</v>
      </c>
      <c r="D11106" t="s">
        <v>100</v>
      </c>
      <c r="E11106">
        <f>IF(S11106="Unknown",O11106,S11106)</f>
        <v>0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x14ac:dyDescent="0.2">
      <c r="A11107" t="s">
        <v>8940</v>
      </c>
      <c r="B11107" t="s">
        <v>32</v>
      </c>
      <c r="C11107">
        <v>2008</v>
      </c>
      <c r="D11107" t="s">
        <v>18</v>
      </c>
      <c r="E11107">
        <f>IF(S11107="Unknown",O11107,S11107)</f>
        <v>0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">
      <c r="A11108" t="s">
        <v>8941</v>
      </c>
      <c r="B11108" t="s">
        <v>1018</v>
      </c>
      <c r="C11108">
        <v>1994</v>
      </c>
      <c r="D11108" t="s">
        <v>1</v>
      </c>
      <c r="E11108">
        <f>IF(S11108="Unknown",O11108,S11108)</f>
        <v>0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">
      <c r="A11109" t="s">
        <v>8942</v>
      </c>
      <c r="B11109" t="s">
        <v>55</v>
      </c>
      <c r="C11109">
        <v>2003</v>
      </c>
      <c r="D11109" t="s">
        <v>24</v>
      </c>
      <c r="E11109">
        <f>IF(S11109="Unknown",O11109,S11109)</f>
        <v>0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2515</v>
      </c>
      <c r="P11109" t="s">
        <v>87</v>
      </c>
    </row>
    <row r="11110" spans="1:16" x14ac:dyDescent="0.2">
      <c r="A11110" t="s">
        <v>7530</v>
      </c>
      <c r="B11110" t="s">
        <v>158</v>
      </c>
      <c r="C11110">
        <v>2014</v>
      </c>
      <c r="D11110" t="s">
        <v>18</v>
      </c>
      <c r="E11110">
        <f>IF(S11110="Unknown",O11110,S11110)</f>
        <v>0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">
      <c r="A11111" t="s">
        <v>8943</v>
      </c>
      <c r="B11111" t="s">
        <v>55</v>
      </c>
      <c r="C11111">
        <v>2000</v>
      </c>
      <c r="D11111" t="s">
        <v>39</v>
      </c>
      <c r="E11111">
        <f>IF(S11111="Unknown",O11111,S11111)</f>
        <v>0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">
      <c r="A11112" t="s">
        <v>8944</v>
      </c>
      <c r="B11112" t="s">
        <v>55</v>
      </c>
      <c r="C11112">
        <v>2007</v>
      </c>
      <c r="D11112" t="s">
        <v>50</v>
      </c>
      <c r="E11112">
        <f>IF(S11112="Unknown",O11112,S11112)</f>
        <v>0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x14ac:dyDescent="0.2">
      <c r="A11113" t="s">
        <v>4828</v>
      </c>
      <c r="B11113" t="s">
        <v>44</v>
      </c>
      <c r="C11113">
        <v>2008</v>
      </c>
      <c r="D11113" t="s">
        <v>34</v>
      </c>
      <c r="E11113">
        <f>IF(S11113="Unknown",O11113,S11113)</f>
        <v>0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O11113" t="s">
        <v>1444</v>
      </c>
      <c r="P11113" t="s">
        <v>111</v>
      </c>
    </row>
    <row r="11114" spans="1:16" x14ac:dyDescent="0.2">
      <c r="A11114" t="s">
        <v>8945</v>
      </c>
      <c r="B11114" t="s">
        <v>55</v>
      </c>
      <c r="C11114">
        <v>2001</v>
      </c>
      <c r="D11114" t="s">
        <v>28</v>
      </c>
      <c r="E11114">
        <f>IF(S11114="Unknown",O11114,S11114)</f>
        <v>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8946</v>
      </c>
      <c r="P11114" t="s">
        <v>87</v>
      </c>
    </row>
    <row r="11115" spans="1:16" x14ac:dyDescent="0.2">
      <c r="A11115" t="s">
        <v>8947</v>
      </c>
      <c r="B11115" t="s">
        <v>17</v>
      </c>
      <c r="C11115">
        <v>2010</v>
      </c>
      <c r="D11115" t="s">
        <v>34</v>
      </c>
      <c r="E11115">
        <f>IF(S11115="Unknown",O11115,S11115)</f>
        <v>0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">
      <c r="A11116" t="s">
        <v>8948</v>
      </c>
      <c r="B11116" t="s">
        <v>49</v>
      </c>
      <c r="C11116">
        <v>2009</v>
      </c>
      <c r="D11116" t="s">
        <v>37</v>
      </c>
      <c r="E11116">
        <f>IF(S11116="Unknown",O11116,S11116)</f>
        <v>0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8949</v>
      </c>
      <c r="P11116" t="s">
        <v>53</v>
      </c>
    </row>
    <row r="11117" spans="1:16" x14ac:dyDescent="0.2">
      <c r="A11117" t="s">
        <v>3461</v>
      </c>
      <c r="B11117" t="s">
        <v>158</v>
      </c>
      <c r="C11117">
        <v>2010</v>
      </c>
      <c r="D11117" t="s">
        <v>24</v>
      </c>
      <c r="E11117">
        <f>IF(S11117="Unknown",O11117,S11117)</f>
        <v>0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O11117" t="s">
        <v>1653</v>
      </c>
      <c r="P11117" t="s">
        <v>20</v>
      </c>
    </row>
    <row r="11118" spans="1:16" x14ac:dyDescent="0.2">
      <c r="A11118" t="s">
        <v>4040</v>
      </c>
      <c r="B11118" t="s">
        <v>990</v>
      </c>
      <c r="C11118">
        <v>2012</v>
      </c>
      <c r="D11118" t="s">
        <v>28</v>
      </c>
      <c r="E11118">
        <f>IF(S11118="Unknown",O11118,S11118)</f>
        <v>0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">
      <c r="A11119" t="s">
        <v>8950</v>
      </c>
      <c r="B11119" t="s">
        <v>49</v>
      </c>
      <c r="C11119">
        <v>2011</v>
      </c>
      <c r="D11119" t="s">
        <v>50</v>
      </c>
      <c r="E11119">
        <f>IF(S11119="Unknown",O11119,S11119)</f>
        <v>0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">
      <c r="A11120" t="s">
        <v>7984</v>
      </c>
      <c r="B11120" t="s">
        <v>44</v>
      </c>
      <c r="C11120">
        <v>2010</v>
      </c>
      <c r="D11120" t="s">
        <v>18</v>
      </c>
      <c r="E11120">
        <f>IF(S11120="Unknown",O11120,S11120)</f>
        <v>0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O11120" t="s">
        <v>3818</v>
      </c>
      <c r="P11120" t="s">
        <v>111</v>
      </c>
    </row>
    <row r="11121" spans="1:16" x14ac:dyDescent="0.2">
      <c r="A11121" t="s">
        <v>8951</v>
      </c>
      <c r="B11121" t="s">
        <v>17</v>
      </c>
      <c r="C11121">
        <v>2009</v>
      </c>
      <c r="D11121" t="s">
        <v>50</v>
      </c>
      <c r="E11121">
        <f>IF(S11121="Unknown",O11121,S11121)</f>
        <v>0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O11121" t="s">
        <v>7642</v>
      </c>
      <c r="P11121" t="s">
        <v>20</v>
      </c>
    </row>
    <row r="11122" spans="1:16" x14ac:dyDescent="0.2">
      <c r="A11122" t="s">
        <v>8952</v>
      </c>
      <c r="B11122" t="s">
        <v>64</v>
      </c>
      <c r="C11122" t="s">
        <v>279</v>
      </c>
      <c r="D11122" t="s">
        <v>30</v>
      </c>
      <c r="E11122">
        <f>IF(S11122="Unknown",O11122,S11122)</f>
        <v>0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3168</v>
      </c>
      <c r="P11122" t="s">
        <v>20</v>
      </c>
    </row>
    <row r="11123" spans="1:16" x14ac:dyDescent="0.2">
      <c r="A11123" t="s">
        <v>8419</v>
      </c>
      <c r="B11123" t="s">
        <v>990</v>
      </c>
      <c r="C11123">
        <v>2016</v>
      </c>
      <c r="D11123" t="s">
        <v>50</v>
      </c>
      <c r="E11123">
        <f>IF(S11123="Unknown",O11123,S11123)</f>
        <v>0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6706</v>
      </c>
      <c r="P11123" t="s">
        <v>87</v>
      </c>
    </row>
    <row r="11124" spans="1:16" x14ac:dyDescent="0.2">
      <c r="A11124" t="s">
        <v>7302</v>
      </c>
      <c r="B11124" t="s">
        <v>188</v>
      </c>
      <c r="C11124">
        <v>2006</v>
      </c>
      <c r="D11124" t="s">
        <v>85</v>
      </c>
      <c r="E11124">
        <f>IF(S11124="Unknown",O11124,S11124)</f>
        <v>0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">
      <c r="A11125" t="s">
        <v>8953</v>
      </c>
      <c r="B11125" t="s">
        <v>17</v>
      </c>
      <c r="C11125">
        <v>2009</v>
      </c>
      <c r="D11125" t="s">
        <v>34</v>
      </c>
      <c r="E11125">
        <f>IF(S11125="Unknown",O11125,S11125)</f>
        <v>0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O11125" t="s">
        <v>8954</v>
      </c>
      <c r="P11125" t="s">
        <v>111</v>
      </c>
    </row>
    <row r="11126" spans="1:16" x14ac:dyDescent="0.2">
      <c r="A11126" t="s">
        <v>3852</v>
      </c>
      <c r="B11126" t="s">
        <v>49</v>
      </c>
      <c r="C11126">
        <v>2008</v>
      </c>
      <c r="D11126" t="s">
        <v>34</v>
      </c>
      <c r="E11126">
        <f>IF(S11126="Unknown",O11126,S11126)</f>
        <v>0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1444</v>
      </c>
      <c r="P11126" t="s">
        <v>20</v>
      </c>
    </row>
    <row r="11127" spans="1:16" x14ac:dyDescent="0.2">
      <c r="A11127" t="s">
        <v>7452</v>
      </c>
      <c r="B11127" t="s">
        <v>32</v>
      </c>
      <c r="C11127">
        <v>2008</v>
      </c>
      <c r="D11127" t="s">
        <v>30</v>
      </c>
      <c r="E11127">
        <f>IF(S11127="Unknown",O11127,S11127)</f>
        <v>0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O11127" t="s">
        <v>3736</v>
      </c>
      <c r="P11127" t="s">
        <v>20</v>
      </c>
    </row>
    <row r="11128" spans="1:16" x14ac:dyDescent="0.2">
      <c r="A11128" t="s">
        <v>8511</v>
      </c>
      <c r="B11128" t="s">
        <v>32</v>
      </c>
      <c r="C11128">
        <v>2010</v>
      </c>
      <c r="D11128" t="s">
        <v>34</v>
      </c>
      <c r="E11128">
        <f>IF(S11128="Unknown",O11128,S11128)</f>
        <v>0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O11128" t="s">
        <v>8955</v>
      </c>
      <c r="P11128" t="s">
        <v>20</v>
      </c>
    </row>
    <row r="11129" spans="1:16" x14ac:dyDescent="0.2">
      <c r="A11129" t="s">
        <v>8956</v>
      </c>
      <c r="B11129" t="s">
        <v>32</v>
      </c>
      <c r="C11129">
        <v>2010</v>
      </c>
      <c r="D11129" t="s">
        <v>50</v>
      </c>
      <c r="E11129">
        <f>IF(S11129="Unknown",O11129,S11129)</f>
        <v>0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">
      <c r="A11130" t="s">
        <v>8957</v>
      </c>
      <c r="B11130" t="s">
        <v>32</v>
      </c>
      <c r="C11130">
        <v>2007</v>
      </c>
      <c r="D11130" t="s">
        <v>28</v>
      </c>
      <c r="E11130">
        <f>IF(S11130="Unknown",O11130,S11130)</f>
        <v>0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">
      <c r="A11131" t="s">
        <v>8958</v>
      </c>
      <c r="B11131" t="s">
        <v>44</v>
      </c>
      <c r="C11131">
        <v>2008</v>
      </c>
      <c r="D11131" t="s">
        <v>266</v>
      </c>
      <c r="E11131">
        <f>IF(S11131="Unknown",O11131,S11131)</f>
        <v>0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1434</v>
      </c>
      <c r="P11131" t="s">
        <v>111</v>
      </c>
    </row>
    <row r="11132" spans="1:16" x14ac:dyDescent="0.2">
      <c r="A11132" t="s">
        <v>8959</v>
      </c>
      <c r="B11132" t="s">
        <v>147</v>
      </c>
      <c r="C11132">
        <v>2015</v>
      </c>
      <c r="D11132" t="s">
        <v>266</v>
      </c>
      <c r="E11132">
        <f>IF(S11132="Unknown",O11132,S11132)</f>
        <v>0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">
      <c r="A11133" t="s">
        <v>8960</v>
      </c>
      <c r="B11133" t="s">
        <v>136</v>
      </c>
      <c r="C11133">
        <v>2002</v>
      </c>
      <c r="D11133" t="s">
        <v>18</v>
      </c>
      <c r="E11133">
        <f>IF(S11133="Unknown",O11133,S11133)</f>
        <v>0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8961</v>
      </c>
      <c r="P11133" t="s">
        <v>87</v>
      </c>
    </row>
    <row r="11134" spans="1:16" x14ac:dyDescent="0.2">
      <c r="A11134" t="s">
        <v>5270</v>
      </c>
      <c r="B11134" t="s">
        <v>188</v>
      </c>
      <c r="C11134">
        <v>2002</v>
      </c>
      <c r="D11134" t="s">
        <v>18</v>
      </c>
      <c r="E11134">
        <f>IF(S11134="Unknown",O11134,S11134)</f>
        <v>0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O11134" t="s">
        <v>3511</v>
      </c>
      <c r="P11134" t="s">
        <v>20</v>
      </c>
    </row>
    <row r="11135" spans="1:16" x14ac:dyDescent="0.2">
      <c r="A11135" t="s">
        <v>422</v>
      </c>
      <c r="B11135" t="s">
        <v>136</v>
      </c>
      <c r="C11135">
        <v>2004</v>
      </c>
      <c r="D11135" t="s">
        <v>18</v>
      </c>
      <c r="E11135">
        <f>IF(S11135="Unknown",O11135,S11135)</f>
        <v>0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423</v>
      </c>
      <c r="P11135" t="s">
        <v>20</v>
      </c>
    </row>
    <row r="11136" spans="1:16" x14ac:dyDescent="0.2">
      <c r="A11136" t="s">
        <v>6429</v>
      </c>
      <c r="B11136" t="s">
        <v>136</v>
      </c>
      <c r="C11136">
        <v>2005</v>
      </c>
      <c r="D11136" t="s">
        <v>37</v>
      </c>
      <c r="E11136">
        <f>IF(S11136="Unknown",O11136,S11136)</f>
        <v>0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1207</v>
      </c>
      <c r="P11136" t="s">
        <v>53</v>
      </c>
    </row>
    <row r="11137" spans="1:16" x14ac:dyDescent="0.2">
      <c r="A11137" t="s">
        <v>8962</v>
      </c>
      <c r="B11137" t="s">
        <v>78</v>
      </c>
      <c r="C11137">
        <v>2011</v>
      </c>
      <c r="D11137" t="s">
        <v>30</v>
      </c>
      <c r="E11137">
        <f>IF(S11137="Unknown",O11137,S11137)</f>
        <v>0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4738</v>
      </c>
      <c r="P11137" t="s">
        <v>20</v>
      </c>
    </row>
    <row r="11138" spans="1:16" x14ac:dyDescent="0.2">
      <c r="A11138" t="s">
        <v>5864</v>
      </c>
      <c r="B11138" t="s">
        <v>136</v>
      </c>
      <c r="C11138">
        <v>2004</v>
      </c>
      <c r="D11138" t="s">
        <v>24</v>
      </c>
      <c r="E11138">
        <f>IF(S11138="Unknown",O11138,S11138)</f>
        <v>0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2167</v>
      </c>
      <c r="P11138" t="s">
        <v>87</v>
      </c>
    </row>
    <row r="11139" spans="1:16" x14ac:dyDescent="0.2">
      <c r="A11139" t="s">
        <v>8322</v>
      </c>
      <c r="B11139" t="s">
        <v>49</v>
      </c>
      <c r="C11139">
        <v>2011</v>
      </c>
      <c r="D11139" t="s">
        <v>85</v>
      </c>
      <c r="E11139">
        <f>IF(S11139="Unknown",O11139,S11139)</f>
        <v>0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2683</v>
      </c>
      <c r="P11139" t="s">
        <v>87</v>
      </c>
    </row>
    <row r="11140" spans="1:16" x14ac:dyDescent="0.2">
      <c r="A11140" t="s">
        <v>8963</v>
      </c>
      <c r="B11140" t="s">
        <v>136</v>
      </c>
      <c r="C11140">
        <v>2002</v>
      </c>
      <c r="D11140" t="s">
        <v>50</v>
      </c>
      <c r="E11140">
        <f>IF(S11140="Unknown",O11140,S11140)</f>
        <v>0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2068</v>
      </c>
      <c r="P11140" t="s">
        <v>87</v>
      </c>
    </row>
    <row r="11141" spans="1:16" x14ac:dyDescent="0.2">
      <c r="A11141" t="s">
        <v>4822</v>
      </c>
      <c r="B11141" t="s">
        <v>32</v>
      </c>
      <c r="C11141">
        <v>2008</v>
      </c>
      <c r="D11141" t="s">
        <v>18</v>
      </c>
      <c r="E11141">
        <f>IF(S11141="Unknown",O11141,S11141)</f>
        <v>0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O11141" t="s">
        <v>8964</v>
      </c>
      <c r="P11141" t="s">
        <v>20</v>
      </c>
    </row>
    <row r="11142" spans="1:16" x14ac:dyDescent="0.2">
      <c r="A11142" t="s">
        <v>8965</v>
      </c>
      <c r="B11142" t="s">
        <v>17</v>
      </c>
      <c r="C11142">
        <v>2007</v>
      </c>
      <c r="D11142" t="s">
        <v>85</v>
      </c>
      <c r="E11142">
        <f>IF(S11142="Unknown",O11142,S11142)</f>
        <v>0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">
      <c r="A11143" t="s">
        <v>8966</v>
      </c>
      <c r="B11143" t="s">
        <v>32</v>
      </c>
      <c r="C11143">
        <v>2008</v>
      </c>
      <c r="D11143" t="s">
        <v>34</v>
      </c>
      <c r="E11143">
        <f>IF(S11143="Unknown",O11143,S11143)</f>
        <v>0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4794</v>
      </c>
      <c r="P11143" t="s">
        <v>20</v>
      </c>
    </row>
    <row r="11144" spans="1:16" x14ac:dyDescent="0.2">
      <c r="A11144" t="s">
        <v>8967</v>
      </c>
      <c r="B11144" t="s">
        <v>103</v>
      </c>
      <c r="C11144">
        <v>2001</v>
      </c>
      <c r="D11144" t="s">
        <v>34</v>
      </c>
      <c r="E11144">
        <f>IF(S11144="Unknown",O11144,S11144)</f>
        <v>0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8968</v>
      </c>
      <c r="P11144" t="s">
        <v>20</v>
      </c>
    </row>
    <row r="11145" spans="1:16" x14ac:dyDescent="0.2">
      <c r="A11145" t="s">
        <v>8969</v>
      </c>
      <c r="B11145" t="s">
        <v>17</v>
      </c>
      <c r="C11145">
        <v>2011</v>
      </c>
      <c r="D11145" t="s">
        <v>34</v>
      </c>
      <c r="E11145">
        <f>IF(S11145="Unknown",O11145,S11145)</f>
        <v>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O11145" t="s">
        <v>133</v>
      </c>
      <c r="P11145" t="s">
        <v>111</v>
      </c>
    </row>
    <row r="11146" spans="1:16" x14ac:dyDescent="0.2">
      <c r="A11146" t="s">
        <v>8970</v>
      </c>
      <c r="B11146" t="s">
        <v>57</v>
      </c>
      <c r="C11146">
        <v>1993</v>
      </c>
      <c r="D11146" t="s">
        <v>37</v>
      </c>
      <c r="E11146">
        <f>IF(S11146="Unknown",O11146,S11146)</f>
        <v>0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">
      <c r="A11147" t="s">
        <v>8971</v>
      </c>
      <c r="B11147" t="s">
        <v>158</v>
      </c>
      <c r="C11147">
        <v>2006</v>
      </c>
      <c r="D11147" t="s">
        <v>50</v>
      </c>
      <c r="E11147">
        <f>IF(S11147="Unknown",O11147,S11147)</f>
        <v>0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3015</v>
      </c>
      <c r="P11147" t="s">
        <v>87</v>
      </c>
    </row>
    <row r="11148" spans="1:16" x14ac:dyDescent="0.2">
      <c r="A11148" t="s">
        <v>4028</v>
      </c>
      <c r="B11148" t="s">
        <v>147</v>
      </c>
      <c r="C11148">
        <v>2015</v>
      </c>
      <c r="D11148" t="s">
        <v>50</v>
      </c>
      <c r="E11148">
        <f>IF(S11148="Unknown",O11148,S11148)</f>
        <v>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1322</v>
      </c>
      <c r="P11148" t="s">
        <v>53</v>
      </c>
    </row>
    <row r="11149" spans="1:16" x14ac:dyDescent="0.2">
      <c r="A11149" t="s">
        <v>6708</v>
      </c>
      <c r="B11149" t="s">
        <v>44</v>
      </c>
      <c r="C11149">
        <v>2014</v>
      </c>
      <c r="D11149" t="s">
        <v>24</v>
      </c>
      <c r="E11149">
        <f>IF(S11149="Unknown",O11149,S11149)</f>
        <v>0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636</v>
      </c>
      <c r="P11149" t="s">
        <v>20</v>
      </c>
    </row>
    <row r="11150" spans="1:16" x14ac:dyDescent="0.2">
      <c r="A11150" t="s">
        <v>8972</v>
      </c>
      <c r="B11150" t="s">
        <v>49</v>
      </c>
      <c r="C11150">
        <v>2012</v>
      </c>
      <c r="D11150" t="s">
        <v>266</v>
      </c>
      <c r="E11150">
        <f>IF(S11150="Unknown",O11150,S11150)</f>
        <v>0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x14ac:dyDescent="0.2">
      <c r="A11151" t="s">
        <v>5661</v>
      </c>
      <c r="B11151" t="s">
        <v>32</v>
      </c>
      <c r="C11151">
        <v>2008</v>
      </c>
      <c r="D11151" t="s">
        <v>50</v>
      </c>
      <c r="E11151">
        <f>IF(S11151="Unknown",O11151,S11151)</f>
        <v>0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O11151" t="s">
        <v>1213</v>
      </c>
      <c r="P11151" t="s">
        <v>87</v>
      </c>
    </row>
    <row r="11152" spans="1:16" x14ac:dyDescent="0.2">
      <c r="A11152" t="s">
        <v>8973</v>
      </c>
      <c r="B11152" t="s">
        <v>188</v>
      </c>
      <c r="C11152">
        <v>2003</v>
      </c>
      <c r="D11152" t="s">
        <v>37</v>
      </c>
      <c r="E11152">
        <f>IF(S11152="Unknown",O11152,S11152)</f>
        <v>0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3840</v>
      </c>
      <c r="P11152" t="s">
        <v>20</v>
      </c>
    </row>
    <row r="11153" spans="1:16" x14ac:dyDescent="0.2">
      <c r="A11153" t="s">
        <v>6781</v>
      </c>
      <c r="B11153" t="s">
        <v>136</v>
      </c>
      <c r="C11153">
        <v>2005</v>
      </c>
      <c r="D11153" t="s">
        <v>50</v>
      </c>
      <c r="E11153">
        <f>IF(S11153="Unknown",O11153,S11153)</f>
        <v>0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1745</v>
      </c>
      <c r="P11153" t="s">
        <v>53</v>
      </c>
    </row>
    <row r="11154" spans="1:16" x14ac:dyDescent="0.2">
      <c r="A11154" t="s">
        <v>5662</v>
      </c>
      <c r="B11154" t="s">
        <v>32</v>
      </c>
      <c r="C11154">
        <v>2005</v>
      </c>
      <c r="D11154" t="s">
        <v>1</v>
      </c>
      <c r="E11154">
        <f>IF(S11154="Unknown",O11154,S11154)</f>
        <v>0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">
      <c r="A11155" t="s">
        <v>8974</v>
      </c>
      <c r="B11155" t="s">
        <v>17</v>
      </c>
      <c r="C11155">
        <v>2008</v>
      </c>
      <c r="D11155" t="s">
        <v>18</v>
      </c>
      <c r="E11155">
        <f>IF(S11155="Unknown",O11155,S11155)</f>
        <v>0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O11155" t="s">
        <v>7927</v>
      </c>
      <c r="P11155" t="s">
        <v>20</v>
      </c>
    </row>
    <row r="11156" spans="1:16" x14ac:dyDescent="0.2">
      <c r="A11156" t="s">
        <v>8773</v>
      </c>
      <c r="B11156" t="s">
        <v>49</v>
      </c>
      <c r="C11156">
        <v>2015</v>
      </c>
      <c r="D11156" t="s">
        <v>50</v>
      </c>
      <c r="E11156">
        <f>IF(S11156="Unknown",O11156,S11156)</f>
        <v>0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">
      <c r="A11157" t="s">
        <v>8975</v>
      </c>
      <c r="B11157" t="s">
        <v>32</v>
      </c>
      <c r="C11157">
        <v>2010</v>
      </c>
      <c r="D11157" t="s">
        <v>30</v>
      </c>
      <c r="E11157">
        <f>IF(S11157="Unknown",O11157,S11157)</f>
        <v>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O11157" t="s">
        <v>8234</v>
      </c>
      <c r="P11157" t="s">
        <v>20</v>
      </c>
    </row>
    <row r="11158" spans="1:16" x14ac:dyDescent="0.2">
      <c r="A11158" t="s">
        <v>8976</v>
      </c>
      <c r="B11158" t="s">
        <v>17</v>
      </c>
      <c r="C11158">
        <v>2011</v>
      </c>
      <c r="D11158" t="s">
        <v>18</v>
      </c>
      <c r="E11158">
        <f>IF(S11158="Unknown",O11158,S11158)</f>
        <v>0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O11158" t="s">
        <v>8977</v>
      </c>
      <c r="P11158" t="s">
        <v>87</v>
      </c>
    </row>
    <row r="11159" spans="1:16" x14ac:dyDescent="0.2">
      <c r="A11159" t="s">
        <v>8978</v>
      </c>
      <c r="B11159" t="s">
        <v>32</v>
      </c>
      <c r="C11159">
        <v>2007</v>
      </c>
      <c r="D11159" t="s">
        <v>34</v>
      </c>
      <c r="E11159">
        <f>IF(S11159="Unknown",O11159,S11159)</f>
        <v>0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2">
      <c r="A11160" t="s">
        <v>8979</v>
      </c>
      <c r="B11160" t="s">
        <v>55</v>
      </c>
      <c r="C11160">
        <v>2006</v>
      </c>
      <c r="D11160" t="s">
        <v>266</v>
      </c>
      <c r="E11160">
        <f>IF(S11160="Unknown",O11160,S11160)</f>
        <v>0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2068</v>
      </c>
      <c r="P11160" t="s">
        <v>111</v>
      </c>
    </row>
    <row r="11161" spans="1:16" x14ac:dyDescent="0.2">
      <c r="A11161" t="s">
        <v>8980</v>
      </c>
      <c r="B11161" t="s">
        <v>147</v>
      </c>
      <c r="C11161">
        <v>2009</v>
      </c>
      <c r="D11161" t="s">
        <v>37</v>
      </c>
      <c r="E11161">
        <f>IF(S11161="Unknown",O11161,S11161)</f>
        <v>0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133</v>
      </c>
      <c r="P11161" t="s">
        <v>53</v>
      </c>
    </row>
    <row r="11162" spans="1:16" x14ac:dyDescent="0.2">
      <c r="A11162" t="s">
        <v>8981</v>
      </c>
      <c r="B11162" t="s">
        <v>32</v>
      </c>
      <c r="C11162">
        <v>2011</v>
      </c>
      <c r="D11162" t="s">
        <v>39</v>
      </c>
      <c r="E11162">
        <f>IF(S11162="Unknown",O11162,S11162)</f>
        <v>0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O11162" t="s">
        <v>651</v>
      </c>
      <c r="P11162" t="s">
        <v>111</v>
      </c>
    </row>
    <row r="11163" spans="1:16" x14ac:dyDescent="0.2">
      <c r="A11163" t="s">
        <v>6263</v>
      </c>
      <c r="B11163" t="s">
        <v>990</v>
      </c>
      <c r="C11163">
        <v>2012</v>
      </c>
      <c r="D11163" t="s">
        <v>50</v>
      </c>
      <c r="E11163">
        <f>IF(S11163="Unknown",O11163,S11163)</f>
        <v>0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">
      <c r="A11164" t="s">
        <v>8982</v>
      </c>
      <c r="B11164" t="s">
        <v>32</v>
      </c>
      <c r="C11164">
        <v>2009</v>
      </c>
      <c r="D11164" t="s">
        <v>34</v>
      </c>
      <c r="E11164">
        <f>IF(S11164="Unknown",O11164,S11164)</f>
        <v>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x14ac:dyDescent="0.2">
      <c r="A11165" t="s">
        <v>5661</v>
      </c>
      <c r="B11165" t="s">
        <v>17</v>
      </c>
      <c r="C11165">
        <v>2008</v>
      </c>
      <c r="D11165" t="s">
        <v>50</v>
      </c>
      <c r="E11165">
        <f>IF(S11165="Unknown",O11165,S11165)</f>
        <v>0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508</v>
      </c>
      <c r="P11165" t="s">
        <v>87</v>
      </c>
    </row>
    <row r="11166" spans="1:16" x14ac:dyDescent="0.2">
      <c r="A11166" t="s">
        <v>8983</v>
      </c>
      <c r="B11166" t="s">
        <v>158</v>
      </c>
      <c r="C11166">
        <v>2005</v>
      </c>
      <c r="D11166" t="s">
        <v>39</v>
      </c>
      <c r="E11166">
        <f>IF(S11166="Unknown",O11166,S11166)</f>
        <v>0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">
      <c r="A11167" t="s">
        <v>8984</v>
      </c>
      <c r="B11167" t="s">
        <v>32</v>
      </c>
      <c r="C11167">
        <v>2009</v>
      </c>
      <c r="D11167" t="s">
        <v>39</v>
      </c>
      <c r="E11167">
        <f>IF(S11167="Unknown",O11167,S11167)</f>
        <v>0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O11167" t="s">
        <v>7642</v>
      </c>
      <c r="P11167" t="s">
        <v>20</v>
      </c>
    </row>
    <row r="11168" spans="1:16" x14ac:dyDescent="0.2">
      <c r="A11168" t="s">
        <v>8985</v>
      </c>
      <c r="B11168" t="s">
        <v>158</v>
      </c>
      <c r="C11168">
        <v>2010</v>
      </c>
      <c r="D11168" t="s">
        <v>28</v>
      </c>
      <c r="E11168">
        <f>IF(S11168="Unknown",O11168,S11168)</f>
        <v>0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7425</v>
      </c>
      <c r="P11168" t="s">
        <v>87</v>
      </c>
    </row>
    <row r="11169" spans="1:16" x14ac:dyDescent="0.2">
      <c r="A11169" t="s">
        <v>8986</v>
      </c>
      <c r="B11169" t="s">
        <v>32</v>
      </c>
      <c r="C11169">
        <v>2011</v>
      </c>
      <c r="D11169" t="s">
        <v>100</v>
      </c>
      <c r="E11169">
        <f>IF(S11169="Unknown",O11169,S11169)</f>
        <v>0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O11169" t="s">
        <v>5420</v>
      </c>
      <c r="P11169" t="s">
        <v>20</v>
      </c>
    </row>
    <row r="11170" spans="1:16" x14ac:dyDescent="0.2">
      <c r="A11170" t="s">
        <v>8987</v>
      </c>
      <c r="B11170" t="s">
        <v>49</v>
      </c>
      <c r="C11170">
        <v>2015</v>
      </c>
      <c r="D11170" t="s">
        <v>50</v>
      </c>
      <c r="E11170">
        <f>IF(S11170="Unknown",O11170,S11170)</f>
        <v>0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">
      <c r="A11171" t="s">
        <v>2865</v>
      </c>
      <c r="B11171" t="s">
        <v>78</v>
      </c>
      <c r="C11171">
        <v>2016</v>
      </c>
      <c r="D11171" t="s">
        <v>50</v>
      </c>
      <c r="E11171">
        <f>IF(S11171="Unknown",O11171,S11171)</f>
        <v>0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7369</v>
      </c>
      <c r="P11171" t="s">
        <v>87</v>
      </c>
    </row>
    <row r="11172" spans="1:16" x14ac:dyDescent="0.2">
      <c r="A11172" t="s">
        <v>7735</v>
      </c>
      <c r="B11172" t="s">
        <v>158</v>
      </c>
      <c r="C11172">
        <v>2006</v>
      </c>
      <c r="D11172" t="s">
        <v>24</v>
      </c>
      <c r="E11172">
        <f>IF(S11172="Unknown",O11172,S11172)</f>
        <v>0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70</v>
      </c>
      <c r="P11172" t="s">
        <v>20</v>
      </c>
    </row>
    <row r="11173" spans="1:16" x14ac:dyDescent="0.2">
      <c r="A11173" t="s">
        <v>8988</v>
      </c>
      <c r="B11173" t="s">
        <v>32</v>
      </c>
      <c r="C11173">
        <v>2007</v>
      </c>
      <c r="D11173" t="s">
        <v>1</v>
      </c>
      <c r="E11173">
        <f>IF(S11173="Unknown",O11173,S11173)</f>
        <v>0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O11173" t="s">
        <v>474</v>
      </c>
      <c r="P11173" t="s">
        <v>20</v>
      </c>
    </row>
    <row r="11174" spans="1:16" x14ac:dyDescent="0.2">
      <c r="A11174" t="s">
        <v>8989</v>
      </c>
      <c r="B11174" t="s">
        <v>17</v>
      </c>
      <c r="C11174">
        <v>2009</v>
      </c>
      <c r="D11174" t="s">
        <v>39</v>
      </c>
      <c r="E11174">
        <f>IF(S11174="Unknown",O11174,S11174)</f>
        <v>0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x14ac:dyDescent="0.2">
      <c r="A11175" t="s">
        <v>8990</v>
      </c>
      <c r="B11175" t="s">
        <v>49</v>
      </c>
      <c r="C11175">
        <v>2015</v>
      </c>
      <c r="D11175" t="s">
        <v>18</v>
      </c>
      <c r="E11175">
        <f>IF(S11175="Unknown",O11175,S11175)</f>
        <v>0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">
      <c r="A11176" t="s">
        <v>8991</v>
      </c>
      <c r="B11176" t="s">
        <v>158</v>
      </c>
      <c r="C11176">
        <v>2009</v>
      </c>
      <c r="D11176" t="s">
        <v>39</v>
      </c>
      <c r="E11176">
        <f>IF(S11176="Unknown",O11176,S11176)</f>
        <v>0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O11176" t="s">
        <v>110</v>
      </c>
      <c r="P11176" t="s">
        <v>20</v>
      </c>
    </row>
    <row r="11177" spans="1:16" x14ac:dyDescent="0.2">
      <c r="A11177" t="s">
        <v>8992</v>
      </c>
      <c r="B11177" t="s">
        <v>78</v>
      </c>
      <c r="C11177">
        <v>2013</v>
      </c>
      <c r="D11177" t="s">
        <v>28</v>
      </c>
      <c r="E11177">
        <f>IF(S11177="Unknown",O11177,S11177)</f>
        <v>0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">
      <c r="A11178" t="s">
        <v>7188</v>
      </c>
      <c r="B11178" t="s">
        <v>188</v>
      </c>
      <c r="C11178">
        <v>2005</v>
      </c>
      <c r="D11178" t="s">
        <v>28</v>
      </c>
      <c r="E11178">
        <f>IF(S11178="Unknown",O11178,S11178)</f>
        <v>0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2729</v>
      </c>
      <c r="P11178" t="s">
        <v>20</v>
      </c>
    </row>
    <row r="11179" spans="1:16" x14ac:dyDescent="0.2">
      <c r="A11179" t="s">
        <v>8993</v>
      </c>
      <c r="B11179" t="s">
        <v>32</v>
      </c>
      <c r="C11179">
        <v>2009</v>
      </c>
      <c r="D11179" t="s">
        <v>18</v>
      </c>
      <c r="E11179">
        <f>IF(S11179="Unknown",O11179,S11179)</f>
        <v>0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O11179" t="s">
        <v>51</v>
      </c>
      <c r="P11179" t="s">
        <v>20</v>
      </c>
    </row>
    <row r="11180" spans="1:16" x14ac:dyDescent="0.2">
      <c r="A11180" t="s">
        <v>8994</v>
      </c>
      <c r="B11180" t="s">
        <v>44</v>
      </c>
      <c r="C11180">
        <v>2006</v>
      </c>
      <c r="D11180" t="s">
        <v>28</v>
      </c>
      <c r="E11180">
        <f>IF(S11180="Unknown",O11180,S11180)</f>
        <v>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2258</v>
      </c>
      <c r="P11180" t="s">
        <v>87</v>
      </c>
    </row>
    <row r="11181" spans="1:16" x14ac:dyDescent="0.2">
      <c r="A11181" t="s">
        <v>5487</v>
      </c>
      <c r="B11181" t="s">
        <v>136</v>
      </c>
      <c r="C11181">
        <v>2004</v>
      </c>
      <c r="D11181" t="s">
        <v>24</v>
      </c>
      <c r="E11181">
        <f>IF(S11181="Unknown",O11181,S11181)</f>
        <v>0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O11181" t="s">
        <v>2085</v>
      </c>
      <c r="P11181" t="s">
        <v>20</v>
      </c>
    </row>
    <row r="11182" spans="1:16" x14ac:dyDescent="0.2">
      <c r="A11182" t="s">
        <v>5074</v>
      </c>
      <c r="B11182" t="s">
        <v>136</v>
      </c>
      <c r="C11182">
        <v>2004</v>
      </c>
      <c r="D11182" t="s">
        <v>18</v>
      </c>
      <c r="E11182">
        <f>IF(S11182="Unknown",O11182,S11182)</f>
        <v>0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O11182" t="s">
        <v>3511</v>
      </c>
      <c r="P11182" t="s">
        <v>87</v>
      </c>
    </row>
    <row r="11183" spans="1:16" x14ac:dyDescent="0.2">
      <c r="A11183" t="s">
        <v>8995</v>
      </c>
      <c r="B11183" t="s">
        <v>103</v>
      </c>
      <c r="C11183">
        <v>1996</v>
      </c>
      <c r="D11183" t="s">
        <v>39</v>
      </c>
      <c r="E11183">
        <f>IF(S11183="Unknown",O11183,S11183)</f>
        <v>0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x14ac:dyDescent="0.2">
      <c r="A11184" t="s">
        <v>6594</v>
      </c>
      <c r="B11184" t="s">
        <v>188</v>
      </c>
      <c r="C11184">
        <v>2005</v>
      </c>
      <c r="D11184" t="s">
        <v>50</v>
      </c>
      <c r="E11184">
        <f>IF(S11184="Unknown",O11184,S11184)</f>
        <v>0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1054</v>
      </c>
      <c r="P11184" t="s">
        <v>111</v>
      </c>
    </row>
    <row r="11185" spans="1:16" x14ac:dyDescent="0.2">
      <c r="A11185" t="s">
        <v>2523</v>
      </c>
      <c r="B11185" t="s">
        <v>186</v>
      </c>
      <c r="C11185">
        <v>2013</v>
      </c>
      <c r="D11185" t="s">
        <v>50</v>
      </c>
      <c r="E11185">
        <f>IF(S11185="Unknown",O11185,S11185)</f>
        <v>0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">
      <c r="A11186" t="s">
        <v>8996</v>
      </c>
      <c r="B11186" t="s">
        <v>158</v>
      </c>
      <c r="C11186">
        <v>2009</v>
      </c>
      <c r="D11186" t="s">
        <v>28</v>
      </c>
      <c r="E11186">
        <f>IF(S11186="Unknown",O11186,S11186)</f>
        <v>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">
      <c r="A11187" t="s">
        <v>5220</v>
      </c>
      <c r="B11187" t="s">
        <v>136</v>
      </c>
      <c r="C11187">
        <v>2003</v>
      </c>
      <c r="D11187" t="s">
        <v>24</v>
      </c>
      <c r="E11187">
        <f>IF(S11187="Unknown",O11187,S11187)</f>
        <v>0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O11187" t="s">
        <v>180</v>
      </c>
      <c r="P11187" t="s">
        <v>87</v>
      </c>
    </row>
    <row r="11188" spans="1:16" x14ac:dyDescent="0.2">
      <c r="A11188" t="s">
        <v>3987</v>
      </c>
      <c r="B11188" t="s">
        <v>64</v>
      </c>
      <c r="C11188">
        <v>2003</v>
      </c>
      <c r="D11188" t="s">
        <v>50</v>
      </c>
      <c r="E11188">
        <f>IF(S11188="Unknown",O11188,S11188)</f>
        <v>0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O11188" t="s">
        <v>6102</v>
      </c>
      <c r="P11188" t="s">
        <v>20</v>
      </c>
    </row>
    <row r="11189" spans="1:16" x14ac:dyDescent="0.2">
      <c r="A11189" t="s">
        <v>7921</v>
      </c>
      <c r="B11189" t="s">
        <v>17</v>
      </c>
      <c r="C11189">
        <v>2006</v>
      </c>
      <c r="D11189" t="s">
        <v>1</v>
      </c>
      <c r="E11189">
        <f>IF(S11189="Unknown",O11189,S11189)</f>
        <v>0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1213</v>
      </c>
      <c r="P11189" t="s">
        <v>111</v>
      </c>
    </row>
    <row r="11190" spans="1:16" x14ac:dyDescent="0.2">
      <c r="A11190" t="s">
        <v>8997</v>
      </c>
      <c r="B11190" t="s">
        <v>147</v>
      </c>
      <c r="C11190">
        <v>2014</v>
      </c>
      <c r="D11190" t="s">
        <v>28</v>
      </c>
      <c r="E11190">
        <f>IF(S11190="Unknown",O11190,S11190)</f>
        <v>0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6003</v>
      </c>
      <c r="P11190" t="s">
        <v>53</v>
      </c>
    </row>
    <row r="11191" spans="1:16" x14ac:dyDescent="0.2">
      <c r="A11191" t="s">
        <v>8998</v>
      </c>
      <c r="B11191" t="s">
        <v>188</v>
      </c>
      <c r="C11191">
        <v>2005</v>
      </c>
      <c r="D11191" t="s">
        <v>85</v>
      </c>
      <c r="E11191">
        <f>IF(S11191="Unknown",O11191,S11191)</f>
        <v>0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">
      <c r="A11192" t="s">
        <v>8999</v>
      </c>
      <c r="B11192" t="s">
        <v>49</v>
      </c>
      <c r="C11192">
        <v>2011</v>
      </c>
      <c r="D11192" t="s">
        <v>28</v>
      </c>
      <c r="E11192">
        <f>IF(S11192="Unknown",O11192,S11192)</f>
        <v>0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">
      <c r="A11193" t="s">
        <v>9000</v>
      </c>
      <c r="B11193" t="s">
        <v>44</v>
      </c>
      <c r="C11193">
        <v>2008</v>
      </c>
      <c r="D11193" t="s">
        <v>85</v>
      </c>
      <c r="E11193">
        <f>IF(S11193="Unknown",O11193,S11193)</f>
        <v>0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2683</v>
      </c>
      <c r="P11193" t="s">
        <v>87</v>
      </c>
    </row>
    <row r="11194" spans="1:16" x14ac:dyDescent="0.2">
      <c r="A11194" t="s">
        <v>9001</v>
      </c>
      <c r="B11194" t="s">
        <v>103</v>
      </c>
      <c r="C11194">
        <v>2000</v>
      </c>
      <c r="D11194" t="s">
        <v>18</v>
      </c>
      <c r="E11194">
        <f>IF(S11194="Unknown",O11194,S11194)</f>
        <v>0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">
      <c r="A11195" t="s">
        <v>3974</v>
      </c>
      <c r="B11195" t="s">
        <v>136</v>
      </c>
      <c r="C11195">
        <v>2004</v>
      </c>
      <c r="D11195" t="s">
        <v>34</v>
      </c>
      <c r="E11195">
        <f>IF(S11195="Unknown",O11195,S11195)</f>
        <v>0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2843</v>
      </c>
      <c r="P11195" t="s">
        <v>20</v>
      </c>
    </row>
    <row r="11196" spans="1:16" x14ac:dyDescent="0.2">
      <c r="A11196" t="s">
        <v>9002</v>
      </c>
      <c r="B11196" t="s">
        <v>55</v>
      </c>
      <c r="C11196">
        <v>2005</v>
      </c>
      <c r="D11196" t="s">
        <v>18</v>
      </c>
      <c r="E11196">
        <f>IF(S11196="Unknown",O11196,S11196)</f>
        <v>0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9003</v>
      </c>
      <c r="P11196" t="s">
        <v>87</v>
      </c>
    </row>
    <row r="11197" spans="1:16" x14ac:dyDescent="0.2">
      <c r="A11197" t="s">
        <v>7899</v>
      </c>
      <c r="B11197" t="s">
        <v>158</v>
      </c>
      <c r="C11197">
        <v>2009</v>
      </c>
      <c r="D11197" t="s">
        <v>50</v>
      </c>
      <c r="E11197">
        <f>IF(S11197="Unknown",O11197,S11197)</f>
        <v>0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6693</v>
      </c>
      <c r="P11197" t="s">
        <v>53</v>
      </c>
    </row>
    <row r="11198" spans="1:16" x14ac:dyDescent="0.2">
      <c r="A11198" t="s">
        <v>4097</v>
      </c>
      <c r="B11198" t="s">
        <v>188</v>
      </c>
      <c r="C11198">
        <v>2002</v>
      </c>
      <c r="D11198" t="s">
        <v>1</v>
      </c>
      <c r="E11198">
        <f>IF(S11198="Unknown",O11198,S11198)</f>
        <v>0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1935</v>
      </c>
      <c r="P11198" t="s">
        <v>20</v>
      </c>
    </row>
    <row r="11199" spans="1:16" x14ac:dyDescent="0.2">
      <c r="A11199" t="s">
        <v>9004</v>
      </c>
      <c r="B11199" t="s">
        <v>32</v>
      </c>
      <c r="C11199">
        <v>2009</v>
      </c>
      <c r="D11199" t="s">
        <v>30</v>
      </c>
      <c r="E11199">
        <f>IF(S11199="Unknown",O11199,S11199)</f>
        <v>0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280</v>
      </c>
      <c r="P11199" t="s">
        <v>20</v>
      </c>
    </row>
    <row r="11200" spans="1:16" x14ac:dyDescent="0.2">
      <c r="A11200" t="s">
        <v>919</v>
      </c>
      <c r="B11200" t="s">
        <v>1018</v>
      </c>
      <c r="C11200">
        <v>1999</v>
      </c>
      <c r="D11200" t="s">
        <v>18</v>
      </c>
      <c r="E11200">
        <f>IF(S11200="Unknown",O11200,S11200)</f>
        <v>0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">
      <c r="A11201" t="s">
        <v>9005</v>
      </c>
      <c r="B11201" t="s">
        <v>103</v>
      </c>
      <c r="C11201">
        <v>2000</v>
      </c>
      <c r="D11201" t="s">
        <v>24</v>
      </c>
      <c r="E11201">
        <f>IF(S11201="Unknown",O11201,S11201)</f>
        <v>0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5353</v>
      </c>
      <c r="P11201" t="s">
        <v>20</v>
      </c>
    </row>
    <row r="11202" spans="1:16" x14ac:dyDescent="0.2">
      <c r="A11202" t="s">
        <v>9006</v>
      </c>
      <c r="B11202" t="s">
        <v>55</v>
      </c>
      <c r="C11202">
        <v>2007</v>
      </c>
      <c r="D11202" t="s">
        <v>50</v>
      </c>
      <c r="E11202">
        <f>IF(S11202="Unknown",O11202,S11202)</f>
        <v>0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2068</v>
      </c>
      <c r="P11202" t="s">
        <v>87</v>
      </c>
    </row>
    <row r="11203" spans="1:16" x14ac:dyDescent="0.2">
      <c r="A11203" t="s">
        <v>2983</v>
      </c>
      <c r="B11203" t="s">
        <v>170</v>
      </c>
      <c r="C11203">
        <v>2015</v>
      </c>
      <c r="D11203" t="s">
        <v>85</v>
      </c>
      <c r="E11203">
        <f>IF(S11203="Unknown",O11203,S11203)</f>
        <v>0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">
      <c r="A11204" t="s">
        <v>9007</v>
      </c>
      <c r="B11204" t="s">
        <v>17</v>
      </c>
      <c r="C11204">
        <v>2009</v>
      </c>
      <c r="D11204" t="s">
        <v>34</v>
      </c>
      <c r="E11204">
        <f>IF(S11204="Unknown",O11204,S11204)</f>
        <v>0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x14ac:dyDescent="0.2">
      <c r="A11205" t="s">
        <v>9008</v>
      </c>
      <c r="B11205" t="s">
        <v>32</v>
      </c>
      <c r="C11205">
        <v>2009</v>
      </c>
      <c r="D11205" t="s">
        <v>30</v>
      </c>
      <c r="E11205">
        <f>IF(S11205="Unknown",O11205,S11205)</f>
        <v>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">
      <c r="A11206" t="s">
        <v>9009</v>
      </c>
      <c r="B11206" t="s">
        <v>32</v>
      </c>
      <c r="C11206">
        <v>2010</v>
      </c>
      <c r="D11206" t="s">
        <v>34</v>
      </c>
      <c r="E11206">
        <f>IF(S11206="Unknown",O11206,S11206)</f>
        <v>0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">
      <c r="A11207" t="s">
        <v>5680</v>
      </c>
      <c r="B11207" t="s">
        <v>17</v>
      </c>
      <c r="C11207">
        <v>2011</v>
      </c>
      <c r="D11207" t="s">
        <v>50</v>
      </c>
      <c r="E11207">
        <f>IF(S11207="Unknown",O11207,S11207)</f>
        <v>0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894</v>
      </c>
      <c r="P11207" t="s">
        <v>87</v>
      </c>
    </row>
    <row r="11208" spans="1:16" x14ac:dyDescent="0.2">
      <c r="A11208" t="s">
        <v>9010</v>
      </c>
      <c r="B11208" t="s">
        <v>32</v>
      </c>
      <c r="C11208">
        <v>2006</v>
      </c>
      <c r="D11208" t="s">
        <v>34</v>
      </c>
      <c r="E11208">
        <f>IF(S11208="Unknown",O11208,S11208)</f>
        <v>0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">
      <c r="A11209" t="s">
        <v>9011</v>
      </c>
      <c r="B11209" t="s">
        <v>103</v>
      </c>
      <c r="C11209">
        <v>1998</v>
      </c>
      <c r="D11209" t="s">
        <v>37</v>
      </c>
      <c r="E11209">
        <f>IF(S11209="Unknown",O11209,S11209)</f>
        <v>0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">
      <c r="A11210" t="s">
        <v>9012</v>
      </c>
      <c r="B11210" t="s">
        <v>17</v>
      </c>
      <c r="C11210">
        <v>2008</v>
      </c>
      <c r="D11210" t="s">
        <v>50</v>
      </c>
      <c r="E11210">
        <f>IF(S11210="Unknown",O11210,S11210)</f>
        <v>0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3291</v>
      </c>
      <c r="P11210" t="s">
        <v>87</v>
      </c>
    </row>
    <row r="11211" spans="1:16" x14ac:dyDescent="0.2">
      <c r="A11211" t="s">
        <v>6383</v>
      </c>
      <c r="B11211" t="s">
        <v>136</v>
      </c>
      <c r="C11211">
        <v>2004</v>
      </c>
      <c r="D11211" t="s">
        <v>50</v>
      </c>
      <c r="E11211">
        <f>IF(S11211="Unknown",O11211,S11211)</f>
        <v>0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324</v>
      </c>
      <c r="P11211" t="s">
        <v>87</v>
      </c>
    </row>
    <row r="11212" spans="1:16" x14ac:dyDescent="0.2">
      <c r="A11212" t="s">
        <v>2712</v>
      </c>
      <c r="B11212" t="s">
        <v>158</v>
      </c>
      <c r="C11212">
        <v>2007</v>
      </c>
      <c r="D11212" t="s">
        <v>18</v>
      </c>
      <c r="E11212">
        <f>IF(S11212="Unknown",O11212,S11212)</f>
        <v>0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O11212" t="s">
        <v>416</v>
      </c>
      <c r="P11212" t="s">
        <v>20</v>
      </c>
    </row>
    <row r="11213" spans="1:16" x14ac:dyDescent="0.2">
      <c r="A11213" t="s">
        <v>2329</v>
      </c>
      <c r="B11213" t="s">
        <v>32</v>
      </c>
      <c r="C11213">
        <v>2010</v>
      </c>
      <c r="D11213" t="s">
        <v>34</v>
      </c>
      <c r="E11213">
        <f>IF(S11213="Unknown",O11213,S11213)</f>
        <v>0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847</v>
      </c>
      <c r="P11213" t="s">
        <v>111</v>
      </c>
    </row>
    <row r="11214" spans="1:16" x14ac:dyDescent="0.2">
      <c r="A11214" t="s">
        <v>692</v>
      </c>
      <c r="B11214" t="s">
        <v>64</v>
      </c>
      <c r="C11214">
        <v>2006</v>
      </c>
      <c r="D11214" t="s">
        <v>50</v>
      </c>
      <c r="E11214">
        <f>IF(S11214="Unknown",O11214,S11214)</f>
        <v>0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903</v>
      </c>
      <c r="P11214" t="s">
        <v>20</v>
      </c>
    </row>
    <row r="11215" spans="1:16" x14ac:dyDescent="0.2">
      <c r="A11215" t="s">
        <v>6498</v>
      </c>
      <c r="B11215" t="s">
        <v>49</v>
      </c>
      <c r="C11215">
        <v>2014</v>
      </c>
      <c r="D11215" t="s">
        <v>50</v>
      </c>
      <c r="E11215">
        <f>IF(S11215="Unknown",O11215,S11215)</f>
        <v>0</v>
      </c>
      <c r="F11215">
        <v>0</v>
      </c>
      <c r="G11215">
        <v>0</v>
      </c>
      <c r="H11215">
        <v>0.09</v>
      </c>
      <c r="I11215">
        <v>0</v>
      </c>
      <c r="J11215">
        <v>0.09</v>
      </c>
      <c r="O11215" t="s">
        <v>6770</v>
      </c>
      <c r="P11215" t="s">
        <v>87</v>
      </c>
    </row>
    <row r="11216" spans="1:16" x14ac:dyDescent="0.2">
      <c r="A11216" t="s">
        <v>9013</v>
      </c>
      <c r="B11216" t="s">
        <v>74</v>
      </c>
      <c r="C11216">
        <v>2016</v>
      </c>
      <c r="D11216" t="s">
        <v>100</v>
      </c>
      <c r="E11216">
        <f>IF(S11216="Unknown",O11216,S11216)</f>
        <v>0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x14ac:dyDescent="0.2">
      <c r="A11217" t="s">
        <v>4633</v>
      </c>
      <c r="B11217" t="s">
        <v>136</v>
      </c>
      <c r="C11217">
        <v>2005</v>
      </c>
      <c r="D11217" t="s">
        <v>100</v>
      </c>
      <c r="E11217">
        <f>IF(S11217="Unknown",O11217,S11217)</f>
        <v>0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220</v>
      </c>
      <c r="P11217" t="s">
        <v>111</v>
      </c>
    </row>
    <row r="11218" spans="1:16" x14ac:dyDescent="0.2">
      <c r="A11218" t="s">
        <v>9014</v>
      </c>
      <c r="B11218" t="s">
        <v>94</v>
      </c>
      <c r="C11218">
        <v>1996</v>
      </c>
      <c r="D11218" t="s">
        <v>34</v>
      </c>
      <c r="E11218">
        <f>IF(S11218="Unknown",O11218,S11218)</f>
        <v>0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">
      <c r="A11219" t="s">
        <v>9015</v>
      </c>
      <c r="B11219" t="s">
        <v>32</v>
      </c>
      <c r="C11219">
        <v>2006</v>
      </c>
      <c r="D11219" t="s">
        <v>34</v>
      </c>
      <c r="E11219">
        <f>IF(S11219="Unknown",O11219,S11219)</f>
        <v>0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x14ac:dyDescent="0.2">
      <c r="A11220" t="s">
        <v>1848</v>
      </c>
      <c r="B11220" t="s">
        <v>136</v>
      </c>
      <c r="C11220">
        <v>2005</v>
      </c>
      <c r="D11220" t="s">
        <v>28</v>
      </c>
      <c r="E11220">
        <f>IF(S11220="Unknown",O11220,S11220)</f>
        <v>0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">
      <c r="A11221" t="s">
        <v>4226</v>
      </c>
      <c r="B11221" t="s">
        <v>64</v>
      </c>
      <c r="C11221">
        <v>2003</v>
      </c>
      <c r="D11221" t="s">
        <v>24</v>
      </c>
      <c r="E11221">
        <f>IF(S11221="Unknown",O11221,S11221)</f>
        <v>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2247</v>
      </c>
      <c r="P11221" t="s">
        <v>20</v>
      </c>
    </row>
    <row r="11222" spans="1:16" x14ac:dyDescent="0.2">
      <c r="A11222" t="s">
        <v>3869</v>
      </c>
      <c r="B11222" t="s">
        <v>147</v>
      </c>
      <c r="C11222">
        <v>2011</v>
      </c>
      <c r="D11222" t="s">
        <v>37</v>
      </c>
      <c r="E11222">
        <f>IF(S11222="Unknown",O11222,S11222)</f>
        <v>0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588</v>
      </c>
      <c r="P11222" t="s">
        <v>53</v>
      </c>
    </row>
    <row r="11223" spans="1:16" x14ac:dyDescent="0.2">
      <c r="A11223" t="s">
        <v>9016</v>
      </c>
      <c r="B11223" t="s">
        <v>17</v>
      </c>
      <c r="C11223">
        <v>2011</v>
      </c>
      <c r="D11223" t="s">
        <v>34</v>
      </c>
      <c r="E11223">
        <f>IF(S11223="Unknown",O11223,S11223)</f>
        <v>0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7604</v>
      </c>
      <c r="P11223" t="s">
        <v>20</v>
      </c>
    </row>
    <row r="11224" spans="1:16" x14ac:dyDescent="0.2">
      <c r="A11224" t="s">
        <v>9017</v>
      </c>
      <c r="B11224" t="s">
        <v>32</v>
      </c>
      <c r="C11224">
        <v>2008</v>
      </c>
      <c r="D11224" t="s">
        <v>100</v>
      </c>
      <c r="E11224">
        <f>IF(S11224="Unknown",O11224,S11224)</f>
        <v>0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">
      <c r="A11225" t="s">
        <v>8117</v>
      </c>
      <c r="B11225" t="s">
        <v>170</v>
      </c>
      <c r="C11225">
        <v>2015</v>
      </c>
      <c r="D11225" t="s">
        <v>18</v>
      </c>
      <c r="E11225">
        <f>IF(S11225="Unknown",O11225,S11225)</f>
        <v>0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1225</v>
      </c>
      <c r="P11225" t="s">
        <v>20</v>
      </c>
    </row>
    <row r="11226" spans="1:16" x14ac:dyDescent="0.2">
      <c r="A11226" t="s">
        <v>9018</v>
      </c>
      <c r="B11226" t="s">
        <v>64</v>
      </c>
      <c r="C11226">
        <v>2004</v>
      </c>
      <c r="D11226" t="s">
        <v>1</v>
      </c>
      <c r="E11226">
        <f>IF(S11226="Unknown",O11226,S11226)</f>
        <v>0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2">
      <c r="A11227" t="s">
        <v>6308</v>
      </c>
      <c r="B11227" t="s">
        <v>74</v>
      </c>
      <c r="C11227">
        <v>2015</v>
      </c>
      <c r="D11227" t="s">
        <v>28</v>
      </c>
      <c r="E11227">
        <f>IF(S11227="Unknown",O11227,S11227)</f>
        <v>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">
      <c r="A11228" t="s">
        <v>3259</v>
      </c>
      <c r="B11228" t="s">
        <v>188</v>
      </c>
      <c r="C11228">
        <v>2003</v>
      </c>
      <c r="D11228" t="s">
        <v>37</v>
      </c>
      <c r="E11228">
        <f>IF(S11228="Unknown",O11228,S11228)</f>
        <v>0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177</v>
      </c>
      <c r="P11228" t="s">
        <v>53</v>
      </c>
    </row>
    <row r="11229" spans="1:16" x14ac:dyDescent="0.2">
      <c r="A11229" t="s">
        <v>9019</v>
      </c>
      <c r="B11229" t="s">
        <v>78</v>
      </c>
      <c r="C11229">
        <v>2015</v>
      </c>
      <c r="D11229" t="s">
        <v>50</v>
      </c>
      <c r="E11229">
        <f>IF(S11229="Unknown",O11229,S11229)</f>
        <v>0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">
      <c r="A11230" t="s">
        <v>9020</v>
      </c>
      <c r="B11230" t="s">
        <v>17</v>
      </c>
      <c r="C11230">
        <v>2010</v>
      </c>
      <c r="D11230" t="s">
        <v>34</v>
      </c>
      <c r="E11230">
        <f>IF(S11230="Unknown",O11230,S11230)</f>
        <v>0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9021</v>
      </c>
      <c r="P11230" t="s">
        <v>87</v>
      </c>
    </row>
    <row r="11231" spans="1:16" x14ac:dyDescent="0.2">
      <c r="A11231" t="s">
        <v>9022</v>
      </c>
      <c r="B11231" t="s">
        <v>17</v>
      </c>
      <c r="C11231">
        <v>2008</v>
      </c>
      <c r="D11231" t="s">
        <v>18</v>
      </c>
      <c r="E11231">
        <f>IF(S11231="Unknown",O11231,S11231)</f>
        <v>0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O11231" t="s">
        <v>1686</v>
      </c>
      <c r="P11231" t="s">
        <v>20</v>
      </c>
    </row>
    <row r="11232" spans="1:16" x14ac:dyDescent="0.2">
      <c r="A11232" t="s">
        <v>4210</v>
      </c>
      <c r="B11232" t="s">
        <v>136</v>
      </c>
      <c r="C11232">
        <v>2005</v>
      </c>
      <c r="D11232" t="s">
        <v>50</v>
      </c>
      <c r="E11232">
        <f>IF(S11232="Unknown",O11232,S11232)</f>
        <v>0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O11232" t="s">
        <v>812</v>
      </c>
      <c r="P11232" t="s">
        <v>111</v>
      </c>
    </row>
    <row r="11233" spans="1:16" x14ac:dyDescent="0.2">
      <c r="A11233" t="s">
        <v>798</v>
      </c>
      <c r="B11233" t="s">
        <v>103</v>
      </c>
      <c r="C11233">
        <v>1998</v>
      </c>
      <c r="D11233" t="s">
        <v>266</v>
      </c>
      <c r="E11233">
        <f>IF(S11233="Unknown",O11233,S11233)</f>
        <v>0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">
      <c r="A11234" t="s">
        <v>2225</v>
      </c>
      <c r="B11234" t="s">
        <v>78</v>
      </c>
      <c r="C11234">
        <v>2013</v>
      </c>
      <c r="D11234" t="s">
        <v>28</v>
      </c>
      <c r="E11234">
        <f>IF(S11234="Unknown",O11234,S11234)</f>
        <v>0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2">
      <c r="A11235" t="s">
        <v>9023</v>
      </c>
      <c r="B11235" t="s">
        <v>55</v>
      </c>
      <c r="C11235">
        <v>2001</v>
      </c>
      <c r="D11235" t="s">
        <v>28</v>
      </c>
      <c r="E11235">
        <f>IF(S11235="Unknown",O11235,S11235)</f>
        <v>0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3298</v>
      </c>
      <c r="P11235" t="s">
        <v>87</v>
      </c>
    </row>
    <row r="11236" spans="1:16" x14ac:dyDescent="0.2">
      <c r="A11236" t="s">
        <v>9024</v>
      </c>
      <c r="B11236" t="s">
        <v>44</v>
      </c>
      <c r="C11236">
        <v>2009</v>
      </c>
      <c r="D11236" t="s">
        <v>37</v>
      </c>
      <c r="E11236">
        <f>IF(S11236="Unknown",O11236,S11236)</f>
        <v>0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1207</v>
      </c>
      <c r="P11236" t="s">
        <v>53</v>
      </c>
    </row>
    <row r="11237" spans="1:16" x14ac:dyDescent="0.2">
      <c r="A11237" t="s">
        <v>9025</v>
      </c>
      <c r="B11237" t="s">
        <v>186</v>
      </c>
      <c r="C11237">
        <v>2014</v>
      </c>
      <c r="D11237" t="s">
        <v>34</v>
      </c>
      <c r="E11237">
        <f>IF(S11237="Unknown",O11237,S11237)</f>
        <v>0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">
      <c r="A11238" t="s">
        <v>9026</v>
      </c>
      <c r="B11238" t="s">
        <v>44</v>
      </c>
      <c r="C11238">
        <v>2007</v>
      </c>
      <c r="D11238" t="s">
        <v>37</v>
      </c>
      <c r="E11238">
        <f>IF(S11238="Unknown",O11238,S11238)</f>
        <v>0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9027</v>
      </c>
      <c r="P11238" t="s">
        <v>53</v>
      </c>
    </row>
    <row r="11239" spans="1:16" x14ac:dyDescent="0.2">
      <c r="A11239" t="s">
        <v>9028</v>
      </c>
      <c r="B11239" t="s">
        <v>64</v>
      </c>
      <c r="C11239">
        <v>2001</v>
      </c>
      <c r="D11239" t="s">
        <v>266</v>
      </c>
      <c r="E11239">
        <f>IF(S11239="Unknown",O11239,S11239)</f>
        <v>0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">
      <c r="A11240" t="s">
        <v>204</v>
      </c>
      <c r="B11240" t="s">
        <v>55</v>
      </c>
      <c r="C11240">
        <v>2011</v>
      </c>
      <c r="D11240" t="s">
        <v>18</v>
      </c>
      <c r="E11240">
        <f>IF(S11240="Unknown",O11240,S11240)</f>
        <v>0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">
      <c r="A11241" t="s">
        <v>9029</v>
      </c>
      <c r="B11241" t="s">
        <v>103</v>
      </c>
      <c r="C11241">
        <v>1997</v>
      </c>
      <c r="D11241" t="s">
        <v>37</v>
      </c>
      <c r="E11241">
        <f>IF(S11241="Unknown",O11241,S11241)</f>
        <v>0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">
      <c r="A11242" t="s">
        <v>9030</v>
      </c>
      <c r="B11242" t="s">
        <v>55</v>
      </c>
      <c r="C11242">
        <v>2002</v>
      </c>
      <c r="D11242" t="s">
        <v>37</v>
      </c>
      <c r="E11242">
        <f>IF(S11242="Unknown",O11242,S11242)</f>
        <v>0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O11242" t="s">
        <v>9031</v>
      </c>
      <c r="P11242" t="s">
        <v>53</v>
      </c>
    </row>
    <row r="11243" spans="1:16" x14ac:dyDescent="0.2">
      <c r="A11243" t="s">
        <v>7847</v>
      </c>
      <c r="B11243" t="s">
        <v>32</v>
      </c>
      <c r="C11243">
        <v>2007</v>
      </c>
      <c r="D11243" t="s">
        <v>24</v>
      </c>
      <c r="E11243">
        <f>IF(S11243="Unknown",O11243,S11243)</f>
        <v>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O11243" t="s">
        <v>4177</v>
      </c>
      <c r="P11243" t="s">
        <v>20</v>
      </c>
    </row>
    <row r="11244" spans="1:16" x14ac:dyDescent="0.2">
      <c r="A11244" t="s">
        <v>3614</v>
      </c>
      <c r="B11244" t="s">
        <v>783</v>
      </c>
      <c r="C11244">
        <v>1999</v>
      </c>
      <c r="D11244" t="s">
        <v>18</v>
      </c>
      <c r="E11244">
        <f>IF(S11244="Unknown",O11244,S11244)</f>
        <v>0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x14ac:dyDescent="0.2">
      <c r="A11245" t="s">
        <v>5603</v>
      </c>
      <c r="B11245" t="s">
        <v>103</v>
      </c>
      <c r="C11245">
        <v>2000</v>
      </c>
      <c r="D11245" t="s">
        <v>34</v>
      </c>
      <c r="E11245">
        <f>IF(S11245="Unknown",O11245,S11245)</f>
        <v>0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">
      <c r="A11246" t="s">
        <v>9032</v>
      </c>
      <c r="B11246" t="s">
        <v>74</v>
      </c>
      <c r="C11246">
        <v>2016</v>
      </c>
      <c r="D11246" t="s">
        <v>50</v>
      </c>
      <c r="E11246">
        <f>IF(S11246="Unknown",O11246,S11246)</f>
        <v>0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9033</v>
      </c>
      <c r="P11246" t="s">
        <v>87</v>
      </c>
    </row>
    <row r="11247" spans="1:16" x14ac:dyDescent="0.2">
      <c r="A11247" t="s">
        <v>6632</v>
      </c>
      <c r="B11247" t="s">
        <v>186</v>
      </c>
      <c r="C11247">
        <v>2013</v>
      </c>
      <c r="D11247" t="s">
        <v>1</v>
      </c>
      <c r="E11247">
        <f>IF(S11247="Unknown",O11247,S11247)</f>
        <v>0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1412</v>
      </c>
      <c r="P11247" t="s">
        <v>20</v>
      </c>
    </row>
    <row r="11248" spans="1:16" x14ac:dyDescent="0.2">
      <c r="A11248" t="s">
        <v>9034</v>
      </c>
      <c r="B11248" t="s">
        <v>74</v>
      </c>
      <c r="C11248">
        <v>2014</v>
      </c>
      <c r="D11248" t="s">
        <v>50</v>
      </c>
      <c r="E11248">
        <f>IF(S11248="Unknown",O11248,S11248)</f>
        <v>0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1663</v>
      </c>
      <c r="P11248" t="s">
        <v>87</v>
      </c>
    </row>
    <row r="11249" spans="1:16" x14ac:dyDescent="0.2">
      <c r="A11249" t="s">
        <v>9035</v>
      </c>
      <c r="B11249" t="s">
        <v>55</v>
      </c>
      <c r="C11249">
        <v>2002</v>
      </c>
      <c r="D11249" t="s">
        <v>34</v>
      </c>
      <c r="E11249">
        <f>IF(S11249="Unknown",O11249,S11249)</f>
        <v>0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">
      <c r="A11250" t="s">
        <v>9036</v>
      </c>
      <c r="B11250" t="s">
        <v>103</v>
      </c>
      <c r="C11250">
        <v>1995</v>
      </c>
      <c r="D11250" t="s">
        <v>50</v>
      </c>
      <c r="E11250">
        <f>IF(S11250="Unknown",O11250,S11250)</f>
        <v>0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">
      <c r="A11251" t="s">
        <v>9037</v>
      </c>
      <c r="B11251" t="s">
        <v>147</v>
      </c>
      <c r="C11251">
        <v>2008</v>
      </c>
      <c r="D11251" t="s">
        <v>39</v>
      </c>
      <c r="E11251">
        <f>IF(S11251="Unknown",O11251,S11251)</f>
        <v>0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133</v>
      </c>
      <c r="P11251" t="s">
        <v>87</v>
      </c>
    </row>
    <row r="11252" spans="1:16" x14ac:dyDescent="0.2">
      <c r="A11252" t="s">
        <v>7242</v>
      </c>
      <c r="B11252" t="s">
        <v>55</v>
      </c>
      <c r="C11252">
        <v>2005</v>
      </c>
      <c r="D11252" t="s">
        <v>50</v>
      </c>
      <c r="E11252">
        <f>IF(S11252="Unknown",O11252,S11252)</f>
        <v>0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2913</v>
      </c>
      <c r="P11252" t="s">
        <v>53</v>
      </c>
    </row>
    <row r="11253" spans="1:16" x14ac:dyDescent="0.2">
      <c r="A11253" t="s">
        <v>9038</v>
      </c>
      <c r="B11253" t="s">
        <v>147</v>
      </c>
      <c r="C11253">
        <v>2002</v>
      </c>
      <c r="D11253" t="s">
        <v>266</v>
      </c>
      <c r="E11253">
        <f>IF(S11253="Unknown",O11253,S11253)</f>
        <v>0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718</v>
      </c>
      <c r="P11253" t="s">
        <v>87</v>
      </c>
    </row>
    <row r="11254" spans="1:16" x14ac:dyDescent="0.2">
      <c r="A11254" t="s">
        <v>9039</v>
      </c>
      <c r="B11254" t="s">
        <v>17</v>
      </c>
      <c r="C11254">
        <v>2010</v>
      </c>
      <c r="D11254" t="s">
        <v>39</v>
      </c>
      <c r="E11254">
        <f>IF(S11254="Unknown",O11254,S11254)</f>
        <v>0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O11254" t="s">
        <v>5617</v>
      </c>
      <c r="P11254" t="s">
        <v>20</v>
      </c>
    </row>
    <row r="11255" spans="1:16" x14ac:dyDescent="0.2">
      <c r="A11255" t="s">
        <v>9040</v>
      </c>
      <c r="B11255" t="s">
        <v>78</v>
      </c>
      <c r="C11255">
        <v>2012</v>
      </c>
      <c r="D11255" t="s">
        <v>28</v>
      </c>
      <c r="E11255">
        <f>IF(S11255="Unknown",O11255,S11255)</f>
        <v>0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">
      <c r="A11256" t="s">
        <v>9041</v>
      </c>
      <c r="B11256" t="s">
        <v>55</v>
      </c>
      <c r="C11256">
        <v>2004</v>
      </c>
      <c r="D11256" t="s">
        <v>50</v>
      </c>
      <c r="E11256">
        <f>IF(S11256="Unknown",O11256,S11256)</f>
        <v>0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609</v>
      </c>
      <c r="P11256" t="s">
        <v>20</v>
      </c>
    </row>
    <row r="11257" spans="1:16" x14ac:dyDescent="0.2">
      <c r="A11257" t="s">
        <v>9042</v>
      </c>
      <c r="B11257" t="s">
        <v>147</v>
      </c>
      <c r="C11257">
        <v>2005</v>
      </c>
      <c r="D11257" t="s">
        <v>266</v>
      </c>
      <c r="E11257">
        <f>IF(S11257="Unknown",O11257,S11257)</f>
        <v>0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2">
      <c r="A11258" t="s">
        <v>9043</v>
      </c>
      <c r="B11258" t="s">
        <v>990</v>
      </c>
      <c r="C11258">
        <v>2016</v>
      </c>
      <c r="D11258" t="s">
        <v>266</v>
      </c>
      <c r="E11258">
        <f>IF(S11258="Unknown",O11258,S11258)</f>
        <v>0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">
      <c r="A11259" t="s">
        <v>9044</v>
      </c>
      <c r="B11259" t="s">
        <v>17</v>
      </c>
      <c r="C11259">
        <v>2009</v>
      </c>
      <c r="D11259" t="s">
        <v>18</v>
      </c>
      <c r="E11259">
        <f>IF(S11259="Unknown",O11259,S11259)</f>
        <v>0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O11259" t="s">
        <v>9045</v>
      </c>
      <c r="P11259" t="s">
        <v>111</v>
      </c>
    </row>
    <row r="11260" spans="1:16" x14ac:dyDescent="0.2">
      <c r="A11260" t="s">
        <v>5889</v>
      </c>
      <c r="B11260" t="s">
        <v>49</v>
      </c>
      <c r="C11260">
        <v>2011</v>
      </c>
      <c r="D11260" t="s">
        <v>50</v>
      </c>
      <c r="E11260">
        <f>IF(S11260="Unknown",O11260,S11260)</f>
        <v>0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474</v>
      </c>
      <c r="P11260" t="s">
        <v>111</v>
      </c>
    </row>
    <row r="11261" spans="1:16" x14ac:dyDescent="0.2">
      <c r="A11261" t="s">
        <v>7155</v>
      </c>
      <c r="B11261" t="s">
        <v>64</v>
      </c>
      <c r="C11261">
        <v>2006</v>
      </c>
      <c r="D11261" t="s">
        <v>100</v>
      </c>
      <c r="E11261">
        <f>IF(S11261="Unknown",O11261,S11261)</f>
        <v>0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1213</v>
      </c>
      <c r="P11261" t="s">
        <v>20</v>
      </c>
    </row>
    <row r="11262" spans="1:16" x14ac:dyDescent="0.2">
      <c r="A11262" t="s">
        <v>9046</v>
      </c>
      <c r="B11262" t="s">
        <v>103</v>
      </c>
      <c r="C11262">
        <v>1997</v>
      </c>
      <c r="D11262" t="s">
        <v>39</v>
      </c>
      <c r="E11262">
        <f>IF(S11262="Unknown",O11262,S11262)</f>
        <v>0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2">
      <c r="A11263" t="s">
        <v>6009</v>
      </c>
      <c r="B11263" t="s">
        <v>44</v>
      </c>
      <c r="C11263">
        <v>2009</v>
      </c>
      <c r="D11263" t="s">
        <v>1</v>
      </c>
      <c r="E11263">
        <f>IF(S11263="Unknown",O11263,S11263)</f>
        <v>0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705</v>
      </c>
      <c r="P11263" t="s">
        <v>20</v>
      </c>
    </row>
    <row r="11264" spans="1:16" x14ac:dyDescent="0.2">
      <c r="A11264" t="s">
        <v>9047</v>
      </c>
      <c r="B11264" t="s">
        <v>32</v>
      </c>
      <c r="C11264">
        <v>2006</v>
      </c>
      <c r="D11264" t="s">
        <v>50</v>
      </c>
      <c r="E11264">
        <f>IF(S11264="Unknown",O11264,S11264)</f>
        <v>0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O11264" t="s">
        <v>847</v>
      </c>
      <c r="P11264" t="s">
        <v>20</v>
      </c>
    </row>
    <row r="11265" spans="1:16" x14ac:dyDescent="0.2">
      <c r="A11265" t="s">
        <v>9048</v>
      </c>
      <c r="B11265" t="s">
        <v>55</v>
      </c>
      <c r="C11265">
        <v>2001</v>
      </c>
      <c r="D11265" t="s">
        <v>266</v>
      </c>
      <c r="E11265">
        <f>IF(S11265="Unknown",O11265,S11265)</f>
        <v>0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9049</v>
      </c>
      <c r="P11265" t="s">
        <v>87</v>
      </c>
    </row>
    <row r="11266" spans="1:16" x14ac:dyDescent="0.2">
      <c r="A11266" t="s">
        <v>9050</v>
      </c>
      <c r="B11266" t="s">
        <v>32</v>
      </c>
      <c r="C11266">
        <v>2011</v>
      </c>
      <c r="D11266" t="s">
        <v>100</v>
      </c>
      <c r="E11266">
        <f>IF(S11266="Unknown",O11266,S11266)</f>
        <v>0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O11266" t="s">
        <v>2050</v>
      </c>
      <c r="P11266" t="s">
        <v>111</v>
      </c>
    </row>
    <row r="11267" spans="1:16" x14ac:dyDescent="0.2">
      <c r="A11267" t="s">
        <v>9051</v>
      </c>
      <c r="B11267" t="s">
        <v>55</v>
      </c>
      <c r="C11267">
        <v>2006</v>
      </c>
      <c r="D11267" t="s">
        <v>28</v>
      </c>
      <c r="E11267">
        <f>IF(S11267="Unknown",O11267,S11267)</f>
        <v>0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">
      <c r="A11268" t="s">
        <v>9052</v>
      </c>
      <c r="B11268" t="s">
        <v>32</v>
      </c>
      <c r="C11268">
        <v>2006</v>
      </c>
      <c r="D11268" t="s">
        <v>30</v>
      </c>
      <c r="E11268">
        <f>IF(S11268="Unknown",O11268,S11268)</f>
        <v>0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">
      <c r="A11269" t="s">
        <v>4176</v>
      </c>
      <c r="B11269" t="s">
        <v>158</v>
      </c>
      <c r="C11269">
        <v>2008</v>
      </c>
      <c r="D11269" t="s">
        <v>24</v>
      </c>
      <c r="E11269">
        <f>IF(S11269="Unknown",O11269,S11269)</f>
        <v>0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O11269" t="s">
        <v>4177</v>
      </c>
      <c r="P11269" t="s">
        <v>20</v>
      </c>
    </row>
    <row r="11270" spans="1:16" x14ac:dyDescent="0.2">
      <c r="A11270" t="s">
        <v>9053</v>
      </c>
      <c r="B11270" t="s">
        <v>32</v>
      </c>
      <c r="C11270">
        <v>2008</v>
      </c>
      <c r="D11270" t="s">
        <v>34</v>
      </c>
      <c r="E11270">
        <f>IF(S11270="Unknown",O11270,S11270)</f>
        <v>0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O11270" t="s">
        <v>1194</v>
      </c>
      <c r="P11270" t="s">
        <v>20</v>
      </c>
    </row>
    <row r="11271" spans="1:16" x14ac:dyDescent="0.2">
      <c r="A11271" t="s">
        <v>1104</v>
      </c>
      <c r="B11271" t="s">
        <v>158</v>
      </c>
      <c r="C11271">
        <v>2006</v>
      </c>
      <c r="D11271" t="s">
        <v>50</v>
      </c>
      <c r="E11271">
        <f>IF(S11271="Unknown",O11271,S11271)</f>
        <v>0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">
      <c r="A11272" t="s">
        <v>9054</v>
      </c>
      <c r="B11272" t="s">
        <v>1018</v>
      </c>
      <c r="C11272">
        <v>1995</v>
      </c>
      <c r="D11272" t="s">
        <v>39</v>
      </c>
      <c r="E11272">
        <f>IF(S11272="Unknown",O11272,S11272)</f>
        <v>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">
      <c r="A11273" t="s">
        <v>2526</v>
      </c>
      <c r="B11273" t="s">
        <v>136</v>
      </c>
      <c r="C11273">
        <v>2007</v>
      </c>
      <c r="D11273" t="s">
        <v>18</v>
      </c>
      <c r="E11273">
        <f>IF(S11273="Unknown",O11273,S11273)</f>
        <v>0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134</v>
      </c>
      <c r="P11273" t="s">
        <v>20</v>
      </c>
    </row>
    <row r="11274" spans="1:16" x14ac:dyDescent="0.2">
      <c r="A11274" t="s">
        <v>3397</v>
      </c>
      <c r="B11274" t="s">
        <v>188</v>
      </c>
      <c r="C11274">
        <v>2004</v>
      </c>
      <c r="D11274" t="s">
        <v>24</v>
      </c>
      <c r="E11274">
        <f>IF(S11274="Unknown",O11274,S11274)</f>
        <v>0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">
      <c r="A11275" t="s">
        <v>9055</v>
      </c>
      <c r="B11275" t="s">
        <v>55</v>
      </c>
      <c r="C11275">
        <v>2000</v>
      </c>
      <c r="D11275" t="s">
        <v>28</v>
      </c>
      <c r="E11275">
        <f>IF(S11275="Unknown",O11275,S11275)</f>
        <v>0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231</v>
      </c>
      <c r="P11275" t="s">
        <v>87</v>
      </c>
    </row>
    <row r="11276" spans="1:16" x14ac:dyDescent="0.2">
      <c r="A11276" t="s">
        <v>9056</v>
      </c>
      <c r="B11276" t="s">
        <v>32</v>
      </c>
      <c r="C11276">
        <v>2008</v>
      </c>
      <c r="D11276" t="s">
        <v>34</v>
      </c>
      <c r="E11276">
        <f>IF(S11276="Unknown",O11276,S11276)</f>
        <v>0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9057</v>
      </c>
      <c r="P11276" t="s">
        <v>20</v>
      </c>
    </row>
    <row r="11277" spans="1:16" x14ac:dyDescent="0.2">
      <c r="A11277" t="s">
        <v>4248</v>
      </c>
      <c r="B11277" t="s">
        <v>55</v>
      </c>
      <c r="C11277">
        <v>2008</v>
      </c>
      <c r="D11277" t="s">
        <v>18</v>
      </c>
      <c r="E11277">
        <f>IF(S11277="Unknown",O11277,S11277)</f>
        <v>0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O11277" t="s">
        <v>3818</v>
      </c>
      <c r="P11277" t="s">
        <v>20</v>
      </c>
    </row>
    <row r="11278" spans="1:16" x14ac:dyDescent="0.2">
      <c r="A11278" t="s">
        <v>7770</v>
      </c>
      <c r="B11278" t="s">
        <v>49</v>
      </c>
      <c r="C11278">
        <v>2009</v>
      </c>
      <c r="D11278" t="s">
        <v>50</v>
      </c>
      <c r="E11278">
        <f>IF(S11278="Unknown",O11278,S11278)</f>
        <v>0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">
      <c r="A11279" t="s">
        <v>3092</v>
      </c>
      <c r="B11279" t="s">
        <v>158</v>
      </c>
      <c r="C11279">
        <v>2009</v>
      </c>
      <c r="D11279" t="s">
        <v>18</v>
      </c>
      <c r="E11279">
        <f>IF(S11279="Unknown",O11279,S11279)</f>
        <v>0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O11279" t="s">
        <v>3093</v>
      </c>
      <c r="P11279" t="s">
        <v>20</v>
      </c>
    </row>
    <row r="11280" spans="1:16" x14ac:dyDescent="0.2">
      <c r="A11280" t="s">
        <v>9058</v>
      </c>
      <c r="B11280" t="s">
        <v>32</v>
      </c>
      <c r="C11280">
        <v>2009</v>
      </c>
      <c r="D11280" t="s">
        <v>100</v>
      </c>
      <c r="E11280">
        <f>IF(S11280="Unknown",O11280,S11280)</f>
        <v>0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">
      <c r="A11281" t="s">
        <v>9059</v>
      </c>
      <c r="B11281" t="s">
        <v>17</v>
      </c>
      <c r="C11281">
        <v>2010</v>
      </c>
      <c r="D11281" t="s">
        <v>34</v>
      </c>
      <c r="E11281">
        <f>IF(S11281="Unknown",O11281,S11281)</f>
        <v>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x14ac:dyDescent="0.2">
      <c r="A11282" t="s">
        <v>8687</v>
      </c>
      <c r="B11282" t="s">
        <v>1018</v>
      </c>
      <c r="C11282">
        <v>1996</v>
      </c>
      <c r="D11282" t="s">
        <v>30</v>
      </c>
      <c r="E11282">
        <f>IF(S11282="Unknown",O11282,S11282)</f>
        <v>0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">
      <c r="A11283" t="s">
        <v>9060</v>
      </c>
      <c r="B11283" t="s">
        <v>49</v>
      </c>
      <c r="C11283">
        <v>2010</v>
      </c>
      <c r="D11283" t="s">
        <v>34</v>
      </c>
      <c r="E11283">
        <f>IF(S11283="Unknown",O11283,S11283)</f>
        <v>0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">
      <c r="A11284" t="s">
        <v>9061</v>
      </c>
      <c r="B11284" t="s">
        <v>158</v>
      </c>
      <c r="C11284">
        <v>2008</v>
      </c>
      <c r="D11284" t="s">
        <v>85</v>
      </c>
      <c r="E11284">
        <f>IF(S11284="Unknown",O11284,S11284)</f>
        <v>0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">
      <c r="A11285" t="s">
        <v>9062</v>
      </c>
      <c r="B11285" t="s">
        <v>103</v>
      </c>
      <c r="C11285">
        <v>1999</v>
      </c>
      <c r="D11285" t="s">
        <v>28</v>
      </c>
      <c r="E11285">
        <f>IF(S11285="Unknown",O11285,S11285)</f>
        <v>0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">
      <c r="A11286" t="s">
        <v>9063</v>
      </c>
      <c r="B11286" t="s">
        <v>32</v>
      </c>
      <c r="C11286">
        <v>2009</v>
      </c>
      <c r="D11286" t="s">
        <v>39</v>
      </c>
      <c r="E11286">
        <f>IF(S11286="Unknown",O11286,S11286)</f>
        <v>0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O11286" t="s">
        <v>9064</v>
      </c>
      <c r="P11286" t="s">
        <v>20</v>
      </c>
    </row>
    <row r="11287" spans="1:16" x14ac:dyDescent="0.2">
      <c r="A11287" t="s">
        <v>9065</v>
      </c>
      <c r="B11287" t="s">
        <v>55</v>
      </c>
      <c r="C11287">
        <v>2006</v>
      </c>
      <c r="D11287" t="s">
        <v>24</v>
      </c>
      <c r="E11287">
        <f>IF(S11287="Unknown",O11287,S11287)</f>
        <v>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O11287" t="s">
        <v>129</v>
      </c>
      <c r="P11287" t="s">
        <v>111</v>
      </c>
    </row>
    <row r="11288" spans="1:16" x14ac:dyDescent="0.2">
      <c r="A11288" t="s">
        <v>9066</v>
      </c>
      <c r="B11288" t="s">
        <v>1018</v>
      </c>
      <c r="C11288">
        <v>1995</v>
      </c>
      <c r="D11288" t="s">
        <v>34</v>
      </c>
      <c r="E11288">
        <f>IF(S11288="Unknown",O11288,S11288)</f>
        <v>0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x14ac:dyDescent="0.2">
      <c r="A11289" t="s">
        <v>9067</v>
      </c>
      <c r="B11289" t="s">
        <v>64</v>
      </c>
      <c r="C11289">
        <v>2004</v>
      </c>
      <c r="D11289" t="s">
        <v>100</v>
      </c>
      <c r="E11289">
        <f>IF(S11289="Unknown",O11289,S11289)</f>
        <v>0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">
      <c r="A11290" t="s">
        <v>9068</v>
      </c>
      <c r="B11290" t="s">
        <v>147</v>
      </c>
      <c r="C11290">
        <v>2004</v>
      </c>
      <c r="D11290" t="s">
        <v>37</v>
      </c>
      <c r="E11290">
        <f>IF(S11290="Unknown",O11290,S11290)</f>
        <v>0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382</v>
      </c>
      <c r="P11290" t="s">
        <v>53</v>
      </c>
    </row>
    <row r="11291" spans="1:16" x14ac:dyDescent="0.2">
      <c r="A11291" t="s">
        <v>9069</v>
      </c>
      <c r="B11291" t="s">
        <v>158</v>
      </c>
      <c r="C11291">
        <v>2010</v>
      </c>
      <c r="D11291" t="s">
        <v>30</v>
      </c>
      <c r="E11291">
        <f>IF(S11291="Unknown",O11291,S11291)</f>
        <v>0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O11291" t="s">
        <v>348</v>
      </c>
      <c r="P11291" t="s">
        <v>111</v>
      </c>
    </row>
    <row r="11292" spans="1:16" x14ac:dyDescent="0.2">
      <c r="A11292" t="s">
        <v>8444</v>
      </c>
      <c r="B11292" t="s">
        <v>17</v>
      </c>
      <c r="C11292">
        <v>2009</v>
      </c>
      <c r="D11292" t="s">
        <v>24</v>
      </c>
      <c r="E11292">
        <f>IF(S11292="Unknown",O11292,S11292)</f>
        <v>0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O11292" t="s">
        <v>8318</v>
      </c>
      <c r="P11292" t="s">
        <v>20</v>
      </c>
    </row>
    <row r="11293" spans="1:16" x14ac:dyDescent="0.2">
      <c r="A11293" t="s">
        <v>9070</v>
      </c>
      <c r="B11293" t="s">
        <v>147</v>
      </c>
      <c r="C11293">
        <v>2011</v>
      </c>
      <c r="D11293" t="s">
        <v>100</v>
      </c>
      <c r="E11293">
        <f>IF(S11293="Unknown",O11293,S11293)</f>
        <v>0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5060</v>
      </c>
      <c r="P11293" t="s">
        <v>87</v>
      </c>
    </row>
    <row r="11294" spans="1:16" x14ac:dyDescent="0.2">
      <c r="A11294" t="s">
        <v>9071</v>
      </c>
      <c r="B11294" t="s">
        <v>32</v>
      </c>
      <c r="C11294">
        <v>2008</v>
      </c>
      <c r="D11294" t="s">
        <v>30</v>
      </c>
      <c r="E11294">
        <f>IF(S11294="Unknown",O11294,S11294)</f>
        <v>0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O11294" t="s">
        <v>8125</v>
      </c>
      <c r="P11294" t="s">
        <v>20</v>
      </c>
    </row>
    <row r="11295" spans="1:16" x14ac:dyDescent="0.2">
      <c r="A11295" t="s">
        <v>9072</v>
      </c>
      <c r="B11295" t="s">
        <v>44</v>
      </c>
      <c r="C11295">
        <v>2007</v>
      </c>
      <c r="D11295" t="s">
        <v>37</v>
      </c>
      <c r="E11295">
        <f>IF(S11295="Unknown",O11295,S11295)</f>
        <v>0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1120</v>
      </c>
      <c r="P11295" t="s">
        <v>87</v>
      </c>
    </row>
    <row r="11296" spans="1:16" x14ac:dyDescent="0.2">
      <c r="A11296" t="s">
        <v>8773</v>
      </c>
      <c r="B11296" t="s">
        <v>78</v>
      </c>
      <c r="C11296">
        <v>2015</v>
      </c>
      <c r="D11296" t="s">
        <v>50</v>
      </c>
      <c r="E11296">
        <f>IF(S11296="Unknown",O11296,S11296)</f>
        <v>0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">
      <c r="A11297" t="s">
        <v>8196</v>
      </c>
      <c r="B11297" t="s">
        <v>74</v>
      </c>
      <c r="C11297">
        <v>2016</v>
      </c>
      <c r="D11297" t="s">
        <v>50</v>
      </c>
      <c r="E11297">
        <f>IF(S11297="Unknown",O11297,S11297)</f>
        <v>0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6770</v>
      </c>
    </row>
    <row r="11298" spans="1:16" x14ac:dyDescent="0.2">
      <c r="A11298" t="s">
        <v>9073</v>
      </c>
      <c r="B11298" t="s">
        <v>44</v>
      </c>
      <c r="C11298">
        <v>2008</v>
      </c>
      <c r="D11298" t="s">
        <v>37</v>
      </c>
      <c r="E11298">
        <f>IF(S11298="Unknown",O11298,S11298)</f>
        <v>0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9074</v>
      </c>
      <c r="P11298" t="s">
        <v>111</v>
      </c>
    </row>
    <row r="11299" spans="1:16" x14ac:dyDescent="0.2">
      <c r="A11299" t="s">
        <v>9075</v>
      </c>
      <c r="B11299" t="s">
        <v>32</v>
      </c>
      <c r="C11299">
        <v>2008</v>
      </c>
      <c r="D11299" t="s">
        <v>34</v>
      </c>
      <c r="E11299">
        <f>IF(S11299="Unknown",O11299,S11299)</f>
        <v>0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O11299" t="s">
        <v>510</v>
      </c>
      <c r="P11299" t="s">
        <v>20</v>
      </c>
    </row>
    <row r="11300" spans="1:16" x14ac:dyDescent="0.2">
      <c r="A11300" t="s">
        <v>9043</v>
      </c>
      <c r="B11300" t="s">
        <v>74</v>
      </c>
      <c r="C11300">
        <v>2016</v>
      </c>
      <c r="D11300" t="s">
        <v>266</v>
      </c>
      <c r="E11300">
        <f>IF(S11300="Unknown",O11300,S11300)</f>
        <v>0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">
      <c r="A11301" t="s">
        <v>8506</v>
      </c>
      <c r="B11301" t="s">
        <v>49</v>
      </c>
      <c r="C11301">
        <v>2012</v>
      </c>
      <c r="D11301" t="s">
        <v>24</v>
      </c>
      <c r="E11301">
        <f>IF(S11301="Unknown",O11301,S11301)</f>
        <v>0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2410</v>
      </c>
      <c r="P11301" t="s">
        <v>20</v>
      </c>
    </row>
    <row r="11302" spans="1:16" x14ac:dyDescent="0.2">
      <c r="A11302" t="s">
        <v>9076</v>
      </c>
      <c r="B11302" t="s">
        <v>147</v>
      </c>
      <c r="C11302">
        <v>2006</v>
      </c>
      <c r="D11302" t="s">
        <v>266</v>
      </c>
      <c r="E11302">
        <f>IF(S11302="Unknown",O11302,S11302)</f>
        <v>0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8491</v>
      </c>
      <c r="P11302" t="s">
        <v>87</v>
      </c>
    </row>
    <row r="11303" spans="1:16" x14ac:dyDescent="0.2">
      <c r="A11303" t="s">
        <v>9077</v>
      </c>
      <c r="B11303" t="s">
        <v>55</v>
      </c>
      <c r="C11303">
        <v>2007</v>
      </c>
      <c r="D11303" t="s">
        <v>34</v>
      </c>
      <c r="E11303">
        <f>IF(S11303="Unknown",O11303,S11303)</f>
        <v>0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">
      <c r="A11304" t="s">
        <v>9078</v>
      </c>
      <c r="B11304" t="s">
        <v>74</v>
      </c>
      <c r="C11304">
        <v>2016</v>
      </c>
      <c r="D11304" t="s">
        <v>85</v>
      </c>
      <c r="E11304">
        <f>IF(S11304="Unknown",O11304,S11304)</f>
        <v>0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2683</v>
      </c>
      <c r="P11304" t="s">
        <v>87</v>
      </c>
    </row>
    <row r="11305" spans="1:16" x14ac:dyDescent="0.2">
      <c r="A11305" t="s">
        <v>9079</v>
      </c>
      <c r="B11305" t="s">
        <v>103</v>
      </c>
      <c r="C11305">
        <v>1998</v>
      </c>
      <c r="D11305" t="s">
        <v>24</v>
      </c>
      <c r="E11305">
        <f>IF(S11305="Unknown",O11305,S11305)</f>
        <v>0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">
      <c r="A11306" t="s">
        <v>3223</v>
      </c>
      <c r="B11306" t="s">
        <v>1018</v>
      </c>
      <c r="C11306">
        <v>1994</v>
      </c>
      <c r="D11306" t="s">
        <v>39</v>
      </c>
      <c r="E11306">
        <f>IF(S11306="Unknown",O11306,S11306)</f>
        <v>0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">
      <c r="A11307" t="s">
        <v>9080</v>
      </c>
      <c r="B11307" t="s">
        <v>64</v>
      </c>
      <c r="C11307">
        <v>2004</v>
      </c>
      <c r="D11307" t="s">
        <v>1</v>
      </c>
      <c r="E11307">
        <f>IF(S11307="Unknown",O11307,S11307)</f>
        <v>0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">
      <c r="A11308" t="s">
        <v>9081</v>
      </c>
      <c r="B11308" t="s">
        <v>64</v>
      </c>
      <c r="C11308">
        <v>2004</v>
      </c>
      <c r="D11308" t="s">
        <v>28</v>
      </c>
      <c r="E11308">
        <f>IF(S11308="Unknown",O11308,S11308)</f>
        <v>0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">
      <c r="A11309" t="s">
        <v>9082</v>
      </c>
      <c r="B11309" t="s">
        <v>64</v>
      </c>
      <c r="C11309">
        <v>2003</v>
      </c>
      <c r="D11309" t="s">
        <v>50</v>
      </c>
      <c r="E11309">
        <f>IF(S11309="Unknown",O11309,S11309)</f>
        <v>0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">
      <c r="A11310" t="s">
        <v>8044</v>
      </c>
      <c r="B11310" t="s">
        <v>17</v>
      </c>
      <c r="C11310">
        <v>2011</v>
      </c>
      <c r="D11310" t="s">
        <v>50</v>
      </c>
      <c r="E11310">
        <f>IF(S11310="Unknown",O11310,S11310)</f>
        <v>0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9083</v>
      </c>
      <c r="P11310" t="s">
        <v>87</v>
      </c>
    </row>
    <row r="11311" spans="1:16" x14ac:dyDescent="0.2">
      <c r="A11311" t="s">
        <v>6468</v>
      </c>
      <c r="B11311" t="s">
        <v>32</v>
      </c>
      <c r="C11311">
        <v>2010</v>
      </c>
      <c r="D11311" t="s">
        <v>34</v>
      </c>
      <c r="E11311">
        <f>IF(S11311="Unknown",O11311,S11311)</f>
        <v>0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O11311" t="s">
        <v>474</v>
      </c>
      <c r="P11311" t="s">
        <v>20</v>
      </c>
    </row>
    <row r="11312" spans="1:16" x14ac:dyDescent="0.2">
      <c r="A11312" t="s">
        <v>9084</v>
      </c>
      <c r="B11312" t="s">
        <v>136</v>
      </c>
      <c r="C11312">
        <v>2003</v>
      </c>
      <c r="D11312" t="s">
        <v>24</v>
      </c>
      <c r="E11312">
        <f>IF(S11312="Unknown",O11312,S11312)</f>
        <v>0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4279</v>
      </c>
      <c r="P11312" t="s">
        <v>87</v>
      </c>
    </row>
    <row r="11313" spans="1:16" x14ac:dyDescent="0.2">
      <c r="A11313" t="s">
        <v>9085</v>
      </c>
      <c r="B11313" t="s">
        <v>49</v>
      </c>
      <c r="C11313">
        <v>2009</v>
      </c>
      <c r="D11313" t="s">
        <v>34</v>
      </c>
      <c r="E11313">
        <f>IF(S11313="Unknown",O11313,S11313)</f>
        <v>0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x14ac:dyDescent="0.2">
      <c r="A11314" t="s">
        <v>9086</v>
      </c>
      <c r="B11314" t="s">
        <v>783</v>
      </c>
      <c r="C11314">
        <v>2000</v>
      </c>
      <c r="D11314" t="s">
        <v>18</v>
      </c>
      <c r="E11314">
        <f>IF(S11314="Unknown",O11314,S11314)</f>
        <v>0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">
      <c r="A11315" t="s">
        <v>9087</v>
      </c>
      <c r="B11315" t="s">
        <v>158</v>
      </c>
      <c r="C11315">
        <v>2005</v>
      </c>
      <c r="D11315" t="s">
        <v>30</v>
      </c>
      <c r="E11315">
        <f>IF(S11315="Unknown",O11315,S11315)</f>
        <v>0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">
      <c r="A11316" t="s">
        <v>8985</v>
      </c>
      <c r="B11316" t="s">
        <v>32</v>
      </c>
      <c r="C11316">
        <v>2008</v>
      </c>
      <c r="D11316" t="s">
        <v>28</v>
      </c>
      <c r="E11316">
        <f>IF(S11316="Unknown",O11316,S11316)</f>
        <v>0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7425</v>
      </c>
      <c r="P11316" t="s">
        <v>87</v>
      </c>
    </row>
    <row r="11317" spans="1:16" x14ac:dyDescent="0.2">
      <c r="A11317" t="s">
        <v>7031</v>
      </c>
      <c r="B11317" t="s">
        <v>64</v>
      </c>
      <c r="C11317">
        <v>2005</v>
      </c>
      <c r="D11317" t="s">
        <v>100</v>
      </c>
      <c r="E11317">
        <f>IF(S11317="Unknown",O11317,S11317)</f>
        <v>0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x14ac:dyDescent="0.2">
      <c r="A11318" t="s">
        <v>2565</v>
      </c>
      <c r="B11318" t="s">
        <v>32</v>
      </c>
      <c r="C11318">
        <v>2005</v>
      </c>
      <c r="D11318" t="s">
        <v>85</v>
      </c>
      <c r="E11318">
        <f>IF(S11318="Unknown",O11318,S11318)</f>
        <v>0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9088</v>
      </c>
      <c r="P11318" t="s">
        <v>111</v>
      </c>
    </row>
    <row r="11319" spans="1:16" x14ac:dyDescent="0.2">
      <c r="A11319" t="s">
        <v>9089</v>
      </c>
      <c r="B11319" t="s">
        <v>136</v>
      </c>
      <c r="C11319">
        <v>2002</v>
      </c>
      <c r="D11319" t="s">
        <v>100</v>
      </c>
      <c r="E11319">
        <f>IF(S11319="Unknown",O11319,S11319)</f>
        <v>0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O11319" t="s">
        <v>9090</v>
      </c>
      <c r="P11319" t="s">
        <v>87</v>
      </c>
    </row>
    <row r="11320" spans="1:16" x14ac:dyDescent="0.2">
      <c r="A11320" t="s">
        <v>9091</v>
      </c>
      <c r="B11320" t="s">
        <v>44</v>
      </c>
      <c r="C11320">
        <v>2009</v>
      </c>
      <c r="D11320" t="s">
        <v>34</v>
      </c>
      <c r="E11320">
        <f>IF(S11320="Unknown",O11320,S11320)</f>
        <v>0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O11320" t="s">
        <v>348</v>
      </c>
      <c r="P11320" t="s">
        <v>87</v>
      </c>
    </row>
    <row r="11321" spans="1:16" x14ac:dyDescent="0.2">
      <c r="A11321" t="s">
        <v>9092</v>
      </c>
      <c r="B11321" t="s">
        <v>32</v>
      </c>
      <c r="C11321">
        <v>2010</v>
      </c>
      <c r="D11321" t="s">
        <v>100</v>
      </c>
      <c r="E11321">
        <f>IF(S11321="Unknown",O11321,S11321)</f>
        <v>0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O11321" t="s">
        <v>6751</v>
      </c>
      <c r="P11321" t="s">
        <v>20</v>
      </c>
    </row>
    <row r="11322" spans="1:16" x14ac:dyDescent="0.2">
      <c r="A11322" t="s">
        <v>9093</v>
      </c>
      <c r="B11322" t="s">
        <v>103</v>
      </c>
      <c r="C11322">
        <v>1998</v>
      </c>
      <c r="D11322" t="s">
        <v>24</v>
      </c>
      <c r="E11322">
        <f>IF(S11322="Unknown",O11322,S11322)</f>
        <v>0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x14ac:dyDescent="0.2">
      <c r="A11323" t="s">
        <v>9094</v>
      </c>
      <c r="B11323" t="s">
        <v>103</v>
      </c>
      <c r="C11323">
        <v>1999</v>
      </c>
      <c r="D11323" t="s">
        <v>85</v>
      </c>
      <c r="E11323">
        <f>IF(S11323="Unknown",O11323,S11323)</f>
        <v>0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2">
      <c r="A11324" t="s">
        <v>9095</v>
      </c>
      <c r="B11324" t="s">
        <v>78</v>
      </c>
      <c r="C11324">
        <v>2015</v>
      </c>
      <c r="D11324" t="s">
        <v>100</v>
      </c>
      <c r="E11324">
        <f>IF(S11324="Unknown",O11324,S11324)</f>
        <v>0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">
      <c r="A11325" t="s">
        <v>9096</v>
      </c>
      <c r="B11325" t="s">
        <v>55</v>
      </c>
      <c r="C11325">
        <v>2001</v>
      </c>
      <c r="D11325" t="s">
        <v>18</v>
      </c>
      <c r="E11325">
        <f>IF(S11325="Unknown",O11325,S11325)</f>
        <v>0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O11325" t="s">
        <v>348</v>
      </c>
      <c r="P11325" t="s">
        <v>20</v>
      </c>
    </row>
    <row r="11326" spans="1:16" x14ac:dyDescent="0.2">
      <c r="A11326" t="s">
        <v>9097</v>
      </c>
      <c r="B11326" t="s">
        <v>64</v>
      </c>
      <c r="C11326">
        <v>2003</v>
      </c>
      <c r="D11326" t="s">
        <v>28</v>
      </c>
      <c r="E11326">
        <f>IF(S11326="Unknown",O11326,S11326)</f>
        <v>0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9098</v>
      </c>
      <c r="P11326" t="s">
        <v>20</v>
      </c>
    </row>
    <row r="11327" spans="1:16" x14ac:dyDescent="0.2">
      <c r="A11327" t="s">
        <v>9099</v>
      </c>
      <c r="B11327" t="s">
        <v>32</v>
      </c>
      <c r="C11327">
        <v>2008</v>
      </c>
      <c r="D11327" t="s">
        <v>50</v>
      </c>
      <c r="E11327">
        <f>IF(S11327="Unknown",O11327,S11327)</f>
        <v>0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">
      <c r="A11328" t="s">
        <v>9100</v>
      </c>
      <c r="B11328" t="s">
        <v>78</v>
      </c>
      <c r="C11328">
        <v>2011</v>
      </c>
      <c r="D11328" t="s">
        <v>37</v>
      </c>
      <c r="E11328">
        <f>IF(S11328="Unknown",O11328,S11328)</f>
        <v>0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3788</v>
      </c>
      <c r="P11328" t="s">
        <v>111</v>
      </c>
    </row>
    <row r="11329" spans="1:16" x14ac:dyDescent="0.2">
      <c r="A11329" t="s">
        <v>6445</v>
      </c>
      <c r="B11329" t="s">
        <v>78</v>
      </c>
      <c r="C11329">
        <v>2011</v>
      </c>
      <c r="D11329" t="s">
        <v>50</v>
      </c>
      <c r="E11329">
        <f>IF(S11329="Unknown",O11329,S11329)</f>
        <v>0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1709</v>
      </c>
      <c r="P11329" t="s">
        <v>87</v>
      </c>
    </row>
    <row r="11330" spans="1:16" x14ac:dyDescent="0.2">
      <c r="A11330" t="s">
        <v>9101</v>
      </c>
      <c r="B11330" t="s">
        <v>64</v>
      </c>
      <c r="C11330">
        <v>2003</v>
      </c>
      <c r="D11330" t="s">
        <v>266</v>
      </c>
      <c r="E11330">
        <f>IF(S11330="Unknown",O11330,S11330)</f>
        <v>0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220</v>
      </c>
      <c r="P11330" t="s">
        <v>87</v>
      </c>
    </row>
    <row r="11331" spans="1:16" x14ac:dyDescent="0.2">
      <c r="A11331" t="s">
        <v>9102</v>
      </c>
      <c r="B11331" t="s">
        <v>188</v>
      </c>
      <c r="C11331">
        <v>2002</v>
      </c>
      <c r="D11331" t="s">
        <v>30</v>
      </c>
      <c r="E11331">
        <f>IF(S11331="Unknown",O11331,S11331)</f>
        <v>0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141</v>
      </c>
      <c r="P11331" t="s">
        <v>20</v>
      </c>
    </row>
    <row r="11332" spans="1:16" x14ac:dyDescent="0.2">
      <c r="A11332" t="s">
        <v>9103</v>
      </c>
      <c r="B11332" t="s">
        <v>78</v>
      </c>
      <c r="C11332">
        <v>2011</v>
      </c>
      <c r="D11332" t="s">
        <v>30</v>
      </c>
      <c r="E11332">
        <f>IF(S11332="Unknown",O11332,S11332)</f>
        <v>0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O11332" t="s">
        <v>9104</v>
      </c>
      <c r="P11332" t="s">
        <v>20</v>
      </c>
    </row>
    <row r="11333" spans="1:16" x14ac:dyDescent="0.2">
      <c r="A11333" t="s">
        <v>9105</v>
      </c>
      <c r="B11333" t="s">
        <v>55</v>
      </c>
      <c r="C11333">
        <v>2006</v>
      </c>
      <c r="D11333" t="s">
        <v>24</v>
      </c>
      <c r="E11333">
        <f>IF(S11333="Unknown",O11333,S11333)</f>
        <v>0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636</v>
      </c>
      <c r="P11333" t="s">
        <v>111</v>
      </c>
    </row>
    <row r="11334" spans="1:16" x14ac:dyDescent="0.2">
      <c r="A11334" t="s">
        <v>9106</v>
      </c>
      <c r="B11334" t="s">
        <v>17</v>
      </c>
      <c r="C11334">
        <v>2009</v>
      </c>
      <c r="D11334" t="s">
        <v>37</v>
      </c>
      <c r="E11334">
        <f>IF(S11334="Unknown",O11334,S11334)</f>
        <v>0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9107</v>
      </c>
      <c r="P11334" t="s">
        <v>87</v>
      </c>
    </row>
    <row r="11335" spans="1:16" x14ac:dyDescent="0.2">
      <c r="A11335" t="s">
        <v>7984</v>
      </c>
      <c r="B11335" t="s">
        <v>49</v>
      </c>
      <c r="C11335">
        <v>2010</v>
      </c>
      <c r="D11335" t="s">
        <v>18</v>
      </c>
      <c r="E11335">
        <f>IF(S11335="Unknown",O11335,S11335)</f>
        <v>0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O11335" t="s">
        <v>3818</v>
      </c>
      <c r="P11335" t="s">
        <v>111</v>
      </c>
    </row>
    <row r="11336" spans="1:16" x14ac:dyDescent="0.2">
      <c r="A11336" t="s">
        <v>9108</v>
      </c>
      <c r="B11336" t="s">
        <v>55</v>
      </c>
      <c r="C11336">
        <v>2008</v>
      </c>
      <c r="D11336" t="s">
        <v>34</v>
      </c>
      <c r="E11336">
        <f>IF(S11336="Unknown",O11336,S11336)</f>
        <v>0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O11336" t="s">
        <v>7047</v>
      </c>
      <c r="P11336" t="s">
        <v>20</v>
      </c>
    </row>
    <row r="11337" spans="1:16" x14ac:dyDescent="0.2">
      <c r="A11337" t="s">
        <v>5616</v>
      </c>
      <c r="B11337" t="s">
        <v>186</v>
      </c>
      <c r="C11337">
        <v>2014</v>
      </c>
      <c r="D11337" t="s">
        <v>100</v>
      </c>
      <c r="E11337">
        <f>IF(S11337="Unknown",O11337,S11337)</f>
        <v>0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4177</v>
      </c>
      <c r="P11337" t="s">
        <v>111</v>
      </c>
    </row>
    <row r="11338" spans="1:16" x14ac:dyDescent="0.2">
      <c r="A11338" t="s">
        <v>3229</v>
      </c>
      <c r="B11338" t="s">
        <v>49</v>
      </c>
      <c r="C11338">
        <v>2007</v>
      </c>
      <c r="D11338" t="s">
        <v>37</v>
      </c>
      <c r="E11338">
        <f>IF(S11338="Unknown",O11338,S11338)</f>
        <v>0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3230</v>
      </c>
      <c r="P11338" t="s">
        <v>87</v>
      </c>
    </row>
    <row r="11339" spans="1:16" x14ac:dyDescent="0.2">
      <c r="A11339" t="s">
        <v>7320</v>
      </c>
      <c r="B11339" t="s">
        <v>55</v>
      </c>
      <c r="C11339">
        <v>2000</v>
      </c>
      <c r="D11339" t="s">
        <v>1</v>
      </c>
      <c r="E11339">
        <f>IF(S11339="Unknown",O11339,S11339)</f>
        <v>0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4984</v>
      </c>
      <c r="P11339" t="s">
        <v>20</v>
      </c>
    </row>
    <row r="11340" spans="1:16" x14ac:dyDescent="0.2">
      <c r="A11340" t="s">
        <v>9109</v>
      </c>
      <c r="B11340" t="s">
        <v>64</v>
      </c>
      <c r="C11340">
        <v>2003</v>
      </c>
      <c r="D11340" t="s">
        <v>34</v>
      </c>
      <c r="E11340">
        <f>IF(S11340="Unknown",O11340,S11340)</f>
        <v>0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8019</v>
      </c>
      <c r="P11340" t="s">
        <v>20</v>
      </c>
    </row>
    <row r="11341" spans="1:16" x14ac:dyDescent="0.2">
      <c r="A11341" t="s">
        <v>9110</v>
      </c>
      <c r="B11341" t="s">
        <v>32</v>
      </c>
      <c r="C11341" t="s">
        <v>279</v>
      </c>
      <c r="D11341" t="s">
        <v>39</v>
      </c>
      <c r="E11341">
        <f>IF(S11341="Unknown",O11341,S11341)</f>
        <v>0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O11341" t="s">
        <v>133</v>
      </c>
      <c r="P11341" t="s">
        <v>20</v>
      </c>
    </row>
    <row r="11342" spans="1:16" x14ac:dyDescent="0.2">
      <c r="A11342" t="s">
        <v>4683</v>
      </c>
      <c r="B11342" t="s">
        <v>990</v>
      </c>
      <c r="C11342">
        <v>2013</v>
      </c>
      <c r="D11342" t="s">
        <v>266</v>
      </c>
      <c r="E11342">
        <f>IF(S11342="Unknown",O11342,S11342)</f>
        <v>0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1485</v>
      </c>
      <c r="P11342" t="s">
        <v>20</v>
      </c>
    </row>
    <row r="11343" spans="1:16" x14ac:dyDescent="0.2">
      <c r="A11343" t="s">
        <v>9111</v>
      </c>
      <c r="B11343" t="s">
        <v>158</v>
      </c>
      <c r="C11343">
        <v>2005</v>
      </c>
      <c r="D11343" t="s">
        <v>30</v>
      </c>
      <c r="E11343">
        <f>IF(S11343="Unknown",O11343,S11343)</f>
        <v>0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251</v>
      </c>
      <c r="P11343" t="s">
        <v>20</v>
      </c>
    </row>
    <row r="11344" spans="1:16" x14ac:dyDescent="0.2">
      <c r="A11344" t="s">
        <v>5515</v>
      </c>
      <c r="B11344" t="s">
        <v>103</v>
      </c>
      <c r="C11344">
        <v>2000</v>
      </c>
      <c r="D11344" t="s">
        <v>37</v>
      </c>
      <c r="E11344">
        <f>IF(S11344="Unknown",O11344,S11344)</f>
        <v>0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">
      <c r="A11345" t="s">
        <v>9112</v>
      </c>
      <c r="B11345" t="s">
        <v>64</v>
      </c>
      <c r="C11345">
        <v>2004</v>
      </c>
      <c r="D11345" t="s">
        <v>85</v>
      </c>
      <c r="E11345">
        <f>IF(S11345="Unknown",O11345,S11345)</f>
        <v>0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">
      <c r="A11346" t="s">
        <v>8089</v>
      </c>
      <c r="B11346" t="s">
        <v>17</v>
      </c>
      <c r="C11346">
        <v>2008</v>
      </c>
      <c r="D11346" t="s">
        <v>100</v>
      </c>
      <c r="E11346">
        <f>IF(S11346="Unknown",O11346,S11346)</f>
        <v>0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1709</v>
      </c>
      <c r="P11346" t="s">
        <v>87</v>
      </c>
    </row>
    <row r="11347" spans="1:16" x14ac:dyDescent="0.2">
      <c r="A11347" t="s">
        <v>9113</v>
      </c>
      <c r="B11347" t="s">
        <v>57</v>
      </c>
      <c r="C11347">
        <v>1991</v>
      </c>
      <c r="D11347" t="s">
        <v>34</v>
      </c>
      <c r="E11347">
        <f>IF(S11347="Unknown",O11347,S11347)</f>
        <v>0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">
      <c r="A11348" t="s">
        <v>8720</v>
      </c>
      <c r="B11348" t="s">
        <v>44</v>
      </c>
      <c r="C11348">
        <v>2014</v>
      </c>
      <c r="D11348" t="s">
        <v>50</v>
      </c>
      <c r="E11348">
        <f>IF(S11348="Unknown",O11348,S11348)</f>
        <v>0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x14ac:dyDescent="0.2">
      <c r="A11349" t="s">
        <v>9114</v>
      </c>
      <c r="B11349" t="s">
        <v>32</v>
      </c>
      <c r="C11349">
        <v>2011</v>
      </c>
      <c r="D11349" t="s">
        <v>28</v>
      </c>
      <c r="E11349">
        <f>IF(S11349="Unknown",O11349,S11349)</f>
        <v>0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2">
      <c r="A11350" t="s">
        <v>9115</v>
      </c>
      <c r="B11350" t="s">
        <v>32</v>
      </c>
      <c r="C11350">
        <v>2010</v>
      </c>
      <c r="D11350" t="s">
        <v>34</v>
      </c>
      <c r="E11350">
        <f>IF(S11350="Unknown",O11350,S11350)</f>
        <v>0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x14ac:dyDescent="0.2">
      <c r="A11351" t="s">
        <v>7221</v>
      </c>
      <c r="B11351" t="s">
        <v>32</v>
      </c>
      <c r="C11351">
        <v>2009</v>
      </c>
      <c r="D11351" t="s">
        <v>50</v>
      </c>
      <c r="E11351">
        <f>IF(S11351="Unknown",O11351,S11351)</f>
        <v>0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O11351" t="s">
        <v>6748</v>
      </c>
      <c r="P11351" t="s">
        <v>111</v>
      </c>
    </row>
    <row r="11352" spans="1:16" x14ac:dyDescent="0.2">
      <c r="A11352" t="s">
        <v>9116</v>
      </c>
      <c r="B11352" t="s">
        <v>32</v>
      </c>
      <c r="C11352">
        <v>2009</v>
      </c>
      <c r="D11352" t="s">
        <v>34</v>
      </c>
      <c r="E11352">
        <f>IF(S11352="Unknown",O11352,S11352)</f>
        <v>0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O11352" t="s">
        <v>8347</v>
      </c>
      <c r="P11352" t="s">
        <v>20</v>
      </c>
    </row>
    <row r="11353" spans="1:16" x14ac:dyDescent="0.2">
      <c r="A11353" t="s">
        <v>9117</v>
      </c>
      <c r="B11353" t="s">
        <v>64</v>
      </c>
      <c r="C11353">
        <v>2004</v>
      </c>
      <c r="D11353" t="s">
        <v>50</v>
      </c>
      <c r="E11353">
        <f>IF(S11353="Unknown",O11353,S11353)</f>
        <v>0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2">
      <c r="A11354" t="s">
        <v>6478</v>
      </c>
      <c r="B11354" t="s">
        <v>136</v>
      </c>
      <c r="C11354">
        <v>2003</v>
      </c>
      <c r="D11354" t="s">
        <v>266</v>
      </c>
      <c r="E11354">
        <f>IF(S11354="Unknown",O11354,S11354)</f>
        <v>0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6479</v>
      </c>
      <c r="P11354" t="s">
        <v>87</v>
      </c>
    </row>
    <row r="11355" spans="1:16" x14ac:dyDescent="0.2">
      <c r="A11355" t="s">
        <v>4692</v>
      </c>
      <c r="B11355" t="s">
        <v>147</v>
      </c>
      <c r="C11355">
        <v>2010</v>
      </c>
      <c r="D11355" t="s">
        <v>30</v>
      </c>
      <c r="E11355">
        <f>IF(S11355="Unknown",O11355,S11355)</f>
        <v>0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1953</v>
      </c>
      <c r="P11355" t="s">
        <v>20</v>
      </c>
    </row>
    <row r="11356" spans="1:16" x14ac:dyDescent="0.2">
      <c r="A11356" t="s">
        <v>9118</v>
      </c>
      <c r="B11356" t="s">
        <v>55</v>
      </c>
      <c r="C11356">
        <v>2003</v>
      </c>
      <c r="D11356" t="s">
        <v>37</v>
      </c>
      <c r="E11356">
        <f>IF(S11356="Unknown",O11356,S11356)</f>
        <v>0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248</v>
      </c>
      <c r="P11356" t="s">
        <v>87</v>
      </c>
    </row>
    <row r="11357" spans="1:16" x14ac:dyDescent="0.2">
      <c r="A11357" t="s">
        <v>9119</v>
      </c>
      <c r="B11357" t="s">
        <v>55</v>
      </c>
      <c r="C11357">
        <v>2002</v>
      </c>
      <c r="D11357" t="s">
        <v>100</v>
      </c>
      <c r="E11357">
        <f>IF(S11357="Unknown",O11357,S11357)</f>
        <v>0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">
      <c r="A11358" t="s">
        <v>4456</v>
      </c>
      <c r="B11358" t="s">
        <v>136</v>
      </c>
      <c r="C11358">
        <v>2006</v>
      </c>
      <c r="D11358" t="s">
        <v>18</v>
      </c>
      <c r="E11358">
        <f>IF(S11358="Unknown",O11358,S11358)</f>
        <v>0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192</v>
      </c>
      <c r="P11358" t="s">
        <v>20</v>
      </c>
    </row>
    <row r="11359" spans="1:16" x14ac:dyDescent="0.2">
      <c r="A11359" t="s">
        <v>9120</v>
      </c>
      <c r="B11359" t="s">
        <v>158</v>
      </c>
      <c r="C11359">
        <v>2005</v>
      </c>
      <c r="D11359" t="s">
        <v>30</v>
      </c>
      <c r="E11359">
        <f>IF(S11359="Unknown",O11359,S11359)</f>
        <v>0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277</v>
      </c>
      <c r="P11359" t="s">
        <v>111</v>
      </c>
    </row>
    <row r="11360" spans="1:16" x14ac:dyDescent="0.2">
      <c r="A11360" t="s">
        <v>9121</v>
      </c>
      <c r="B11360" t="s">
        <v>147</v>
      </c>
      <c r="C11360">
        <v>2011</v>
      </c>
      <c r="D11360" t="s">
        <v>100</v>
      </c>
      <c r="E11360">
        <f>IF(S11360="Unknown",O11360,S11360)</f>
        <v>0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x14ac:dyDescent="0.2">
      <c r="A11361" t="s">
        <v>9122</v>
      </c>
      <c r="B11361" t="s">
        <v>64</v>
      </c>
      <c r="C11361">
        <v>2004</v>
      </c>
      <c r="D11361" t="s">
        <v>28</v>
      </c>
      <c r="E11361">
        <f>IF(S11361="Unknown",O11361,S11361)</f>
        <v>0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1356</v>
      </c>
      <c r="P11361" t="s">
        <v>87</v>
      </c>
    </row>
    <row r="11362" spans="1:16" x14ac:dyDescent="0.2">
      <c r="A11362" t="s">
        <v>9123</v>
      </c>
      <c r="B11362" t="s">
        <v>64</v>
      </c>
      <c r="C11362">
        <v>2003</v>
      </c>
      <c r="D11362" t="s">
        <v>28</v>
      </c>
      <c r="E11362">
        <f>IF(S11362="Unknown",O11362,S11362)</f>
        <v>0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2913</v>
      </c>
      <c r="P11362" t="s">
        <v>20</v>
      </c>
    </row>
    <row r="11363" spans="1:16" x14ac:dyDescent="0.2">
      <c r="A11363" t="s">
        <v>9124</v>
      </c>
      <c r="B11363" t="s">
        <v>55</v>
      </c>
      <c r="C11363">
        <v>2000</v>
      </c>
      <c r="D11363" t="s">
        <v>18</v>
      </c>
      <c r="E11363">
        <f>IF(S11363="Unknown",O11363,S11363)</f>
        <v>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">
      <c r="A11364" t="s">
        <v>9125</v>
      </c>
      <c r="B11364" t="s">
        <v>158</v>
      </c>
      <c r="C11364">
        <v>2008</v>
      </c>
      <c r="D11364" t="s">
        <v>85</v>
      </c>
      <c r="E11364">
        <f>IF(S11364="Unknown",O11364,S11364)</f>
        <v>0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2683</v>
      </c>
      <c r="P11364" t="s">
        <v>87</v>
      </c>
    </row>
    <row r="11365" spans="1:16" x14ac:dyDescent="0.2">
      <c r="A11365" t="s">
        <v>9126</v>
      </c>
      <c r="B11365" t="s">
        <v>74</v>
      </c>
      <c r="C11365">
        <v>2014</v>
      </c>
      <c r="D11365" t="s">
        <v>18</v>
      </c>
      <c r="E11365">
        <f>IF(S11365="Unknown",O11365,S11365)</f>
        <v>0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1225</v>
      </c>
      <c r="P11365" t="s">
        <v>20</v>
      </c>
    </row>
    <row r="11366" spans="1:16" x14ac:dyDescent="0.2">
      <c r="A11366" t="s">
        <v>9127</v>
      </c>
      <c r="B11366" t="s">
        <v>188</v>
      </c>
      <c r="C11366">
        <v>2005</v>
      </c>
      <c r="D11366" t="s">
        <v>50</v>
      </c>
      <c r="E11366">
        <f>IF(S11366="Unknown",O11366,S11366)</f>
        <v>0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2258</v>
      </c>
      <c r="P11366" t="s">
        <v>20</v>
      </c>
    </row>
    <row r="11367" spans="1:16" x14ac:dyDescent="0.2">
      <c r="A11367" t="s">
        <v>3834</v>
      </c>
      <c r="B11367" t="s">
        <v>188</v>
      </c>
      <c r="C11367">
        <v>2005</v>
      </c>
      <c r="D11367" t="s">
        <v>18</v>
      </c>
      <c r="E11367">
        <f>IF(S11367="Unknown",O11367,S11367)</f>
        <v>0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">
      <c r="A11368" t="s">
        <v>9128</v>
      </c>
      <c r="B11368" t="s">
        <v>64</v>
      </c>
      <c r="C11368">
        <v>2004</v>
      </c>
      <c r="D11368" t="s">
        <v>37</v>
      </c>
      <c r="E11368">
        <f>IF(S11368="Unknown",O11368,S11368)</f>
        <v>0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9129</v>
      </c>
      <c r="P11368" t="s">
        <v>87</v>
      </c>
    </row>
    <row r="11369" spans="1:16" x14ac:dyDescent="0.2">
      <c r="A11369" t="s">
        <v>9130</v>
      </c>
      <c r="B11369" t="s">
        <v>188</v>
      </c>
      <c r="C11369">
        <v>2006</v>
      </c>
      <c r="D11369" t="s">
        <v>24</v>
      </c>
      <c r="E11369">
        <f>IF(S11369="Unknown",O11369,S11369)</f>
        <v>0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4719</v>
      </c>
      <c r="P11369" t="s">
        <v>20</v>
      </c>
    </row>
    <row r="11370" spans="1:16" x14ac:dyDescent="0.2">
      <c r="A11370" t="s">
        <v>9131</v>
      </c>
      <c r="B11370" t="s">
        <v>64</v>
      </c>
      <c r="C11370">
        <v>2001</v>
      </c>
      <c r="D11370" t="s">
        <v>37</v>
      </c>
      <c r="E11370">
        <f>IF(S11370="Unknown",O11370,S11370)</f>
        <v>0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O11370" t="s">
        <v>9132</v>
      </c>
      <c r="P11370" t="s">
        <v>20</v>
      </c>
    </row>
    <row r="11371" spans="1:16" x14ac:dyDescent="0.2">
      <c r="A11371" t="s">
        <v>2417</v>
      </c>
      <c r="B11371" t="s">
        <v>136</v>
      </c>
      <c r="C11371">
        <v>2006</v>
      </c>
      <c r="D11371" t="s">
        <v>39</v>
      </c>
      <c r="E11371">
        <f>IF(S11371="Unknown",O11371,S11371)</f>
        <v>0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3195</v>
      </c>
      <c r="P11371" t="s">
        <v>87</v>
      </c>
    </row>
    <row r="11372" spans="1:16" x14ac:dyDescent="0.2">
      <c r="A11372" t="s">
        <v>6515</v>
      </c>
      <c r="B11372" t="s">
        <v>74</v>
      </c>
      <c r="C11372">
        <v>2015</v>
      </c>
      <c r="D11372" t="s">
        <v>50</v>
      </c>
      <c r="E11372">
        <f>IF(S11372="Unknown",O11372,S11372)</f>
        <v>0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2917</v>
      </c>
      <c r="P11372" t="s">
        <v>87</v>
      </c>
    </row>
    <row r="11373" spans="1:16" x14ac:dyDescent="0.2">
      <c r="A11373" t="s">
        <v>9133</v>
      </c>
      <c r="B11373" t="s">
        <v>55</v>
      </c>
      <c r="C11373">
        <v>2008</v>
      </c>
      <c r="D11373" t="s">
        <v>85</v>
      </c>
      <c r="E11373">
        <f>IF(S11373="Unknown",O11373,S11373)</f>
        <v>0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O11373" t="s">
        <v>761</v>
      </c>
      <c r="P11373" t="s">
        <v>53</v>
      </c>
    </row>
    <row r="11374" spans="1:16" x14ac:dyDescent="0.2">
      <c r="A11374" t="s">
        <v>7880</v>
      </c>
      <c r="B11374" t="s">
        <v>44</v>
      </c>
      <c r="C11374">
        <v>2006</v>
      </c>
      <c r="D11374" t="s">
        <v>18</v>
      </c>
      <c r="E11374">
        <f>IF(S11374="Unknown",O11374,S11374)</f>
        <v>0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1401</v>
      </c>
      <c r="P11374" t="s">
        <v>111</v>
      </c>
    </row>
    <row r="11375" spans="1:16" x14ac:dyDescent="0.2">
      <c r="A11375" t="s">
        <v>9134</v>
      </c>
      <c r="B11375" t="s">
        <v>55</v>
      </c>
      <c r="C11375">
        <v>2002</v>
      </c>
      <c r="D11375" t="s">
        <v>18</v>
      </c>
      <c r="E11375">
        <f>IF(S11375="Unknown",O11375,S11375)</f>
        <v>0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O11375" t="s">
        <v>8841</v>
      </c>
      <c r="P11375" t="s">
        <v>20</v>
      </c>
    </row>
    <row r="11376" spans="1:16" x14ac:dyDescent="0.2">
      <c r="A11376" t="s">
        <v>9135</v>
      </c>
      <c r="B11376" t="s">
        <v>103</v>
      </c>
      <c r="C11376">
        <v>1995</v>
      </c>
      <c r="D11376" t="s">
        <v>85</v>
      </c>
      <c r="E11376">
        <f>IF(S11376="Unknown",O11376,S11376)</f>
        <v>0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">
      <c r="A11377" t="s">
        <v>6692</v>
      </c>
      <c r="B11377" t="s">
        <v>44</v>
      </c>
      <c r="C11377">
        <v>2014</v>
      </c>
      <c r="D11377" t="s">
        <v>24</v>
      </c>
      <c r="E11377">
        <f>IF(S11377="Unknown",O11377,S11377)</f>
        <v>0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O11377" t="s">
        <v>4329</v>
      </c>
      <c r="P11377" t="s">
        <v>20</v>
      </c>
    </row>
    <row r="11378" spans="1:16" x14ac:dyDescent="0.2">
      <c r="A11378" t="s">
        <v>9136</v>
      </c>
      <c r="B11378" t="s">
        <v>78</v>
      </c>
      <c r="C11378">
        <v>2011</v>
      </c>
      <c r="D11378" t="s">
        <v>50</v>
      </c>
      <c r="E11378">
        <f>IF(S11378="Unknown",O11378,S11378)</f>
        <v>0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363</v>
      </c>
    </row>
    <row r="11379" spans="1:16" x14ac:dyDescent="0.2">
      <c r="A11379" t="s">
        <v>6592</v>
      </c>
      <c r="B11379" t="s">
        <v>44</v>
      </c>
      <c r="C11379">
        <v>2011</v>
      </c>
      <c r="D11379" t="s">
        <v>39</v>
      </c>
      <c r="E11379">
        <f>IF(S11379="Unknown",O11379,S11379)</f>
        <v>0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O11379" t="s">
        <v>6593</v>
      </c>
      <c r="P11379" t="s">
        <v>87</v>
      </c>
    </row>
    <row r="11380" spans="1:16" x14ac:dyDescent="0.2">
      <c r="A11380" t="s">
        <v>9137</v>
      </c>
      <c r="B11380" t="s">
        <v>78</v>
      </c>
      <c r="C11380" t="s">
        <v>279</v>
      </c>
      <c r="D11380" t="s">
        <v>24</v>
      </c>
      <c r="E11380">
        <f>IF(S11380="Unknown",O11380,S11380)</f>
        <v>0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O11380" t="s">
        <v>6942</v>
      </c>
      <c r="P11380" t="s">
        <v>20</v>
      </c>
    </row>
    <row r="11381" spans="1:16" x14ac:dyDescent="0.2">
      <c r="A11381" t="s">
        <v>9138</v>
      </c>
      <c r="B11381" t="s">
        <v>32</v>
      </c>
      <c r="C11381">
        <v>2008</v>
      </c>
      <c r="D11381" t="s">
        <v>39</v>
      </c>
      <c r="E11381">
        <f>IF(S11381="Unknown",O11381,S11381)</f>
        <v>0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2903</v>
      </c>
      <c r="P11381" t="s">
        <v>87</v>
      </c>
    </row>
    <row r="11382" spans="1:16" x14ac:dyDescent="0.2">
      <c r="A11382" t="s">
        <v>7494</v>
      </c>
      <c r="B11382" t="s">
        <v>74</v>
      </c>
      <c r="C11382">
        <v>2015</v>
      </c>
      <c r="D11382" t="s">
        <v>1</v>
      </c>
      <c r="E11382">
        <f>IF(S11382="Unknown",O11382,S11382)</f>
        <v>0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7495</v>
      </c>
      <c r="P11382" t="s">
        <v>20</v>
      </c>
    </row>
    <row r="11383" spans="1:16" x14ac:dyDescent="0.2">
      <c r="A11383" t="s">
        <v>9139</v>
      </c>
      <c r="B11383" t="s">
        <v>783</v>
      </c>
      <c r="C11383">
        <v>1998</v>
      </c>
      <c r="D11383" t="s">
        <v>50</v>
      </c>
      <c r="E11383">
        <f>IF(S11383="Unknown",O11383,S11383)</f>
        <v>0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">
      <c r="A11384" t="s">
        <v>9140</v>
      </c>
      <c r="B11384" t="s">
        <v>103</v>
      </c>
      <c r="C11384">
        <v>2000</v>
      </c>
      <c r="D11384" t="s">
        <v>1</v>
      </c>
      <c r="E11384">
        <f>IF(S11384="Unknown",O11384,S11384)</f>
        <v>0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220</v>
      </c>
      <c r="P11384" t="s">
        <v>20</v>
      </c>
    </row>
    <row r="11385" spans="1:16" x14ac:dyDescent="0.2">
      <c r="A11385" t="s">
        <v>9141</v>
      </c>
      <c r="B11385" t="s">
        <v>55</v>
      </c>
      <c r="C11385">
        <v>2006</v>
      </c>
      <c r="D11385" t="s">
        <v>50</v>
      </c>
      <c r="E11385">
        <f>IF(S11385="Unknown",O11385,S11385)</f>
        <v>0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">
      <c r="A11386" t="s">
        <v>9142</v>
      </c>
      <c r="B11386" t="s">
        <v>64</v>
      </c>
      <c r="C11386">
        <v>2005</v>
      </c>
      <c r="D11386" t="s">
        <v>34</v>
      </c>
      <c r="E11386">
        <f>IF(S11386="Unknown",O11386,S11386)</f>
        <v>0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O11386" t="s">
        <v>2004</v>
      </c>
      <c r="P11386" t="s">
        <v>20</v>
      </c>
    </row>
    <row r="11387" spans="1:16" x14ac:dyDescent="0.2">
      <c r="A11387" t="s">
        <v>9143</v>
      </c>
      <c r="B11387" t="s">
        <v>990</v>
      </c>
      <c r="C11387">
        <v>2013</v>
      </c>
      <c r="D11387" t="s">
        <v>50</v>
      </c>
      <c r="E11387">
        <f>IF(S11387="Unknown",O11387,S11387)</f>
        <v>0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2530</v>
      </c>
      <c r="P11387" t="s">
        <v>111</v>
      </c>
    </row>
    <row r="11388" spans="1:16" x14ac:dyDescent="0.2">
      <c r="A11388" t="s">
        <v>9144</v>
      </c>
      <c r="B11388" t="s">
        <v>32</v>
      </c>
      <c r="C11388">
        <v>2008</v>
      </c>
      <c r="D11388" t="s">
        <v>34</v>
      </c>
      <c r="E11388">
        <f>IF(S11388="Unknown",O11388,S11388)</f>
        <v>0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">
      <c r="A11389" t="s">
        <v>9145</v>
      </c>
      <c r="B11389" t="s">
        <v>32</v>
      </c>
      <c r="C11389">
        <v>2011</v>
      </c>
      <c r="D11389" t="s">
        <v>30</v>
      </c>
      <c r="E11389">
        <f>IF(S11389="Unknown",O11389,S11389)</f>
        <v>0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O11389" t="s">
        <v>9146</v>
      </c>
      <c r="P11389" t="s">
        <v>20</v>
      </c>
    </row>
    <row r="11390" spans="1:16" x14ac:dyDescent="0.2">
      <c r="A11390" t="s">
        <v>9147</v>
      </c>
      <c r="B11390" t="s">
        <v>32</v>
      </c>
      <c r="C11390">
        <v>2007</v>
      </c>
      <c r="D11390" t="s">
        <v>1</v>
      </c>
      <c r="E11390">
        <f>IF(S11390="Unknown",O11390,S11390)</f>
        <v>0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9148</v>
      </c>
      <c r="P11390" t="s">
        <v>111</v>
      </c>
    </row>
    <row r="11391" spans="1:16" x14ac:dyDescent="0.2">
      <c r="A11391" t="s">
        <v>9149</v>
      </c>
      <c r="B11391" t="s">
        <v>32</v>
      </c>
      <c r="C11391">
        <v>2010</v>
      </c>
      <c r="D11391" t="s">
        <v>18</v>
      </c>
      <c r="E11391">
        <f>IF(S11391="Unknown",O11391,S11391)</f>
        <v>0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O11391" t="s">
        <v>5991</v>
      </c>
      <c r="P11391" t="s">
        <v>111</v>
      </c>
    </row>
    <row r="11392" spans="1:16" x14ac:dyDescent="0.2">
      <c r="A11392" t="s">
        <v>9150</v>
      </c>
      <c r="B11392" t="s">
        <v>55</v>
      </c>
      <c r="C11392">
        <v>2005</v>
      </c>
      <c r="D11392" t="s">
        <v>28</v>
      </c>
      <c r="E11392">
        <f>IF(S11392="Unknown",O11392,S11392)</f>
        <v>0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2461</v>
      </c>
      <c r="P11392" t="s">
        <v>53</v>
      </c>
    </row>
    <row r="11393" spans="1:16" x14ac:dyDescent="0.2">
      <c r="A11393" t="s">
        <v>1337</v>
      </c>
      <c r="B11393" t="s">
        <v>147</v>
      </c>
      <c r="C11393">
        <v>2012</v>
      </c>
      <c r="D11393" t="s">
        <v>18</v>
      </c>
      <c r="E11393">
        <f>IF(S11393="Unknown",O11393,S11393)</f>
        <v>0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348</v>
      </c>
      <c r="P11393" t="s">
        <v>20</v>
      </c>
    </row>
    <row r="11394" spans="1:16" x14ac:dyDescent="0.2">
      <c r="A11394" t="s">
        <v>5935</v>
      </c>
      <c r="B11394" t="s">
        <v>49</v>
      </c>
      <c r="C11394">
        <v>2015</v>
      </c>
      <c r="D11394" t="s">
        <v>50</v>
      </c>
      <c r="E11394">
        <f>IF(S11394="Unknown",O11394,S11394)</f>
        <v>0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1470</v>
      </c>
      <c r="P11394" t="s">
        <v>87</v>
      </c>
    </row>
    <row r="11395" spans="1:16" x14ac:dyDescent="0.2">
      <c r="A11395" t="s">
        <v>9151</v>
      </c>
      <c r="B11395" t="s">
        <v>32</v>
      </c>
      <c r="C11395">
        <v>2009</v>
      </c>
      <c r="D11395" t="s">
        <v>50</v>
      </c>
      <c r="E11395">
        <f>IF(S11395="Unknown",O11395,S11395)</f>
        <v>0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O11395" t="s">
        <v>7642</v>
      </c>
      <c r="P11395" t="s">
        <v>111</v>
      </c>
    </row>
    <row r="11396" spans="1:16" x14ac:dyDescent="0.2">
      <c r="A11396" t="s">
        <v>9152</v>
      </c>
      <c r="B11396" t="s">
        <v>55</v>
      </c>
      <c r="C11396">
        <v>2005</v>
      </c>
      <c r="D11396" t="s">
        <v>85</v>
      </c>
      <c r="E11396">
        <f>IF(S11396="Unknown",O11396,S11396)</f>
        <v>0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x14ac:dyDescent="0.2">
      <c r="A11397" t="s">
        <v>8355</v>
      </c>
      <c r="B11397" t="s">
        <v>49</v>
      </c>
      <c r="C11397">
        <v>2011</v>
      </c>
      <c r="D11397" t="s">
        <v>50</v>
      </c>
      <c r="E11397">
        <f>IF(S11397="Unknown",O11397,S11397)</f>
        <v>0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">
      <c r="A11398" t="s">
        <v>9153</v>
      </c>
      <c r="B11398" t="s">
        <v>147</v>
      </c>
      <c r="C11398">
        <v>2011</v>
      </c>
      <c r="D11398" t="s">
        <v>39</v>
      </c>
      <c r="E11398">
        <f>IF(S11398="Unknown",O11398,S11398)</f>
        <v>0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O11398" t="s">
        <v>9154</v>
      </c>
    </row>
    <row r="11399" spans="1:16" x14ac:dyDescent="0.2">
      <c r="A11399" t="s">
        <v>4382</v>
      </c>
      <c r="B11399" t="s">
        <v>17</v>
      </c>
      <c r="C11399">
        <v>2010</v>
      </c>
      <c r="D11399" t="s">
        <v>18</v>
      </c>
      <c r="E11399">
        <f>IF(S11399="Unknown",O11399,S11399)</f>
        <v>0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O11399" t="s">
        <v>4384</v>
      </c>
      <c r="P11399" t="s">
        <v>20</v>
      </c>
    </row>
    <row r="11400" spans="1:16" x14ac:dyDescent="0.2">
      <c r="A11400" t="s">
        <v>5550</v>
      </c>
      <c r="B11400" t="s">
        <v>147</v>
      </c>
      <c r="C11400">
        <v>2016</v>
      </c>
      <c r="D11400" t="s">
        <v>37</v>
      </c>
      <c r="E11400">
        <f>IF(S11400="Unknown",O11400,S11400)</f>
        <v>0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496</v>
      </c>
      <c r="P11400" t="s">
        <v>87</v>
      </c>
    </row>
    <row r="11401" spans="1:16" x14ac:dyDescent="0.2">
      <c r="A11401" t="s">
        <v>9155</v>
      </c>
      <c r="B11401" t="s">
        <v>32</v>
      </c>
      <c r="C11401">
        <v>2009</v>
      </c>
      <c r="D11401" t="s">
        <v>39</v>
      </c>
      <c r="E11401">
        <f>IF(S11401="Unknown",O11401,S11401)</f>
        <v>0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O11401" t="s">
        <v>474</v>
      </c>
      <c r="P11401" t="s">
        <v>20</v>
      </c>
    </row>
    <row r="11402" spans="1:16" x14ac:dyDescent="0.2">
      <c r="A11402" t="s">
        <v>9156</v>
      </c>
      <c r="B11402" t="s">
        <v>17</v>
      </c>
      <c r="C11402">
        <v>2008</v>
      </c>
      <c r="D11402" t="s">
        <v>100</v>
      </c>
      <c r="E11402">
        <f>IF(S11402="Unknown",O11402,S11402)</f>
        <v>0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3592</v>
      </c>
      <c r="P11402" t="s">
        <v>87</v>
      </c>
    </row>
    <row r="11403" spans="1:16" x14ac:dyDescent="0.2">
      <c r="A11403" t="s">
        <v>6009</v>
      </c>
      <c r="B11403" t="s">
        <v>158</v>
      </c>
      <c r="C11403">
        <v>2009</v>
      </c>
      <c r="D11403" t="s">
        <v>1</v>
      </c>
      <c r="E11403">
        <f>IF(S11403="Unknown",O11403,S11403)</f>
        <v>0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O11403" t="s">
        <v>705</v>
      </c>
      <c r="P11403" t="s">
        <v>20</v>
      </c>
    </row>
    <row r="11404" spans="1:16" x14ac:dyDescent="0.2">
      <c r="A11404" t="s">
        <v>9157</v>
      </c>
      <c r="B11404" t="s">
        <v>103</v>
      </c>
      <c r="C11404">
        <v>1996</v>
      </c>
      <c r="D11404" t="s">
        <v>1</v>
      </c>
      <c r="E11404">
        <f>IF(S11404="Unknown",O11404,S11404)</f>
        <v>0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">
      <c r="A11405" t="s">
        <v>9158</v>
      </c>
      <c r="B11405" t="s">
        <v>78</v>
      </c>
      <c r="C11405">
        <v>2013</v>
      </c>
      <c r="D11405" t="s">
        <v>50</v>
      </c>
      <c r="E11405">
        <f>IF(S11405="Unknown",O11405,S11405)</f>
        <v>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">
      <c r="A11406" t="s">
        <v>9159</v>
      </c>
      <c r="B11406" t="s">
        <v>57</v>
      </c>
      <c r="C11406">
        <v>1998</v>
      </c>
      <c r="D11406" t="s">
        <v>18</v>
      </c>
      <c r="E11406">
        <f>IF(S11406="Unknown",O11406,S11406)</f>
        <v>0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">
      <c r="A11407" t="s">
        <v>9160</v>
      </c>
      <c r="B11407" t="s">
        <v>55</v>
      </c>
      <c r="C11407">
        <v>2009</v>
      </c>
      <c r="D11407" t="s">
        <v>24</v>
      </c>
      <c r="E11407">
        <f>IF(S11407="Unknown",O11407,S11407)</f>
        <v>0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x14ac:dyDescent="0.2">
      <c r="A11408" t="s">
        <v>9161</v>
      </c>
      <c r="B11408" t="s">
        <v>78</v>
      </c>
      <c r="C11408">
        <v>2013</v>
      </c>
      <c r="D11408" t="s">
        <v>34</v>
      </c>
      <c r="E11408">
        <f>IF(S11408="Unknown",O11408,S11408)</f>
        <v>0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">
      <c r="A11409" t="s">
        <v>9162</v>
      </c>
      <c r="B11409" t="s">
        <v>103</v>
      </c>
      <c r="C11409">
        <v>1996</v>
      </c>
      <c r="D11409" t="s">
        <v>37</v>
      </c>
      <c r="E11409">
        <f>IF(S11409="Unknown",O11409,S11409)</f>
        <v>0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2">
      <c r="A11410" t="s">
        <v>9163</v>
      </c>
      <c r="B11410" t="s">
        <v>32</v>
      </c>
      <c r="C11410">
        <v>2010</v>
      </c>
      <c r="D11410" t="s">
        <v>85</v>
      </c>
      <c r="E11410">
        <f>IF(S11410="Unknown",O11410,S11410)</f>
        <v>0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O11410" t="s">
        <v>4467</v>
      </c>
      <c r="P11410" t="s">
        <v>87</v>
      </c>
    </row>
    <row r="11411" spans="1:16" x14ac:dyDescent="0.2">
      <c r="A11411" t="s">
        <v>9164</v>
      </c>
      <c r="B11411" t="s">
        <v>17</v>
      </c>
      <c r="C11411">
        <v>2010</v>
      </c>
      <c r="D11411" t="s">
        <v>100</v>
      </c>
      <c r="E11411">
        <f>IF(S11411="Unknown",O11411,S11411)</f>
        <v>0</v>
      </c>
      <c r="F11411">
        <v>0.08</v>
      </c>
      <c r="G11411">
        <v>0</v>
      </c>
      <c r="H11411">
        <v>0</v>
      </c>
      <c r="I11411">
        <v>0</v>
      </c>
      <c r="J11411">
        <v>0.08</v>
      </c>
      <c r="O11411" t="s">
        <v>7147</v>
      </c>
      <c r="P11411" t="s">
        <v>87</v>
      </c>
    </row>
    <row r="11412" spans="1:16" x14ac:dyDescent="0.2">
      <c r="A11412" t="s">
        <v>9165</v>
      </c>
      <c r="B11412" t="s">
        <v>55</v>
      </c>
      <c r="C11412">
        <v>2009</v>
      </c>
      <c r="D11412" t="s">
        <v>18</v>
      </c>
      <c r="E11412">
        <f>IF(S11412="Unknown",O11412,S11412)</f>
        <v>0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">
      <c r="A11413" t="s">
        <v>5539</v>
      </c>
      <c r="B11413" t="s">
        <v>32</v>
      </c>
      <c r="C11413">
        <v>2009</v>
      </c>
      <c r="D11413" t="s">
        <v>18</v>
      </c>
      <c r="E11413">
        <f>IF(S11413="Unknown",O11413,S11413)</f>
        <v>0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4849</v>
      </c>
      <c r="P11413" t="s">
        <v>87</v>
      </c>
    </row>
    <row r="11414" spans="1:16" x14ac:dyDescent="0.2">
      <c r="A11414" t="s">
        <v>9166</v>
      </c>
      <c r="B11414" t="s">
        <v>17</v>
      </c>
      <c r="C11414">
        <v>2009</v>
      </c>
      <c r="D11414" t="s">
        <v>24</v>
      </c>
      <c r="E11414">
        <f>IF(S11414="Unknown",O11414,S11414)</f>
        <v>0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O11414" t="s">
        <v>9167</v>
      </c>
      <c r="P11414" t="s">
        <v>20</v>
      </c>
    </row>
    <row r="11415" spans="1:16" x14ac:dyDescent="0.2">
      <c r="A11415" t="s">
        <v>9168</v>
      </c>
      <c r="B11415" t="s">
        <v>55</v>
      </c>
      <c r="C11415">
        <v>2002</v>
      </c>
      <c r="D11415" t="s">
        <v>24</v>
      </c>
      <c r="E11415">
        <f>IF(S11415="Unknown",O11415,S11415)</f>
        <v>0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154</v>
      </c>
      <c r="P11415" t="s">
        <v>20</v>
      </c>
    </row>
    <row r="11416" spans="1:16" x14ac:dyDescent="0.2">
      <c r="A11416" t="s">
        <v>9169</v>
      </c>
      <c r="B11416" t="s">
        <v>32</v>
      </c>
      <c r="C11416">
        <v>2009</v>
      </c>
      <c r="D11416" t="s">
        <v>100</v>
      </c>
      <c r="E11416">
        <f>IF(S11416="Unknown",O11416,S11416)</f>
        <v>0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">
      <c r="A11417" t="s">
        <v>9170</v>
      </c>
      <c r="B11417" t="s">
        <v>74</v>
      </c>
      <c r="C11417">
        <v>2016</v>
      </c>
      <c r="D11417" t="s">
        <v>85</v>
      </c>
      <c r="E11417">
        <f>IF(S11417="Unknown",O11417,S11417)</f>
        <v>0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">
      <c r="A11418" t="s">
        <v>446</v>
      </c>
      <c r="B11418" t="s">
        <v>64</v>
      </c>
      <c r="C11418">
        <v>2004</v>
      </c>
      <c r="D11418" t="s">
        <v>18</v>
      </c>
      <c r="E11418">
        <f>IF(S11418="Unknown",O11418,S11418)</f>
        <v>0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192</v>
      </c>
      <c r="P11418" t="s">
        <v>20</v>
      </c>
    </row>
    <row r="11419" spans="1:16" x14ac:dyDescent="0.2">
      <c r="A11419" t="s">
        <v>9171</v>
      </c>
      <c r="B11419" t="s">
        <v>158</v>
      </c>
      <c r="C11419">
        <v>2005</v>
      </c>
      <c r="D11419" t="s">
        <v>28</v>
      </c>
      <c r="E11419">
        <f>IF(S11419="Unknown",O11419,S11419)</f>
        <v>0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">
      <c r="A11420" t="s">
        <v>9024</v>
      </c>
      <c r="B11420" t="s">
        <v>49</v>
      </c>
      <c r="C11420">
        <v>2009</v>
      </c>
      <c r="D11420" t="s">
        <v>37</v>
      </c>
      <c r="E11420">
        <f>IF(S11420="Unknown",O11420,S11420)</f>
        <v>0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1207</v>
      </c>
      <c r="P11420" t="s">
        <v>53</v>
      </c>
    </row>
    <row r="11421" spans="1:16" x14ac:dyDescent="0.2">
      <c r="A11421" t="s">
        <v>9172</v>
      </c>
      <c r="B11421" t="s">
        <v>158</v>
      </c>
      <c r="C11421">
        <v>2009</v>
      </c>
      <c r="D11421" t="s">
        <v>28</v>
      </c>
      <c r="E11421">
        <f>IF(S11421="Unknown",O11421,S11421)</f>
        <v>0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">
      <c r="A11422" t="s">
        <v>6234</v>
      </c>
      <c r="B11422" t="s">
        <v>74</v>
      </c>
      <c r="C11422">
        <v>2016</v>
      </c>
      <c r="D11422" t="s">
        <v>1</v>
      </c>
      <c r="E11422">
        <f>IF(S11422="Unknown",O11422,S11422)</f>
        <v>0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402</v>
      </c>
      <c r="P11422" t="s">
        <v>20</v>
      </c>
    </row>
    <row r="11423" spans="1:16" x14ac:dyDescent="0.2">
      <c r="A11423" t="s">
        <v>9173</v>
      </c>
      <c r="B11423" t="s">
        <v>49</v>
      </c>
      <c r="C11423">
        <v>2011</v>
      </c>
      <c r="D11423" t="s">
        <v>50</v>
      </c>
      <c r="E11423">
        <f>IF(S11423="Unknown",O11423,S11423)</f>
        <v>0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2627</v>
      </c>
      <c r="P11423" t="s">
        <v>53</v>
      </c>
    </row>
    <row r="11424" spans="1:16" x14ac:dyDescent="0.2">
      <c r="A11424" t="s">
        <v>9174</v>
      </c>
      <c r="B11424" t="s">
        <v>32</v>
      </c>
      <c r="C11424">
        <v>2011</v>
      </c>
      <c r="D11424" t="s">
        <v>50</v>
      </c>
      <c r="E11424">
        <f>IF(S11424="Unknown",O11424,S11424)</f>
        <v>0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">
      <c r="A11425" t="s">
        <v>3219</v>
      </c>
      <c r="B11425" t="s">
        <v>188</v>
      </c>
      <c r="C11425">
        <v>2005</v>
      </c>
      <c r="D11425" t="s">
        <v>18</v>
      </c>
      <c r="E11425">
        <f>IF(S11425="Unknown",O11425,S11425)</f>
        <v>0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192</v>
      </c>
      <c r="P11425" t="s">
        <v>111</v>
      </c>
    </row>
    <row r="11426" spans="1:16" x14ac:dyDescent="0.2">
      <c r="A11426" t="s">
        <v>6481</v>
      </c>
      <c r="B11426" t="s">
        <v>32</v>
      </c>
      <c r="C11426">
        <v>2008</v>
      </c>
      <c r="D11426" t="s">
        <v>50</v>
      </c>
      <c r="E11426">
        <f>IF(S11426="Unknown",O11426,S11426)</f>
        <v>0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O11426" t="s">
        <v>324</v>
      </c>
      <c r="P11426" t="s">
        <v>111</v>
      </c>
    </row>
    <row r="11427" spans="1:16" x14ac:dyDescent="0.2">
      <c r="A11427" t="s">
        <v>9175</v>
      </c>
      <c r="B11427" t="s">
        <v>49</v>
      </c>
      <c r="C11427">
        <v>2008</v>
      </c>
      <c r="D11427" t="s">
        <v>24</v>
      </c>
      <c r="E11427">
        <f>IF(S11427="Unknown",O11427,S11427)</f>
        <v>0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">
      <c r="A11428" t="s">
        <v>9176</v>
      </c>
      <c r="B11428" t="s">
        <v>64</v>
      </c>
      <c r="C11428">
        <v>2001</v>
      </c>
      <c r="D11428" t="s">
        <v>1</v>
      </c>
      <c r="E11428">
        <f>IF(S11428="Unknown",O11428,S11428)</f>
        <v>0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O11428" t="s">
        <v>680</v>
      </c>
      <c r="P11428" t="s">
        <v>20</v>
      </c>
    </row>
    <row r="11429" spans="1:16" x14ac:dyDescent="0.2">
      <c r="A11429" t="s">
        <v>9177</v>
      </c>
      <c r="B11429" t="s">
        <v>32</v>
      </c>
      <c r="C11429">
        <v>2008</v>
      </c>
      <c r="D11429" t="s">
        <v>39</v>
      </c>
      <c r="E11429">
        <f>IF(S11429="Unknown",O11429,S11429)</f>
        <v>0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O11429" t="s">
        <v>9178</v>
      </c>
      <c r="P11429" t="s">
        <v>20</v>
      </c>
    </row>
    <row r="11430" spans="1:16" x14ac:dyDescent="0.2">
      <c r="A11430" t="s">
        <v>9179</v>
      </c>
      <c r="B11430" t="s">
        <v>55</v>
      </c>
      <c r="C11430">
        <v>2006</v>
      </c>
      <c r="D11430" t="s">
        <v>37</v>
      </c>
      <c r="E11430">
        <f>IF(S11430="Unknown",O11430,S11430)</f>
        <v>0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704</v>
      </c>
      <c r="P11430" t="s">
        <v>53</v>
      </c>
    </row>
    <row r="11431" spans="1:16" x14ac:dyDescent="0.2">
      <c r="A11431" t="s">
        <v>9180</v>
      </c>
      <c r="B11431" t="s">
        <v>32</v>
      </c>
      <c r="C11431">
        <v>2009</v>
      </c>
      <c r="D11431" t="s">
        <v>50</v>
      </c>
      <c r="E11431">
        <f>IF(S11431="Unknown",O11431,S11431)</f>
        <v>0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O11431" t="s">
        <v>5444</v>
      </c>
      <c r="P11431" t="s">
        <v>20</v>
      </c>
    </row>
    <row r="11432" spans="1:16" x14ac:dyDescent="0.2">
      <c r="A11432" t="s">
        <v>9181</v>
      </c>
      <c r="B11432" t="s">
        <v>32</v>
      </c>
      <c r="C11432">
        <v>2007</v>
      </c>
      <c r="D11432" t="s">
        <v>28</v>
      </c>
      <c r="E11432">
        <f>IF(S11432="Unknown",O11432,S11432)</f>
        <v>0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x14ac:dyDescent="0.2">
      <c r="A11433" t="s">
        <v>4781</v>
      </c>
      <c r="B11433" t="s">
        <v>78</v>
      </c>
      <c r="C11433">
        <v>2013</v>
      </c>
      <c r="D11433" t="s">
        <v>85</v>
      </c>
      <c r="E11433">
        <f>IF(S11433="Unknown",O11433,S11433)</f>
        <v>0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">
      <c r="A11434" t="s">
        <v>9182</v>
      </c>
      <c r="B11434" t="s">
        <v>17</v>
      </c>
      <c r="C11434">
        <v>2012</v>
      </c>
      <c r="D11434" t="s">
        <v>39</v>
      </c>
      <c r="E11434">
        <f>IF(S11434="Unknown",O11434,S11434)</f>
        <v>0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">
      <c r="A11435" t="s">
        <v>9183</v>
      </c>
      <c r="B11435" t="s">
        <v>55</v>
      </c>
      <c r="C11435">
        <v>2005</v>
      </c>
      <c r="D11435" t="s">
        <v>50</v>
      </c>
      <c r="E11435">
        <f>IF(S11435="Unknown",O11435,S11435)</f>
        <v>0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2016</v>
      </c>
      <c r="P11435" t="s">
        <v>53</v>
      </c>
    </row>
    <row r="11436" spans="1:16" x14ac:dyDescent="0.2">
      <c r="A11436" t="s">
        <v>9184</v>
      </c>
      <c r="B11436" t="s">
        <v>17</v>
      </c>
      <c r="C11436" t="s">
        <v>279</v>
      </c>
      <c r="D11436" t="s">
        <v>50</v>
      </c>
      <c r="E11436">
        <f>IF(S11436="Unknown",O11436,S11436)</f>
        <v>0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2913</v>
      </c>
    </row>
    <row r="11437" spans="1:16" x14ac:dyDescent="0.2">
      <c r="A11437" t="s">
        <v>9185</v>
      </c>
      <c r="B11437" t="s">
        <v>55</v>
      </c>
      <c r="C11437">
        <v>2004</v>
      </c>
      <c r="D11437" t="s">
        <v>50</v>
      </c>
      <c r="E11437">
        <f>IF(S11437="Unknown",O11437,S11437)</f>
        <v>0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574</v>
      </c>
      <c r="P11437" t="s">
        <v>87</v>
      </c>
    </row>
    <row r="11438" spans="1:16" x14ac:dyDescent="0.2">
      <c r="A11438" t="s">
        <v>8616</v>
      </c>
      <c r="B11438" t="s">
        <v>17</v>
      </c>
      <c r="C11438">
        <v>2011</v>
      </c>
      <c r="D11438" t="s">
        <v>50</v>
      </c>
      <c r="E11438">
        <f>IF(S11438="Unknown",O11438,S11438)</f>
        <v>0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O11438" t="s">
        <v>1653</v>
      </c>
      <c r="P11438" t="s">
        <v>111</v>
      </c>
    </row>
    <row r="11439" spans="1:16" x14ac:dyDescent="0.2">
      <c r="A11439" t="s">
        <v>9186</v>
      </c>
      <c r="B11439" t="s">
        <v>78</v>
      </c>
      <c r="C11439">
        <v>2014</v>
      </c>
      <c r="D11439" t="s">
        <v>50</v>
      </c>
      <c r="E11439">
        <f>IF(S11439="Unknown",O11439,S11439)</f>
        <v>0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1412</v>
      </c>
      <c r="P11439" t="s">
        <v>111</v>
      </c>
    </row>
    <row r="11440" spans="1:16" x14ac:dyDescent="0.2">
      <c r="A11440" t="s">
        <v>8997</v>
      </c>
      <c r="B11440" t="s">
        <v>49</v>
      </c>
      <c r="C11440">
        <v>2014</v>
      </c>
      <c r="D11440" t="s">
        <v>28</v>
      </c>
      <c r="E11440">
        <f>IF(S11440="Unknown",O11440,S11440)</f>
        <v>0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6003</v>
      </c>
      <c r="P11440" t="s">
        <v>53</v>
      </c>
    </row>
    <row r="11441" spans="1:16" x14ac:dyDescent="0.2">
      <c r="A11441" t="s">
        <v>9187</v>
      </c>
      <c r="B11441" t="s">
        <v>32</v>
      </c>
      <c r="C11441">
        <v>2008</v>
      </c>
      <c r="D11441" t="s">
        <v>34</v>
      </c>
      <c r="E11441">
        <f>IF(S11441="Unknown",O11441,S11441)</f>
        <v>0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">
      <c r="A11442" t="s">
        <v>5935</v>
      </c>
      <c r="B11442" t="s">
        <v>44</v>
      </c>
      <c r="C11442">
        <v>2015</v>
      </c>
      <c r="D11442" t="s">
        <v>50</v>
      </c>
      <c r="E11442">
        <f>IF(S11442="Unknown",O11442,S11442)</f>
        <v>0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1470</v>
      </c>
      <c r="P11442" t="s">
        <v>87</v>
      </c>
    </row>
    <row r="11443" spans="1:16" x14ac:dyDescent="0.2">
      <c r="A11443" t="s">
        <v>5774</v>
      </c>
      <c r="B11443" t="s">
        <v>17</v>
      </c>
      <c r="C11443">
        <v>2008</v>
      </c>
      <c r="D11443" t="s">
        <v>18</v>
      </c>
      <c r="E11443">
        <f>IF(S11443="Unknown",O11443,S11443)</f>
        <v>0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">
      <c r="A11444" t="s">
        <v>8682</v>
      </c>
      <c r="B11444" t="s">
        <v>44</v>
      </c>
      <c r="C11444">
        <v>2009</v>
      </c>
      <c r="D11444" t="s">
        <v>50</v>
      </c>
      <c r="E11444">
        <f>IF(S11444="Unknown",O11444,S11444)</f>
        <v>0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8683</v>
      </c>
      <c r="P11444" t="s">
        <v>111</v>
      </c>
    </row>
    <row r="11445" spans="1:16" x14ac:dyDescent="0.2">
      <c r="A11445" t="s">
        <v>9188</v>
      </c>
      <c r="B11445" t="s">
        <v>17</v>
      </c>
      <c r="C11445">
        <v>2007</v>
      </c>
      <c r="D11445" t="s">
        <v>50</v>
      </c>
      <c r="E11445">
        <f>IF(S11445="Unknown",O11445,S11445)</f>
        <v>0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5702</v>
      </c>
      <c r="P11445" t="s">
        <v>20</v>
      </c>
    </row>
    <row r="11446" spans="1:16" x14ac:dyDescent="0.2">
      <c r="A11446" t="s">
        <v>1403</v>
      </c>
      <c r="B11446" t="s">
        <v>188</v>
      </c>
      <c r="C11446">
        <v>2004</v>
      </c>
      <c r="D11446" t="s">
        <v>50</v>
      </c>
      <c r="E11446">
        <f>IF(S11446="Unknown",O11446,S11446)</f>
        <v>0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110</v>
      </c>
      <c r="P11446" t="s">
        <v>87</v>
      </c>
    </row>
    <row r="11447" spans="1:16" x14ac:dyDescent="0.2">
      <c r="A11447" t="s">
        <v>4646</v>
      </c>
      <c r="B11447" t="s">
        <v>44</v>
      </c>
      <c r="C11447">
        <v>2011</v>
      </c>
      <c r="D11447" t="s">
        <v>39</v>
      </c>
      <c r="E11447">
        <f>IF(S11447="Unknown",O11447,S11447)</f>
        <v>0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O11447" t="s">
        <v>348</v>
      </c>
      <c r="P11447" t="s">
        <v>111</v>
      </c>
    </row>
    <row r="11448" spans="1:16" x14ac:dyDescent="0.2">
      <c r="A11448" t="s">
        <v>9189</v>
      </c>
      <c r="B11448" t="s">
        <v>147</v>
      </c>
      <c r="C11448">
        <v>2005</v>
      </c>
      <c r="D11448" t="s">
        <v>37</v>
      </c>
      <c r="E11448">
        <f>IF(S11448="Unknown",O11448,S11448)</f>
        <v>0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2538</v>
      </c>
      <c r="P11448" t="s">
        <v>87</v>
      </c>
    </row>
    <row r="11449" spans="1:16" x14ac:dyDescent="0.2">
      <c r="A11449" t="s">
        <v>9190</v>
      </c>
      <c r="B11449" t="s">
        <v>103</v>
      </c>
      <c r="C11449">
        <v>1998</v>
      </c>
      <c r="D11449" t="s">
        <v>28</v>
      </c>
      <c r="E11449">
        <f>IF(S11449="Unknown",O11449,S11449)</f>
        <v>0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">
      <c r="A11450" t="s">
        <v>9191</v>
      </c>
      <c r="B11450" t="s">
        <v>188</v>
      </c>
      <c r="C11450">
        <v>2002</v>
      </c>
      <c r="D11450" t="s">
        <v>18</v>
      </c>
      <c r="E11450">
        <f>IF(S11450="Unknown",O11450,S11450)</f>
        <v>0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9192</v>
      </c>
      <c r="P11450" t="s">
        <v>20</v>
      </c>
    </row>
    <row r="11451" spans="1:16" x14ac:dyDescent="0.2">
      <c r="A11451" t="s">
        <v>9193</v>
      </c>
      <c r="B11451" t="s">
        <v>32</v>
      </c>
      <c r="C11451">
        <v>2007</v>
      </c>
      <c r="D11451" t="s">
        <v>18</v>
      </c>
      <c r="E11451">
        <f>IF(S11451="Unknown",O11451,S11451)</f>
        <v>0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">
      <c r="A11452" t="s">
        <v>9194</v>
      </c>
      <c r="B11452" t="s">
        <v>32</v>
      </c>
      <c r="C11452">
        <v>2011</v>
      </c>
      <c r="D11452" t="s">
        <v>100</v>
      </c>
      <c r="E11452">
        <f>IF(S11452="Unknown",O11452,S11452)</f>
        <v>0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O11452" t="s">
        <v>1811</v>
      </c>
      <c r="P11452" t="s">
        <v>111</v>
      </c>
    </row>
    <row r="11453" spans="1:16" x14ac:dyDescent="0.2">
      <c r="A11453" t="s">
        <v>2625</v>
      </c>
      <c r="B11453" t="s">
        <v>147</v>
      </c>
      <c r="C11453">
        <v>2016</v>
      </c>
      <c r="D11453" t="s">
        <v>37</v>
      </c>
      <c r="E11453">
        <f>IF(S11453="Unknown",O11453,S11453)</f>
        <v>0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613</v>
      </c>
      <c r="P11453" t="s">
        <v>53</v>
      </c>
    </row>
    <row r="11454" spans="1:16" x14ac:dyDescent="0.2">
      <c r="A11454" t="s">
        <v>7597</v>
      </c>
      <c r="B11454" t="s">
        <v>44</v>
      </c>
      <c r="C11454">
        <v>2014</v>
      </c>
      <c r="D11454" t="s">
        <v>85</v>
      </c>
      <c r="E11454">
        <f>IF(S11454="Unknown",O11454,S11454)</f>
        <v>0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2683</v>
      </c>
      <c r="P11454" t="s">
        <v>87</v>
      </c>
    </row>
    <row r="11455" spans="1:16" x14ac:dyDescent="0.2">
      <c r="A11455" t="s">
        <v>7966</v>
      </c>
      <c r="B11455" t="s">
        <v>44</v>
      </c>
      <c r="C11455">
        <v>2011</v>
      </c>
      <c r="D11455" t="s">
        <v>85</v>
      </c>
      <c r="E11455">
        <f>IF(S11455="Unknown",O11455,S11455)</f>
        <v>0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7967</v>
      </c>
      <c r="P11455" t="s">
        <v>53</v>
      </c>
    </row>
    <row r="11456" spans="1:16" x14ac:dyDescent="0.2">
      <c r="A11456" t="s">
        <v>9195</v>
      </c>
      <c r="B11456" t="s">
        <v>78</v>
      </c>
      <c r="C11456">
        <v>2013</v>
      </c>
      <c r="D11456" t="s">
        <v>34</v>
      </c>
      <c r="E11456">
        <f>IF(S11456="Unknown",O11456,S11456)</f>
        <v>0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">
      <c r="A11457" t="s">
        <v>9196</v>
      </c>
      <c r="B11457" t="s">
        <v>55</v>
      </c>
      <c r="C11457">
        <v>2006</v>
      </c>
      <c r="D11457" t="s">
        <v>85</v>
      </c>
      <c r="E11457">
        <f>IF(S11457="Unknown",O11457,S11457)</f>
        <v>0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4714</v>
      </c>
      <c r="P11457" t="s">
        <v>87</v>
      </c>
    </row>
    <row r="11458" spans="1:16" x14ac:dyDescent="0.2">
      <c r="A11458" t="s">
        <v>9197</v>
      </c>
      <c r="B11458" t="s">
        <v>78</v>
      </c>
      <c r="C11458" t="s">
        <v>279</v>
      </c>
      <c r="D11458" t="s">
        <v>100</v>
      </c>
      <c r="E11458">
        <f>IF(S11458="Unknown",O11458,S11458)</f>
        <v>0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557</v>
      </c>
      <c r="P11458" t="s">
        <v>111</v>
      </c>
    </row>
    <row r="11459" spans="1:16" x14ac:dyDescent="0.2">
      <c r="A11459" t="s">
        <v>9198</v>
      </c>
      <c r="B11459" t="s">
        <v>55</v>
      </c>
      <c r="C11459">
        <v>2004</v>
      </c>
      <c r="D11459" t="s">
        <v>266</v>
      </c>
      <c r="E11459">
        <f>IF(S11459="Unknown",O11459,S11459)</f>
        <v>0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2068</v>
      </c>
      <c r="P11459" t="s">
        <v>87</v>
      </c>
    </row>
    <row r="11460" spans="1:16" x14ac:dyDescent="0.2">
      <c r="A11460" t="s">
        <v>504</v>
      </c>
      <c r="B11460" t="s">
        <v>188</v>
      </c>
      <c r="C11460">
        <v>2002</v>
      </c>
      <c r="D11460" t="s">
        <v>18</v>
      </c>
      <c r="E11460">
        <f>IF(S11460="Unknown",O11460,S11460)</f>
        <v>0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192</v>
      </c>
      <c r="P11460" t="s">
        <v>20</v>
      </c>
    </row>
    <row r="11461" spans="1:16" x14ac:dyDescent="0.2">
      <c r="A11461" t="s">
        <v>9199</v>
      </c>
      <c r="B11461" t="s">
        <v>32</v>
      </c>
      <c r="C11461">
        <v>2011</v>
      </c>
      <c r="D11461" t="s">
        <v>50</v>
      </c>
      <c r="E11461">
        <f>IF(S11461="Unknown",O11461,S11461)</f>
        <v>0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O11461" t="s">
        <v>2004</v>
      </c>
      <c r="P11461" t="s">
        <v>20</v>
      </c>
    </row>
    <row r="11462" spans="1:16" x14ac:dyDescent="0.2">
      <c r="A11462" t="s">
        <v>8613</v>
      </c>
      <c r="B11462" t="s">
        <v>49</v>
      </c>
      <c r="C11462">
        <v>2010</v>
      </c>
      <c r="D11462" t="s">
        <v>18</v>
      </c>
      <c r="E11462">
        <f>IF(S11462="Unknown",O11462,S11462)</f>
        <v>0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O11462" t="s">
        <v>1511</v>
      </c>
      <c r="P11462" t="s">
        <v>20</v>
      </c>
    </row>
    <row r="11463" spans="1:16" x14ac:dyDescent="0.2">
      <c r="A11463" t="s">
        <v>5095</v>
      </c>
      <c r="B11463" t="s">
        <v>188</v>
      </c>
      <c r="C11463">
        <v>2002</v>
      </c>
      <c r="D11463" t="s">
        <v>18</v>
      </c>
      <c r="E11463">
        <f>IF(S11463="Unknown",O11463,S11463)</f>
        <v>0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O11463" t="s">
        <v>4562</v>
      </c>
      <c r="P11463" t="s">
        <v>87</v>
      </c>
    </row>
    <row r="11464" spans="1:16" x14ac:dyDescent="0.2">
      <c r="A11464" t="s">
        <v>9200</v>
      </c>
      <c r="B11464" t="s">
        <v>44</v>
      </c>
      <c r="C11464">
        <v>2011</v>
      </c>
      <c r="D11464" t="s">
        <v>100</v>
      </c>
      <c r="E11464">
        <f>IF(S11464="Unknown",O11464,S11464)</f>
        <v>0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">
      <c r="A11465" t="s">
        <v>3860</v>
      </c>
      <c r="B11465" t="s">
        <v>147</v>
      </c>
      <c r="C11465">
        <v>2011</v>
      </c>
      <c r="D11465" t="s">
        <v>18</v>
      </c>
      <c r="E11465">
        <f>IF(S11465="Unknown",O11465,S11465)</f>
        <v>0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416</v>
      </c>
      <c r="P11465" t="s">
        <v>20</v>
      </c>
    </row>
    <row r="11466" spans="1:16" x14ac:dyDescent="0.2">
      <c r="A11466" t="s">
        <v>9201</v>
      </c>
      <c r="B11466" t="s">
        <v>103</v>
      </c>
      <c r="C11466">
        <v>1994</v>
      </c>
      <c r="D11466" t="s">
        <v>28</v>
      </c>
      <c r="E11466">
        <f>IF(S11466="Unknown",O11466,S11466)</f>
        <v>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x14ac:dyDescent="0.2">
      <c r="A11467" t="s">
        <v>9202</v>
      </c>
      <c r="B11467" t="s">
        <v>103</v>
      </c>
      <c r="C11467">
        <v>1995</v>
      </c>
      <c r="D11467" t="s">
        <v>18</v>
      </c>
      <c r="E11467">
        <f>IF(S11467="Unknown",O11467,S11467)</f>
        <v>0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">
      <c r="A11468" t="s">
        <v>9203</v>
      </c>
      <c r="B11468" t="s">
        <v>158</v>
      </c>
      <c r="C11468">
        <v>2009</v>
      </c>
      <c r="D11468" t="s">
        <v>39</v>
      </c>
      <c r="E11468">
        <f>IF(S11468="Unknown",O11468,S11468)</f>
        <v>0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O11468" t="s">
        <v>9204</v>
      </c>
      <c r="P11468" t="s">
        <v>20</v>
      </c>
    </row>
    <row r="11469" spans="1:16" x14ac:dyDescent="0.2">
      <c r="A11469" t="s">
        <v>9205</v>
      </c>
      <c r="B11469" t="s">
        <v>32</v>
      </c>
      <c r="C11469">
        <v>2009</v>
      </c>
      <c r="D11469" t="s">
        <v>34</v>
      </c>
      <c r="E11469">
        <f>IF(S11469="Unknown",O11469,S11469)</f>
        <v>0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O11469" t="s">
        <v>110</v>
      </c>
      <c r="P11469" t="s">
        <v>20</v>
      </c>
    </row>
    <row r="11470" spans="1:16" x14ac:dyDescent="0.2">
      <c r="A11470" t="s">
        <v>9206</v>
      </c>
      <c r="B11470" t="s">
        <v>158</v>
      </c>
      <c r="C11470">
        <v>2009</v>
      </c>
      <c r="D11470" t="s">
        <v>100</v>
      </c>
      <c r="E11470">
        <f>IF(S11470="Unknown",O11470,S11470)</f>
        <v>0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">
      <c r="A11471" t="s">
        <v>5919</v>
      </c>
      <c r="B11471" t="s">
        <v>136</v>
      </c>
      <c r="C11471">
        <v>2003</v>
      </c>
      <c r="D11471" t="s">
        <v>24</v>
      </c>
      <c r="E11471">
        <f>IF(S11471="Unknown",O11471,S11471)</f>
        <v>0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1749</v>
      </c>
      <c r="P11471" t="s">
        <v>87</v>
      </c>
    </row>
    <row r="11472" spans="1:16" x14ac:dyDescent="0.2">
      <c r="A11472" t="s">
        <v>9207</v>
      </c>
      <c r="B11472" t="s">
        <v>188</v>
      </c>
      <c r="C11472">
        <v>2002</v>
      </c>
      <c r="D11472" t="s">
        <v>34</v>
      </c>
      <c r="E11472">
        <f>IF(S11472="Unknown",O11472,S11472)</f>
        <v>0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208</v>
      </c>
      <c r="P11472" t="s">
        <v>87</v>
      </c>
    </row>
    <row r="11473" spans="1:16" x14ac:dyDescent="0.2">
      <c r="A11473" t="s">
        <v>7396</v>
      </c>
      <c r="B11473" t="s">
        <v>17</v>
      </c>
      <c r="C11473">
        <v>2008</v>
      </c>
      <c r="D11473" t="s">
        <v>30</v>
      </c>
      <c r="E11473">
        <f>IF(S11473="Unknown",O11473,S11473)</f>
        <v>0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9208</v>
      </c>
      <c r="P11473" t="s">
        <v>20</v>
      </c>
    </row>
    <row r="11474" spans="1:16" x14ac:dyDescent="0.2">
      <c r="A11474" t="s">
        <v>9209</v>
      </c>
      <c r="B11474" t="s">
        <v>186</v>
      </c>
      <c r="C11474">
        <v>2012</v>
      </c>
      <c r="D11474" t="s">
        <v>50</v>
      </c>
      <c r="E11474">
        <f>IF(S11474="Unknown",O11474,S11474)</f>
        <v>0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911</v>
      </c>
      <c r="P11474" t="s">
        <v>87</v>
      </c>
    </row>
    <row r="11475" spans="1:16" x14ac:dyDescent="0.2">
      <c r="A11475" t="s">
        <v>9210</v>
      </c>
      <c r="B11475" t="s">
        <v>17</v>
      </c>
      <c r="C11475">
        <v>2009</v>
      </c>
      <c r="D11475" t="s">
        <v>18</v>
      </c>
      <c r="E11475">
        <f>IF(S11475="Unknown",O11475,S11475)</f>
        <v>0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O11475" t="s">
        <v>2683</v>
      </c>
      <c r="P11475" t="s">
        <v>20</v>
      </c>
    </row>
    <row r="11476" spans="1:16" x14ac:dyDescent="0.2">
      <c r="A11476" t="s">
        <v>9211</v>
      </c>
      <c r="B11476" t="s">
        <v>158</v>
      </c>
      <c r="C11476">
        <v>2009</v>
      </c>
      <c r="D11476" t="s">
        <v>18</v>
      </c>
      <c r="E11476">
        <f>IF(S11476="Unknown",O11476,S11476)</f>
        <v>0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2208</v>
      </c>
      <c r="P11476" t="s">
        <v>20</v>
      </c>
    </row>
    <row r="11477" spans="1:16" x14ac:dyDescent="0.2">
      <c r="A11477" t="s">
        <v>9212</v>
      </c>
      <c r="B11477" t="s">
        <v>32</v>
      </c>
      <c r="C11477">
        <v>2010</v>
      </c>
      <c r="D11477" t="s">
        <v>34</v>
      </c>
      <c r="E11477">
        <f>IF(S11477="Unknown",O11477,S11477)</f>
        <v>0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">
      <c r="A11478" t="s">
        <v>9213</v>
      </c>
      <c r="B11478" t="s">
        <v>44</v>
      </c>
      <c r="C11478">
        <v>2009</v>
      </c>
      <c r="D11478" t="s">
        <v>30</v>
      </c>
      <c r="E11478">
        <f>IF(S11478="Unknown",O11478,S11478)</f>
        <v>0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O11478" t="s">
        <v>3966</v>
      </c>
      <c r="P11478" t="s">
        <v>20</v>
      </c>
    </row>
    <row r="11479" spans="1:16" x14ac:dyDescent="0.2">
      <c r="A11479" t="s">
        <v>9214</v>
      </c>
      <c r="B11479" t="s">
        <v>103</v>
      </c>
      <c r="C11479">
        <v>1998</v>
      </c>
      <c r="D11479" t="s">
        <v>39</v>
      </c>
      <c r="E11479">
        <f>IF(S11479="Unknown",O11479,S11479)</f>
        <v>0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x14ac:dyDescent="0.2">
      <c r="A11480" t="s">
        <v>9215</v>
      </c>
      <c r="B11480" t="s">
        <v>32</v>
      </c>
      <c r="C11480">
        <v>2007</v>
      </c>
      <c r="D11480" t="s">
        <v>34</v>
      </c>
      <c r="E11480">
        <f>IF(S11480="Unknown",O11480,S11480)</f>
        <v>0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x14ac:dyDescent="0.2">
      <c r="A11481" t="s">
        <v>9216</v>
      </c>
      <c r="B11481" t="s">
        <v>17</v>
      </c>
      <c r="C11481">
        <v>2011</v>
      </c>
      <c r="D11481" t="s">
        <v>85</v>
      </c>
      <c r="E11481">
        <f>IF(S11481="Unknown",O11481,S11481)</f>
        <v>0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">
      <c r="A11482" t="s">
        <v>9217</v>
      </c>
      <c r="B11482" t="s">
        <v>103</v>
      </c>
      <c r="C11482">
        <v>1999</v>
      </c>
      <c r="D11482" t="s">
        <v>28</v>
      </c>
      <c r="E11482">
        <f>IF(S11482="Unknown",O11482,S11482)</f>
        <v>0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x14ac:dyDescent="0.2">
      <c r="A11483" t="s">
        <v>8793</v>
      </c>
      <c r="B11483" t="s">
        <v>49</v>
      </c>
      <c r="C11483">
        <v>2013</v>
      </c>
      <c r="D11483" t="s">
        <v>1</v>
      </c>
      <c r="E11483">
        <f>IF(S11483="Unknown",O11483,S11483)</f>
        <v>0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9218</v>
      </c>
      <c r="P11483" t="s">
        <v>111</v>
      </c>
    </row>
    <row r="11484" spans="1:16" x14ac:dyDescent="0.2">
      <c r="A11484" t="s">
        <v>9219</v>
      </c>
      <c r="B11484" t="s">
        <v>49</v>
      </c>
      <c r="C11484">
        <v>2011</v>
      </c>
      <c r="D11484" t="s">
        <v>18</v>
      </c>
      <c r="E11484">
        <f>IF(S11484="Unknown",O11484,S11484)</f>
        <v>0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">
      <c r="A11485" t="s">
        <v>9220</v>
      </c>
      <c r="B11485" t="s">
        <v>17</v>
      </c>
      <c r="C11485">
        <v>2009</v>
      </c>
      <c r="D11485" t="s">
        <v>34</v>
      </c>
      <c r="E11485">
        <f>IF(S11485="Unknown",O11485,S11485)</f>
        <v>0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O11485" t="s">
        <v>348</v>
      </c>
      <c r="P11485" t="s">
        <v>20</v>
      </c>
    </row>
    <row r="11486" spans="1:16" x14ac:dyDescent="0.2">
      <c r="A11486" t="s">
        <v>9221</v>
      </c>
      <c r="B11486" t="s">
        <v>55</v>
      </c>
      <c r="C11486">
        <v>2009</v>
      </c>
      <c r="D11486" t="s">
        <v>18</v>
      </c>
      <c r="E11486">
        <f>IF(S11486="Unknown",O11486,S11486)</f>
        <v>0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">
      <c r="A11487" t="s">
        <v>9222</v>
      </c>
      <c r="B11487" t="s">
        <v>55</v>
      </c>
      <c r="C11487">
        <v>2003</v>
      </c>
      <c r="D11487" t="s">
        <v>34</v>
      </c>
      <c r="E11487">
        <f>IF(S11487="Unknown",O11487,S11487)</f>
        <v>0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9223</v>
      </c>
      <c r="P11487" t="s">
        <v>87</v>
      </c>
    </row>
    <row r="11488" spans="1:16" x14ac:dyDescent="0.2">
      <c r="A11488" t="s">
        <v>9224</v>
      </c>
      <c r="B11488" t="s">
        <v>55</v>
      </c>
      <c r="C11488">
        <v>2001</v>
      </c>
      <c r="D11488" t="s">
        <v>28</v>
      </c>
      <c r="E11488">
        <f>IF(S11488="Unknown",O11488,S11488)</f>
        <v>0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324</v>
      </c>
      <c r="P11488" t="s">
        <v>87</v>
      </c>
    </row>
    <row r="11489" spans="1:16" x14ac:dyDescent="0.2">
      <c r="A11489" t="s">
        <v>9225</v>
      </c>
      <c r="B11489" t="s">
        <v>158</v>
      </c>
      <c r="C11489">
        <v>2015</v>
      </c>
      <c r="D11489" t="s">
        <v>50</v>
      </c>
      <c r="E11489">
        <f>IF(S11489="Unknown",O11489,S11489)</f>
        <v>0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">
      <c r="A11490" t="s">
        <v>9226</v>
      </c>
      <c r="B11490" t="s">
        <v>147</v>
      </c>
      <c r="C11490">
        <v>2010</v>
      </c>
      <c r="D11490" t="s">
        <v>39</v>
      </c>
      <c r="E11490">
        <f>IF(S11490="Unknown",O11490,S11490)</f>
        <v>0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148</v>
      </c>
      <c r="P11490" t="s">
        <v>87</v>
      </c>
    </row>
    <row r="11491" spans="1:16" x14ac:dyDescent="0.2">
      <c r="A11491" t="s">
        <v>9227</v>
      </c>
      <c r="B11491" t="s">
        <v>1018</v>
      </c>
      <c r="C11491">
        <v>1998</v>
      </c>
      <c r="D11491" t="s">
        <v>266</v>
      </c>
      <c r="E11491">
        <f>IF(S11491="Unknown",O11491,S11491)</f>
        <v>0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">
      <c r="A11492" t="s">
        <v>9228</v>
      </c>
      <c r="B11492" t="s">
        <v>32</v>
      </c>
      <c r="C11492">
        <v>2009</v>
      </c>
      <c r="D11492" t="s">
        <v>34</v>
      </c>
      <c r="E11492">
        <f>IF(S11492="Unknown",O11492,S11492)</f>
        <v>0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O11492" t="s">
        <v>1194</v>
      </c>
      <c r="P11492" t="s">
        <v>20</v>
      </c>
    </row>
    <row r="11493" spans="1:16" x14ac:dyDescent="0.2">
      <c r="A11493" t="s">
        <v>2409</v>
      </c>
      <c r="B11493" t="s">
        <v>188</v>
      </c>
      <c r="C11493">
        <v>2003</v>
      </c>
      <c r="D11493" t="s">
        <v>24</v>
      </c>
      <c r="E11493">
        <f>IF(S11493="Unknown",O11493,S11493)</f>
        <v>0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2410</v>
      </c>
      <c r="P11493" t="s">
        <v>87</v>
      </c>
    </row>
    <row r="11494" spans="1:16" x14ac:dyDescent="0.2">
      <c r="A11494" t="s">
        <v>8692</v>
      </c>
      <c r="B11494" t="s">
        <v>49</v>
      </c>
      <c r="C11494">
        <v>2010</v>
      </c>
      <c r="D11494" t="s">
        <v>50</v>
      </c>
      <c r="E11494">
        <f>IF(S11494="Unknown",O11494,S11494)</f>
        <v>0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">
      <c r="A11495" t="s">
        <v>6199</v>
      </c>
      <c r="B11495" t="s">
        <v>103</v>
      </c>
      <c r="C11495">
        <v>1997</v>
      </c>
      <c r="D11495" t="s">
        <v>85</v>
      </c>
      <c r="E11495">
        <f>IF(S11495="Unknown",O11495,S11495)</f>
        <v>0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x14ac:dyDescent="0.2">
      <c r="A11496" t="s">
        <v>7953</v>
      </c>
      <c r="B11496" t="s">
        <v>49</v>
      </c>
      <c r="C11496">
        <v>2010</v>
      </c>
      <c r="D11496" t="s">
        <v>50</v>
      </c>
      <c r="E11496">
        <f>IF(S11496="Unknown",O11496,S11496)</f>
        <v>0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O11496" t="s">
        <v>1054</v>
      </c>
      <c r="P11496" t="s">
        <v>111</v>
      </c>
    </row>
    <row r="11497" spans="1:16" x14ac:dyDescent="0.2">
      <c r="A11497" t="s">
        <v>9229</v>
      </c>
      <c r="B11497" t="s">
        <v>32</v>
      </c>
      <c r="C11497">
        <v>2008</v>
      </c>
      <c r="D11497" t="s">
        <v>28</v>
      </c>
      <c r="E11497">
        <f>IF(S11497="Unknown",O11497,S11497)</f>
        <v>0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1141</v>
      </c>
      <c r="P11497" t="s">
        <v>87</v>
      </c>
    </row>
    <row r="11498" spans="1:16" x14ac:dyDescent="0.2">
      <c r="A11498" t="s">
        <v>4721</v>
      </c>
      <c r="B11498" t="s">
        <v>147</v>
      </c>
      <c r="C11498">
        <v>2013</v>
      </c>
      <c r="D11498" t="s">
        <v>37</v>
      </c>
      <c r="E11498">
        <f>IF(S11498="Unknown",O11498,S11498)</f>
        <v>0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1811</v>
      </c>
      <c r="P11498" t="s">
        <v>53</v>
      </c>
    </row>
    <row r="11499" spans="1:16" x14ac:dyDescent="0.2">
      <c r="A11499" t="s">
        <v>9230</v>
      </c>
      <c r="B11499" t="s">
        <v>44</v>
      </c>
      <c r="C11499">
        <v>2009</v>
      </c>
      <c r="D11499" t="s">
        <v>85</v>
      </c>
      <c r="E11499">
        <f>IF(S11499="Unknown",O11499,S11499)</f>
        <v>0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1834</v>
      </c>
      <c r="P11499" t="s">
        <v>53</v>
      </c>
    </row>
    <row r="11500" spans="1:16" x14ac:dyDescent="0.2">
      <c r="A11500" t="s">
        <v>9231</v>
      </c>
      <c r="B11500" t="s">
        <v>94</v>
      </c>
      <c r="C11500">
        <v>1998</v>
      </c>
      <c r="D11500" t="s">
        <v>18</v>
      </c>
      <c r="E11500">
        <f>IF(S11500="Unknown",O11500,S11500)</f>
        <v>0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">
      <c r="A11501" t="s">
        <v>346</v>
      </c>
      <c r="B11501" t="s">
        <v>94</v>
      </c>
      <c r="C11501">
        <v>2002</v>
      </c>
      <c r="D11501" t="s">
        <v>18</v>
      </c>
      <c r="E11501">
        <f>IF(S11501="Unknown",O11501,S11501)</f>
        <v>0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">
      <c r="A11502" t="s">
        <v>9232</v>
      </c>
      <c r="B11502" t="s">
        <v>94</v>
      </c>
      <c r="C11502">
        <v>1998</v>
      </c>
      <c r="D11502" t="s">
        <v>24</v>
      </c>
      <c r="E11502">
        <f>IF(S11502="Unknown",O11502,S11502)</f>
        <v>0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">
      <c r="A11503" t="s">
        <v>9233</v>
      </c>
      <c r="B11503" t="s">
        <v>1018</v>
      </c>
      <c r="C11503">
        <v>1996</v>
      </c>
      <c r="D11503" t="s">
        <v>100</v>
      </c>
      <c r="E11503">
        <f>IF(S11503="Unknown",O11503,S11503)</f>
        <v>0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">
      <c r="A11504" t="s">
        <v>6379</v>
      </c>
      <c r="B11504" t="s">
        <v>94</v>
      </c>
      <c r="C11504">
        <v>1997</v>
      </c>
      <c r="D11504" t="s">
        <v>30</v>
      </c>
      <c r="E11504">
        <f>IF(S11504="Unknown",O11504,S11504)</f>
        <v>0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">
      <c r="A11505" t="s">
        <v>9234</v>
      </c>
      <c r="B11505" t="s">
        <v>94</v>
      </c>
      <c r="C11505">
        <v>1998</v>
      </c>
      <c r="D11505" t="s">
        <v>37</v>
      </c>
      <c r="E11505">
        <f>IF(S11505="Unknown",O11505,S11505)</f>
        <v>0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">
      <c r="A11506" t="s">
        <v>9235</v>
      </c>
      <c r="B11506" t="s">
        <v>94</v>
      </c>
      <c r="C11506">
        <v>1998</v>
      </c>
      <c r="D11506" t="s">
        <v>30</v>
      </c>
      <c r="E11506">
        <f>IF(S11506="Unknown",O11506,S11506)</f>
        <v>0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">
      <c r="A11507" t="s">
        <v>9236</v>
      </c>
      <c r="B11507" t="s">
        <v>49</v>
      </c>
      <c r="C11507">
        <v>2007</v>
      </c>
      <c r="D11507" t="s">
        <v>34</v>
      </c>
      <c r="E11507">
        <f>IF(S11507="Unknown",O11507,S11507)</f>
        <v>0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">
      <c r="A11508" t="s">
        <v>9237</v>
      </c>
      <c r="B11508" t="s">
        <v>55</v>
      </c>
      <c r="C11508">
        <v>2004</v>
      </c>
      <c r="D11508" t="s">
        <v>50</v>
      </c>
      <c r="E11508">
        <f>IF(S11508="Unknown",O11508,S11508)</f>
        <v>0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979</v>
      </c>
      <c r="P11508" t="s">
        <v>53</v>
      </c>
    </row>
    <row r="11509" spans="1:16" x14ac:dyDescent="0.2">
      <c r="A11509" t="s">
        <v>4337</v>
      </c>
      <c r="B11509" t="s">
        <v>44</v>
      </c>
      <c r="C11509">
        <v>2007</v>
      </c>
      <c r="D11509" t="s">
        <v>50</v>
      </c>
      <c r="E11509">
        <f>IF(S11509="Unknown",O11509,S11509)</f>
        <v>0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4338</v>
      </c>
      <c r="P11509" t="s">
        <v>111</v>
      </c>
    </row>
    <row r="11510" spans="1:16" x14ac:dyDescent="0.2">
      <c r="A11510" t="s">
        <v>9238</v>
      </c>
      <c r="B11510" t="s">
        <v>32</v>
      </c>
      <c r="C11510">
        <v>2008</v>
      </c>
      <c r="D11510" t="s">
        <v>30</v>
      </c>
      <c r="E11510">
        <f>IF(S11510="Unknown",O11510,S11510)</f>
        <v>0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5628</v>
      </c>
      <c r="P11510" t="s">
        <v>20</v>
      </c>
    </row>
    <row r="11511" spans="1:16" x14ac:dyDescent="0.2">
      <c r="A11511" t="s">
        <v>9239</v>
      </c>
      <c r="B11511" t="s">
        <v>32</v>
      </c>
      <c r="C11511">
        <v>2009</v>
      </c>
      <c r="D11511" t="s">
        <v>39</v>
      </c>
      <c r="E11511">
        <f>IF(S11511="Unknown",O11511,S11511)</f>
        <v>0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O11511" t="s">
        <v>474</v>
      </c>
      <c r="P11511" t="s">
        <v>20</v>
      </c>
    </row>
    <row r="11512" spans="1:16" x14ac:dyDescent="0.2">
      <c r="A11512" t="s">
        <v>439</v>
      </c>
      <c r="B11512" t="s">
        <v>188</v>
      </c>
      <c r="C11512">
        <v>2003</v>
      </c>
      <c r="D11512" t="s">
        <v>50</v>
      </c>
      <c r="E11512">
        <f>IF(S11512="Unknown",O11512,S11512)</f>
        <v>0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3587</v>
      </c>
      <c r="P11512" t="s">
        <v>20</v>
      </c>
    </row>
    <row r="11513" spans="1:16" x14ac:dyDescent="0.2">
      <c r="A11513" t="s">
        <v>4487</v>
      </c>
      <c r="B11513" t="s">
        <v>136</v>
      </c>
      <c r="C11513">
        <v>2003</v>
      </c>
      <c r="D11513" t="s">
        <v>18</v>
      </c>
      <c r="E11513">
        <f>IF(S11513="Unknown",O11513,S11513)</f>
        <v>0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1620</v>
      </c>
      <c r="P11513" t="s">
        <v>20</v>
      </c>
    </row>
    <row r="11514" spans="1:16" x14ac:dyDescent="0.2">
      <c r="A11514" t="s">
        <v>5746</v>
      </c>
      <c r="B11514" t="s">
        <v>188</v>
      </c>
      <c r="C11514">
        <v>2005</v>
      </c>
      <c r="D11514" t="s">
        <v>37</v>
      </c>
      <c r="E11514">
        <f>IF(S11514="Unknown",O11514,S11514)</f>
        <v>0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2107</v>
      </c>
      <c r="P11514" t="s">
        <v>53</v>
      </c>
    </row>
    <row r="11515" spans="1:16" x14ac:dyDescent="0.2">
      <c r="A11515" t="s">
        <v>9240</v>
      </c>
      <c r="B11515" t="s">
        <v>74</v>
      </c>
      <c r="C11515">
        <v>2016</v>
      </c>
      <c r="D11515" t="s">
        <v>18</v>
      </c>
      <c r="E11515">
        <f>IF(S11515="Unknown",O11515,S11515)</f>
        <v>0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">
      <c r="A11516" t="s">
        <v>9241</v>
      </c>
      <c r="B11516" t="s">
        <v>32</v>
      </c>
      <c r="C11516">
        <v>2010</v>
      </c>
      <c r="D11516" t="s">
        <v>18</v>
      </c>
      <c r="E11516">
        <f>IF(S11516="Unknown",O11516,S11516)</f>
        <v>0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O11516" t="s">
        <v>110</v>
      </c>
      <c r="P11516" t="s">
        <v>20</v>
      </c>
    </row>
    <row r="11517" spans="1:16" x14ac:dyDescent="0.2">
      <c r="A11517" t="s">
        <v>9242</v>
      </c>
      <c r="B11517" t="s">
        <v>32</v>
      </c>
      <c r="C11517">
        <v>2010</v>
      </c>
      <c r="D11517" t="s">
        <v>18</v>
      </c>
      <c r="E11517">
        <f>IF(S11517="Unknown",O11517,S11517)</f>
        <v>0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">
      <c r="A11518" t="s">
        <v>9243</v>
      </c>
      <c r="B11518" t="s">
        <v>78</v>
      </c>
      <c r="C11518">
        <v>2011</v>
      </c>
      <c r="D11518" t="s">
        <v>30</v>
      </c>
      <c r="E11518">
        <f>IF(S11518="Unknown",O11518,S11518)</f>
        <v>0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O11518" t="s">
        <v>110</v>
      </c>
      <c r="P11518" t="s">
        <v>20</v>
      </c>
    </row>
    <row r="11519" spans="1:16" x14ac:dyDescent="0.2">
      <c r="A11519" t="s">
        <v>9244</v>
      </c>
      <c r="B11519" t="s">
        <v>147</v>
      </c>
      <c r="C11519">
        <v>2011</v>
      </c>
      <c r="D11519" t="s">
        <v>266</v>
      </c>
      <c r="E11519">
        <f>IF(S11519="Unknown",O11519,S11519)</f>
        <v>0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3282</v>
      </c>
      <c r="P11519" t="s">
        <v>53</v>
      </c>
    </row>
    <row r="11520" spans="1:16" x14ac:dyDescent="0.2">
      <c r="A11520" t="s">
        <v>9245</v>
      </c>
      <c r="B11520" t="s">
        <v>32</v>
      </c>
      <c r="C11520">
        <v>2004</v>
      </c>
      <c r="D11520" t="s">
        <v>39</v>
      </c>
      <c r="E11520">
        <f>IF(S11520="Unknown",O11520,S11520)</f>
        <v>0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2">
      <c r="A11521" t="s">
        <v>9246</v>
      </c>
      <c r="B11521" t="s">
        <v>17</v>
      </c>
      <c r="C11521">
        <v>2011</v>
      </c>
      <c r="D11521" t="s">
        <v>50</v>
      </c>
      <c r="E11521">
        <f>IF(S11521="Unknown",O11521,S11521)</f>
        <v>0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">
      <c r="A11522" t="s">
        <v>9247</v>
      </c>
      <c r="B11522" t="s">
        <v>147</v>
      </c>
      <c r="C11522">
        <v>2008</v>
      </c>
      <c r="D11522" t="s">
        <v>39</v>
      </c>
      <c r="E11522">
        <f>IF(S11522="Unknown",O11522,S11522)</f>
        <v>0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O11522" t="s">
        <v>133</v>
      </c>
      <c r="P11522" t="s">
        <v>87</v>
      </c>
    </row>
    <row r="11523" spans="1:16" x14ac:dyDescent="0.2">
      <c r="A11523" t="s">
        <v>5905</v>
      </c>
      <c r="B11523" t="s">
        <v>49</v>
      </c>
      <c r="C11523">
        <v>2013</v>
      </c>
      <c r="D11523" t="s">
        <v>100</v>
      </c>
      <c r="E11523">
        <f>IF(S11523="Unknown",O11523,S11523)</f>
        <v>0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">
      <c r="A11524" t="s">
        <v>9248</v>
      </c>
      <c r="B11524" t="s">
        <v>55</v>
      </c>
      <c r="C11524">
        <v>2001</v>
      </c>
      <c r="D11524" t="s">
        <v>39</v>
      </c>
      <c r="E11524">
        <f>IF(S11524="Unknown",O11524,S11524)</f>
        <v>0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">
      <c r="A11525" t="s">
        <v>9249</v>
      </c>
      <c r="B11525" t="s">
        <v>55</v>
      </c>
      <c r="C11525">
        <v>2000</v>
      </c>
      <c r="D11525" t="s">
        <v>37</v>
      </c>
      <c r="E11525">
        <f>IF(S11525="Unknown",O11525,S11525)</f>
        <v>0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O11525" t="s">
        <v>423</v>
      </c>
      <c r="P11525" t="s">
        <v>20</v>
      </c>
    </row>
    <row r="11526" spans="1:16" x14ac:dyDescent="0.2">
      <c r="A11526" t="s">
        <v>9250</v>
      </c>
      <c r="B11526" t="s">
        <v>158</v>
      </c>
      <c r="C11526">
        <v>2011</v>
      </c>
      <c r="D11526" t="s">
        <v>266</v>
      </c>
      <c r="E11526">
        <f>IF(S11526="Unknown",O11526,S11526)</f>
        <v>0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x14ac:dyDescent="0.2">
      <c r="A11527" t="s">
        <v>5372</v>
      </c>
      <c r="B11527" t="s">
        <v>170</v>
      </c>
      <c r="C11527">
        <v>2014</v>
      </c>
      <c r="D11527" t="s">
        <v>100</v>
      </c>
      <c r="E11527">
        <f>IF(S11527="Unknown",O11527,S11527)</f>
        <v>0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">
      <c r="A11528" t="s">
        <v>9251</v>
      </c>
      <c r="B11528" t="s">
        <v>103</v>
      </c>
      <c r="C11528">
        <v>1999</v>
      </c>
      <c r="D11528" t="s">
        <v>50</v>
      </c>
      <c r="E11528">
        <f>IF(S11528="Unknown",O11528,S11528)</f>
        <v>0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4821</v>
      </c>
      <c r="P11528" t="s">
        <v>87</v>
      </c>
    </row>
    <row r="11529" spans="1:16" x14ac:dyDescent="0.2">
      <c r="A11529" t="s">
        <v>7028</v>
      </c>
      <c r="B11529" t="s">
        <v>136</v>
      </c>
      <c r="C11529">
        <v>2005</v>
      </c>
      <c r="D11529" t="s">
        <v>34</v>
      </c>
      <c r="E11529">
        <f>IF(S11529="Unknown",O11529,S11529)</f>
        <v>0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O11529" t="s">
        <v>402</v>
      </c>
      <c r="P11529" t="s">
        <v>20</v>
      </c>
    </row>
    <row r="11530" spans="1:16" x14ac:dyDescent="0.2">
      <c r="A11530" t="s">
        <v>9252</v>
      </c>
      <c r="B11530" t="s">
        <v>49</v>
      </c>
      <c r="C11530">
        <v>2010</v>
      </c>
      <c r="D11530" t="s">
        <v>34</v>
      </c>
      <c r="E11530">
        <f>IF(S11530="Unknown",O11530,S11530)</f>
        <v>0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">
      <c r="A11531" t="s">
        <v>9253</v>
      </c>
      <c r="B11531" t="s">
        <v>5648</v>
      </c>
      <c r="C11531">
        <v>1995</v>
      </c>
      <c r="D11531" t="s">
        <v>85</v>
      </c>
      <c r="E11531">
        <f>IF(S11531="Unknown",O11531,S11531)</f>
        <v>0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x14ac:dyDescent="0.2">
      <c r="A11532" t="s">
        <v>9254</v>
      </c>
      <c r="B11532" t="s">
        <v>64</v>
      </c>
      <c r="C11532">
        <v>2002</v>
      </c>
      <c r="D11532" t="s">
        <v>85</v>
      </c>
      <c r="E11532">
        <f>IF(S11532="Unknown",O11532,S11532)</f>
        <v>0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2508</v>
      </c>
      <c r="P11532" t="s">
        <v>87</v>
      </c>
    </row>
    <row r="11533" spans="1:16" x14ac:dyDescent="0.2">
      <c r="A11533" t="s">
        <v>6366</v>
      </c>
      <c r="B11533" t="s">
        <v>55</v>
      </c>
      <c r="C11533">
        <v>2010</v>
      </c>
      <c r="D11533" t="s">
        <v>18</v>
      </c>
      <c r="E11533">
        <f>IF(S11533="Unknown",O11533,S11533)</f>
        <v>0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O11533" t="s">
        <v>3105</v>
      </c>
      <c r="P11533" t="s">
        <v>87</v>
      </c>
    </row>
    <row r="11534" spans="1:16" x14ac:dyDescent="0.2">
      <c r="A11534" t="s">
        <v>9255</v>
      </c>
      <c r="B11534" t="s">
        <v>158</v>
      </c>
      <c r="C11534">
        <v>2012</v>
      </c>
      <c r="D11534" t="s">
        <v>100</v>
      </c>
      <c r="E11534">
        <f>IF(S11534="Unknown",O11534,S11534)</f>
        <v>0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x14ac:dyDescent="0.2">
      <c r="A11535" t="s">
        <v>9256</v>
      </c>
      <c r="B11535" t="s">
        <v>64</v>
      </c>
      <c r="C11535">
        <v>2004</v>
      </c>
      <c r="D11535" t="s">
        <v>266</v>
      </c>
      <c r="E11535">
        <f>IF(S11535="Unknown",O11535,S11535)</f>
        <v>0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x14ac:dyDescent="0.2">
      <c r="A11536" t="s">
        <v>9257</v>
      </c>
      <c r="B11536" t="s">
        <v>17</v>
      </c>
      <c r="C11536">
        <v>2010</v>
      </c>
      <c r="D11536" t="s">
        <v>18</v>
      </c>
      <c r="E11536">
        <f>IF(S11536="Unknown",O11536,S11536)</f>
        <v>0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O11536" t="s">
        <v>70</v>
      </c>
      <c r="P11536" t="s">
        <v>20</v>
      </c>
    </row>
    <row r="11537" spans="1:16" x14ac:dyDescent="0.2">
      <c r="A11537" t="s">
        <v>9258</v>
      </c>
      <c r="B11537" t="s">
        <v>78</v>
      </c>
      <c r="C11537">
        <v>2013</v>
      </c>
      <c r="D11537" t="s">
        <v>34</v>
      </c>
      <c r="E11537">
        <f>IF(S11537="Unknown",O11537,S11537)</f>
        <v>0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">
      <c r="A11538" t="s">
        <v>9259</v>
      </c>
      <c r="B11538" t="s">
        <v>32</v>
      </c>
      <c r="C11538">
        <v>2011</v>
      </c>
      <c r="D11538" t="s">
        <v>266</v>
      </c>
      <c r="E11538">
        <f>IF(S11538="Unknown",O11538,S11538)</f>
        <v>0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O11538" t="s">
        <v>1169</v>
      </c>
      <c r="P11538" t="s">
        <v>111</v>
      </c>
    </row>
    <row r="11539" spans="1:16" x14ac:dyDescent="0.2">
      <c r="A11539" t="s">
        <v>4314</v>
      </c>
      <c r="B11539" t="s">
        <v>17</v>
      </c>
      <c r="C11539">
        <v>2006</v>
      </c>
      <c r="D11539" t="s">
        <v>1</v>
      </c>
      <c r="E11539">
        <f>IF(S11539="Unknown",O11539,S11539)</f>
        <v>0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321</v>
      </c>
      <c r="P11539" t="s">
        <v>111</v>
      </c>
    </row>
    <row r="11540" spans="1:16" x14ac:dyDescent="0.2">
      <c r="A11540" t="s">
        <v>9260</v>
      </c>
      <c r="B11540" t="s">
        <v>64</v>
      </c>
      <c r="C11540">
        <v>2004</v>
      </c>
      <c r="D11540" t="s">
        <v>37</v>
      </c>
      <c r="E11540">
        <f>IF(S11540="Unknown",O11540,S11540)</f>
        <v>0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">
      <c r="A11541" t="s">
        <v>9261</v>
      </c>
      <c r="B11541" t="s">
        <v>783</v>
      </c>
      <c r="C11541">
        <v>2000</v>
      </c>
      <c r="D11541" t="s">
        <v>100</v>
      </c>
      <c r="E11541">
        <f>IF(S11541="Unknown",O11541,S11541)</f>
        <v>0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x14ac:dyDescent="0.2">
      <c r="A11542" t="s">
        <v>9262</v>
      </c>
      <c r="B11542" t="s">
        <v>188</v>
      </c>
      <c r="C11542">
        <v>2005</v>
      </c>
      <c r="D11542" t="s">
        <v>34</v>
      </c>
      <c r="E11542">
        <f>IF(S11542="Unknown",O11542,S11542)</f>
        <v>0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">
      <c r="A11543" t="s">
        <v>8461</v>
      </c>
      <c r="B11543" t="s">
        <v>32</v>
      </c>
      <c r="C11543">
        <v>2010</v>
      </c>
      <c r="D11543" t="s">
        <v>34</v>
      </c>
      <c r="E11543">
        <f>IF(S11543="Unknown",O11543,S11543)</f>
        <v>0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O11543" t="s">
        <v>2455</v>
      </c>
      <c r="P11543" t="s">
        <v>87</v>
      </c>
    </row>
    <row r="11544" spans="1:16" x14ac:dyDescent="0.2">
      <c r="A11544" t="s">
        <v>6837</v>
      </c>
      <c r="B11544" t="s">
        <v>136</v>
      </c>
      <c r="C11544">
        <v>2003</v>
      </c>
      <c r="D11544" t="s">
        <v>266</v>
      </c>
      <c r="E11544">
        <f>IF(S11544="Unknown",O11544,S11544)</f>
        <v>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O11544" t="s">
        <v>6838</v>
      </c>
      <c r="P11544" t="s">
        <v>87</v>
      </c>
    </row>
    <row r="11545" spans="1:16" x14ac:dyDescent="0.2">
      <c r="A11545" t="s">
        <v>9263</v>
      </c>
      <c r="B11545" t="s">
        <v>78</v>
      </c>
      <c r="C11545">
        <v>2012</v>
      </c>
      <c r="D11545" t="s">
        <v>50</v>
      </c>
      <c r="E11545">
        <f>IF(S11545="Unknown",O11545,S11545)</f>
        <v>0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x14ac:dyDescent="0.2">
      <c r="A11546" t="s">
        <v>9264</v>
      </c>
      <c r="B11546" t="s">
        <v>990</v>
      </c>
      <c r="C11546">
        <v>2013</v>
      </c>
      <c r="D11546" t="s">
        <v>50</v>
      </c>
      <c r="E11546">
        <f>IF(S11546="Unknown",O11546,S11546)</f>
        <v>0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2">
      <c r="A11547" t="s">
        <v>9265</v>
      </c>
      <c r="B11547" t="s">
        <v>1018</v>
      </c>
      <c r="C11547">
        <v>1997</v>
      </c>
      <c r="D11547" t="s">
        <v>100</v>
      </c>
      <c r="E11547">
        <f>IF(S11547="Unknown",O11547,S11547)</f>
        <v>0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x14ac:dyDescent="0.2">
      <c r="A11548" t="s">
        <v>9266</v>
      </c>
      <c r="B11548" t="s">
        <v>64</v>
      </c>
      <c r="C11548">
        <v>2004</v>
      </c>
      <c r="D11548" t="s">
        <v>34</v>
      </c>
      <c r="E11548">
        <f>IF(S11548="Unknown",O11548,S11548)</f>
        <v>0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">
      <c r="A11549" t="s">
        <v>9173</v>
      </c>
      <c r="B11549" t="s">
        <v>44</v>
      </c>
      <c r="C11549">
        <v>2011</v>
      </c>
      <c r="D11549" t="s">
        <v>50</v>
      </c>
      <c r="E11549">
        <f>IF(S11549="Unknown",O11549,S11549)</f>
        <v>0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2627</v>
      </c>
      <c r="P11549" t="s">
        <v>53</v>
      </c>
    </row>
    <row r="11550" spans="1:16" x14ac:dyDescent="0.2">
      <c r="A11550" t="s">
        <v>9267</v>
      </c>
      <c r="B11550" t="s">
        <v>103</v>
      </c>
      <c r="C11550">
        <v>1995</v>
      </c>
      <c r="D11550" t="s">
        <v>37</v>
      </c>
      <c r="E11550">
        <f>IF(S11550="Unknown",O11550,S11550)</f>
        <v>0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">
      <c r="A11551" t="s">
        <v>9268</v>
      </c>
      <c r="B11551" t="s">
        <v>55</v>
      </c>
      <c r="C11551">
        <v>2001</v>
      </c>
      <c r="D11551" t="s">
        <v>37</v>
      </c>
      <c r="E11551">
        <f>IF(S11551="Unknown",O11551,S11551)</f>
        <v>0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9269</v>
      </c>
      <c r="P11551" t="s">
        <v>87</v>
      </c>
    </row>
    <row r="11552" spans="1:16" x14ac:dyDescent="0.2">
      <c r="A11552" t="s">
        <v>9270</v>
      </c>
      <c r="B11552" t="s">
        <v>103</v>
      </c>
      <c r="C11552">
        <v>1995</v>
      </c>
      <c r="D11552" t="s">
        <v>39</v>
      </c>
      <c r="E11552">
        <f>IF(S11552="Unknown",O11552,S11552)</f>
        <v>0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">
      <c r="A11553" t="s">
        <v>4382</v>
      </c>
      <c r="B11553" t="s">
        <v>44</v>
      </c>
      <c r="C11553" t="s">
        <v>279</v>
      </c>
      <c r="D11553" t="s">
        <v>18</v>
      </c>
      <c r="E11553">
        <f>IF(S11553="Unknown",O11553,S11553)</f>
        <v>0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4384</v>
      </c>
      <c r="P11553" t="s">
        <v>20</v>
      </c>
    </row>
    <row r="11554" spans="1:16" x14ac:dyDescent="0.2">
      <c r="A11554" t="s">
        <v>6607</v>
      </c>
      <c r="B11554" t="s">
        <v>44</v>
      </c>
      <c r="C11554">
        <v>2007</v>
      </c>
      <c r="D11554" t="s">
        <v>50</v>
      </c>
      <c r="E11554">
        <f>IF(S11554="Unknown",O11554,S11554)</f>
        <v>0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O11554" t="s">
        <v>6608</v>
      </c>
      <c r="P11554" t="s">
        <v>111</v>
      </c>
    </row>
    <row r="11555" spans="1:16" x14ac:dyDescent="0.2">
      <c r="A11555" t="s">
        <v>4065</v>
      </c>
      <c r="B11555" t="s">
        <v>188</v>
      </c>
      <c r="C11555">
        <v>2003</v>
      </c>
      <c r="D11555" t="s">
        <v>50</v>
      </c>
      <c r="E11555">
        <f>IF(S11555="Unknown",O11555,S11555)</f>
        <v>0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154</v>
      </c>
      <c r="P11555" t="s">
        <v>20</v>
      </c>
    </row>
    <row r="11556" spans="1:16" x14ac:dyDescent="0.2">
      <c r="A11556" t="s">
        <v>4813</v>
      </c>
      <c r="B11556" t="s">
        <v>17</v>
      </c>
      <c r="C11556">
        <v>2009</v>
      </c>
      <c r="D11556" t="s">
        <v>39</v>
      </c>
      <c r="E11556">
        <f>IF(S11556="Unknown",O11556,S11556)</f>
        <v>0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O11556" t="s">
        <v>2247</v>
      </c>
      <c r="P11556" t="s">
        <v>20</v>
      </c>
    </row>
    <row r="11557" spans="1:16" x14ac:dyDescent="0.2">
      <c r="A11557" t="s">
        <v>9271</v>
      </c>
      <c r="B11557" t="s">
        <v>158</v>
      </c>
      <c r="C11557">
        <v>2009</v>
      </c>
      <c r="D11557" t="s">
        <v>39</v>
      </c>
      <c r="E11557">
        <f>IF(S11557="Unknown",O11557,S11557)</f>
        <v>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764</v>
      </c>
      <c r="P11557" t="s">
        <v>87</v>
      </c>
    </row>
    <row r="11558" spans="1:16" x14ac:dyDescent="0.2">
      <c r="A11558" t="s">
        <v>8793</v>
      </c>
      <c r="B11558" t="s">
        <v>44</v>
      </c>
      <c r="C11558">
        <v>2013</v>
      </c>
      <c r="D11558" t="s">
        <v>1</v>
      </c>
      <c r="E11558">
        <f>IF(S11558="Unknown",O11558,S11558)</f>
        <v>0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9218</v>
      </c>
      <c r="P11558" t="s">
        <v>111</v>
      </c>
    </row>
    <row r="11559" spans="1:16" x14ac:dyDescent="0.2">
      <c r="A11559" t="s">
        <v>9272</v>
      </c>
      <c r="B11559" t="s">
        <v>55</v>
      </c>
      <c r="C11559">
        <v>2005</v>
      </c>
      <c r="D11559" t="s">
        <v>100</v>
      </c>
      <c r="E11559">
        <f>IF(S11559="Unknown",O11559,S11559)</f>
        <v>0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">
      <c r="A11560" t="s">
        <v>9273</v>
      </c>
      <c r="B11560" t="s">
        <v>17</v>
      </c>
      <c r="C11560">
        <v>2011</v>
      </c>
      <c r="D11560" t="s">
        <v>50</v>
      </c>
      <c r="E11560">
        <f>IF(S11560="Unknown",O11560,S11560)</f>
        <v>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x14ac:dyDescent="0.2">
      <c r="A11561" t="s">
        <v>9274</v>
      </c>
      <c r="B11561" t="s">
        <v>32</v>
      </c>
      <c r="C11561">
        <v>2010</v>
      </c>
      <c r="D11561" t="s">
        <v>100</v>
      </c>
      <c r="E11561">
        <f>IF(S11561="Unknown",O11561,S11561)</f>
        <v>0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">
      <c r="A11562" t="s">
        <v>8164</v>
      </c>
      <c r="B11562" t="s">
        <v>188</v>
      </c>
      <c r="C11562">
        <v>2003</v>
      </c>
      <c r="D11562" t="s">
        <v>50</v>
      </c>
      <c r="E11562">
        <f>IF(S11562="Unknown",O11562,S11562)</f>
        <v>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4227</v>
      </c>
      <c r="P11562" t="s">
        <v>87</v>
      </c>
    </row>
    <row r="11563" spans="1:16" x14ac:dyDescent="0.2">
      <c r="A11563" t="s">
        <v>8414</v>
      </c>
      <c r="B11563" t="s">
        <v>78</v>
      </c>
      <c r="C11563">
        <v>2014</v>
      </c>
      <c r="D11563" t="s">
        <v>100</v>
      </c>
      <c r="E11563">
        <f>IF(S11563="Unknown",O11563,S11563)</f>
        <v>0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O11563" t="s">
        <v>3074</v>
      </c>
      <c r="P11563" t="s">
        <v>111</v>
      </c>
    </row>
    <row r="11564" spans="1:16" x14ac:dyDescent="0.2">
      <c r="A11564" t="s">
        <v>9275</v>
      </c>
      <c r="B11564" t="s">
        <v>158</v>
      </c>
      <c r="C11564">
        <v>2007</v>
      </c>
      <c r="D11564" t="s">
        <v>30</v>
      </c>
      <c r="E11564">
        <f>IF(S11564="Unknown",O11564,S11564)</f>
        <v>0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1398</v>
      </c>
      <c r="P11564" t="s">
        <v>111</v>
      </c>
    </row>
    <row r="11565" spans="1:16" x14ac:dyDescent="0.2">
      <c r="A11565" t="s">
        <v>9276</v>
      </c>
      <c r="B11565" t="s">
        <v>32</v>
      </c>
      <c r="C11565">
        <v>2009</v>
      </c>
      <c r="D11565" t="s">
        <v>34</v>
      </c>
      <c r="E11565">
        <f>IF(S11565="Unknown",O11565,S11565)</f>
        <v>0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O11565" t="s">
        <v>201</v>
      </c>
      <c r="P11565" t="s">
        <v>20</v>
      </c>
    </row>
    <row r="11566" spans="1:16" x14ac:dyDescent="0.2">
      <c r="A11566" t="s">
        <v>9277</v>
      </c>
      <c r="B11566" t="s">
        <v>233</v>
      </c>
      <c r="C11566">
        <v>1994</v>
      </c>
      <c r="D11566" t="s">
        <v>85</v>
      </c>
      <c r="E11566">
        <f>IF(S11566="Unknown",O11566,S11566)</f>
        <v>0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">
      <c r="A11567" t="s">
        <v>8456</v>
      </c>
      <c r="B11567" t="s">
        <v>147</v>
      </c>
      <c r="C11567">
        <v>2011</v>
      </c>
      <c r="D11567" t="s">
        <v>50</v>
      </c>
      <c r="E11567">
        <f>IF(S11567="Unknown",O11567,S11567)</f>
        <v>0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4608</v>
      </c>
      <c r="P11567" t="s">
        <v>87</v>
      </c>
    </row>
    <row r="11568" spans="1:16" x14ac:dyDescent="0.2">
      <c r="A11568" t="s">
        <v>5342</v>
      </c>
      <c r="B11568" t="s">
        <v>17</v>
      </c>
      <c r="C11568" t="s">
        <v>279</v>
      </c>
      <c r="D11568" t="s">
        <v>34</v>
      </c>
      <c r="E11568">
        <f>IF(S11568="Unknown",O11568,S11568)</f>
        <v>0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O11568" t="s">
        <v>5343</v>
      </c>
      <c r="P11568" t="s">
        <v>87</v>
      </c>
    </row>
    <row r="11569" spans="1:16" x14ac:dyDescent="0.2">
      <c r="A11569" t="s">
        <v>9278</v>
      </c>
      <c r="B11569" t="s">
        <v>103</v>
      </c>
      <c r="C11569">
        <v>1997</v>
      </c>
      <c r="D11569" t="s">
        <v>28</v>
      </c>
      <c r="E11569">
        <f>IF(S11569="Unknown",O11569,S11569)</f>
        <v>0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">
      <c r="A11570" t="s">
        <v>9279</v>
      </c>
      <c r="B11570" t="s">
        <v>32</v>
      </c>
      <c r="C11570">
        <v>2008</v>
      </c>
      <c r="D11570" t="s">
        <v>266</v>
      </c>
      <c r="E11570">
        <f>IF(S11570="Unknown",O11570,S11570)</f>
        <v>0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O11570" t="s">
        <v>8019</v>
      </c>
      <c r="P11570" t="s">
        <v>20</v>
      </c>
    </row>
    <row r="11571" spans="1:16" x14ac:dyDescent="0.2">
      <c r="A11571" t="s">
        <v>3290</v>
      </c>
      <c r="B11571" t="s">
        <v>32</v>
      </c>
      <c r="C11571">
        <v>2009</v>
      </c>
      <c r="D11571" t="s">
        <v>18</v>
      </c>
      <c r="E11571">
        <f>IF(S11571="Unknown",O11571,S11571)</f>
        <v>0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5142</v>
      </c>
      <c r="P11571" t="s">
        <v>20</v>
      </c>
    </row>
    <row r="11572" spans="1:16" x14ac:dyDescent="0.2">
      <c r="A11572" t="s">
        <v>7143</v>
      </c>
      <c r="B11572" t="s">
        <v>136</v>
      </c>
      <c r="C11572">
        <v>2003</v>
      </c>
      <c r="D11572" t="s">
        <v>37</v>
      </c>
      <c r="E11572">
        <f>IF(S11572="Unknown",O11572,S11572)</f>
        <v>0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O11572" t="s">
        <v>3587</v>
      </c>
      <c r="P11572" t="s">
        <v>87</v>
      </c>
    </row>
    <row r="11573" spans="1:16" x14ac:dyDescent="0.2">
      <c r="A11573" t="s">
        <v>6732</v>
      </c>
      <c r="B11573" t="s">
        <v>136</v>
      </c>
      <c r="C11573">
        <v>2002</v>
      </c>
      <c r="D11573" t="s">
        <v>50</v>
      </c>
      <c r="E11573">
        <f>IF(S11573="Unknown",O11573,S11573)</f>
        <v>0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O11573" t="s">
        <v>3936</v>
      </c>
      <c r="P11573" t="s">
        <v>87</v>
      </c>
    </row>
    <row r="11574" spans="1:16" x14ac:dyDescent="0.2">
      <c r="A11574" t="s">
        <v>9280</v>
      </c>
      <c r="B11574" t="s">
        <v>44</v>
      </c>
      <c r="C11574">
        <v>2006</v>
      </c>
      <c r="D11574" t="s">
        <v>50</v>
      </c>
      <c r="E11574">
        <f>IF(S11574="Unknown",O11574,S11574)</f>
        <v>0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4555</v>
      </c>
      <c r="P11574" t="s">
        <v>87</v>
      </c>
    </row>
    <row r="11575" spans="1:16" x14ac:dyDescent="0.2">
      <c r="A11575" t="s">
        <v>3521</v>
      </c>
      <c r="B11575" t="s">
        <v>188</v>
      </c>
      <c r="C11575">
        <v>2006</v>
      </c>
      <c r="D11575" t="s">
        <v>50</v>
      </c>
      <c r="E11575">
        <f>IF(S11575="Unknown",O11575,S11575)</f>
        <v>0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1505</v>
      </c>
      <c r="P11575" t="s">
        <v>87</v>
      </c>
    </row>
    <row r="11576" spans="1:16" x14ac:dyDescent="0.2">
      <c r="A11576" t="s">
        <v>9281</v>
      </c>
      <c r="B11576" t="s">
        <v>64</v>
      </c>
      <c r="C11576">
        <v>2001</v>
      </c>
      <c r="D11576" t="s">
        <v>18</v>
      </c>
      <c r="E11576">
        <f>IF(S11576="Unknown",O11576,S11576)</f>
        <v>0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O11576" t="s">
        <v>6143</v>
      </c>
      <c r="P11576" t="s">
        <v>20</v>
      </c>
    </row>
    <row r="11577" spans="1:16" x14ac:dyDescent="0.2">
      <c r="A11577" t="s">
        <v>6846</v>
      </c>
      <c r="B11577" t="s">
        <v>136</v>
      </c>
      <c r="C11577">
        <v>2003</v>
      </c>
      <c r="D11577" t="s">
        <v>50</v>
      </c>
      <c r="E11577">
        <f>IF(S11577="Unknown",O11577,S11577)</f>
        <v>0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1143</v>
      </c>
      <c r="P11577" t="s">
        <v>53</v>
      </c>
    </row>
    <row r="11578" spans="1:16" x14ac:dyDescent="0.2">
      <c r="A11578" t="s">
        <v>9282</v>
      </c>
      <c r="B11578" t="s">
        <v>17</v>
      </c>
      <c r="C11578">
        <v>2011</v>
      </c>
      <c r="D11578" t="s">
        <v>34</v>
      </c>
      <c r="E11578">
        <f>IF(S11578="Unknown",O11578,S11578)</f>
        <v>0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">
      <c r="A11579" t="s">
        <v>5595</v>
      </c>
      <c r="B11579" t="s">
        <v>147</v>
      </c>
      <c r="C11579">
        <v>2012</v>
      </c>
      <c r="D11579" t="s">
        <v>28</v>
      </c>
      <c r="E11579">
        <f>IF(S11579="Unknown",O11579,S11579)</f>
        <v>0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5596</v>
      </c>
      <c r="P11579" t="s">
        <v>53</v>
      </c>
    </row>
    <row r="11580" spans="1:16" x14ac:dyDescent="0.2">
      <c r="A11580" t="s">
        <v>4185</v>
      </c>
      <c r="B11580" t="s">
        <v>158</v>
      </c>
      <c r="C11580">
        <v>2006</v>
      </c>
      <c r="D11580" t="s">
        <v>50</v>
      </c>
      <c r="E11580">
        <f>IF(S11580="Unknown",O11580,S11580)</f>
        <v>0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1207</v>
      </c>
      <c r="P11580" t="s">
        <v>87</v>
      </c>
    </row>
    <row r="11581" spans="1:16" x14ac:dyDescent="0.2">
      <c r="A11581" t="s">
        <v>5122</v>
      </c>
      <c r="B11581" t="s">
        <v>49</v>
      </c>
      <c r="C11581">
        <v>2016</v>
      </c>
      <c r="D11581" t="s">
        <v>18</v>
      </c>
      <c r="E11581">
        <f>IF(S11581="Unknown",O11581,S11581)</f>
        <v>0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">
      <c r="A11582" t="s">
        <v>7831</v>
      </c>
      <c r="B11582" t="s">
        <v>158</v>
      </c>
      <c r="C11582">
        <v>2007</v>
      </c>
      <c r="D11582" t="s">
        <v>30</v>
      </c>
      <c r="E11582">
        <f>IF(S11582="Unknown",O11582,S11582)</f>
        <v>0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O11582" t="s">
        <v>4935</v>
      </c>
      <c r="P11582" t="s">
        <v>20</v>
      </c>
    </row>
    <row r="11583" spans="1:16" x14ac:dyDescent="0.2">
      <c r="A11583" t="s">
        <v>9283</v>
      </c>
      <c r="B11583" t="s">
        <v>55</v>
      </c>
      <c r="C11583">
        <v>2007</v>
      </c>
      <c r="D11583" t="s">
        <v>50</v>
      </c>
      <c r="E11583">
        <f>IF(S11583="Unknown",O11583,S11583)</f>
        <v>0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">
      <c r="A11584" t="s">
        <v>9284</v>
      </c>
      <c r="B11584" t="s">
        <v>990</v>
      </c>
      <c r="C11584">
        <v>2014</v>
      </c>
      <c r="D11584" t="s">
        <v>28</v>
      </c>
      <c r="E11584">
        <f>IF(S11584="Unknown",O11584,S11584)</f>
        <v>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5619</v>
      </c>
      <c r="P11584" t="s">
        <v>87</v>
      </c>
    </row>
    <row r="11585" spans="1:16" x14ac:dyDescent="0.2">
      <c r="A11585" t="s">
        <v>9285</v>
      </c>
      <c r="B11585" t="s">
        <v>136</v>
      </c>
      <c r="C11585">
        <v>2004</v>
      </c>
      <c r="D11585" t="s">
        <v>50</v>
      </c>
      <c r="E11585">
        <f>IF(S11585="Unknown",O11585,S11585)</f>
        <v>0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O11585" t="s">
        <v>636</v>
      </c>
      <c r="P11585" t="s">
        <v>20</v>
      </c>
    </row>
    <row r="11586" spans="1:16" x14ac:dyDescent="0.2">
      <c r="A11586" t="s">
        <v>570</v>
      </c>
      <c r="B11586" t="s">
        <v>74</v>
      </c>
      <c r="C11586">
        <v>2016</v>
      </c>
      <c r="D11586" t="s">
        <v>37</v>
      </c>
      <c r="E11586">
        <f>IF(S11586="Unknown",O11586,S11586)</f>
        <v>0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220</v>
      </c>
      <c r="P11586" t="s">
        <v>53</v>
      </c>
    </row>
    <row r="11587" spans="1:16" x14ac:dyDescent="0.2">
      <c r="A11587" t="s">
        <v>7250</v>
      </c>
      <c r="B11587" t="s">
        <v>55</v>
      </c>
      <c r="C11587">
        <v>2007</v>
      </c>
      <c r="D11587" t="s">
        <v>28</v>
      </c>
      <c r="E11587">
        <f>IF(S11587="Unknown",O11587,S11587)</f>
        <v>0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O11587" t="s">
        <v>238</v>
      </c>
      <c r="P11587" t="s">
        <v>87</v>
      </c>
    </row>
    <row r="11588" spans="1:16" x14ac:dyDescent="0.2">
      <c r="A11588" t="s">
        <v>1610</v>
      </c>
      <c r="B11588" t="s">
        <v>147</v>
      </c>
      <c r="C11588">
        <v>2015</v>
      </c>
      <c r="D11588" t="s">
        <v>50</v>
      </c>
      <c r="E11588">
        <f>IF(S11588="Unknown",O11588,S11588)</f>
        <v>0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110</v>
      </c>
      <c r="P11588" t="s">
        <v>53</v>
      </c>
    </row>
    <row r="11589" spans="1:16" x14ac:dyDescent="0.2">
      <c r="A11589" t="s">
        <v>6973</v>
      </c>
      <c r="B11589" t="s">
        <v>188</v>
      </c>
      <c r="C11589">
        <v>2002</v>
      </c>
      <c r="D11589" t="s">
        <v>1</v>
      </c>
      <c r="E11589">
        <f>IF(S11589="Unknown",O11589,S11589)</f>
        <v>0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1444</v>
      </c>
      <c r="P11589" t="s">
        <v>20</v>
      </c>
    </row>
    <row r="11590" spans="1:16" x14ac:dyDescent="0.2">
      <c r="A11590" t="s">
        <v>9286</v>
      </c>
      <c r="B11590" t="s">
        <v>32</v>
      </c>
      <c r="C11590">
        <v>2009</v>
      </c>
      <c r="D11590" t="s">
        <v>34</v>
      </c>
      <c r="E11590">
        <f>IF(S11590="Unknown",O11590,S11590)</f>
        <v>0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O11590" t="s">
        <v>5290</v>
      </c>
      <c r="P11590" t="s">
        <v>87</v>
      </c>
    </row>
    <row r="11591" spans="1:16" x14ac:dyDescent="0.2">
      <c r="A11591" t="s">
        <v>9287</v>
      </c>
      <c r="B11591" t="s">
        <v>32</v>
      </c>
      <c r="C11591">
        <v>2008</v>
      </c>
      <c r="D11591" t="s">
        <v>30</v>
      </c>
      <c r="E11591">
        <f>IF(S11591="Unknown",O11591,S11591)</f>
        <v>0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O11591" t="s">
        <v>110</v>
      </c>
      <c r="P11591" t="s">
        <v>20</v>
      </c>
    </row>
    <row r="11592" spans="1:16" x14ac:dyDescent="0.2">
      <c r="A11592" t="s">
        <v>1662</v>
      </c>
      <c r="B11592" t="s">
        <v>147</v>
      </c>
      <c r="C11592">
        <v>2008</v>
      </c>
      <c r="D11592" t="s">
        <v>50</v>
      </c>
      <c r="E11592">
        <f>IF(S11592="Unknown",O11592,S11592)</f>
        <v>0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1663</v>
      </c>
      <c r="P11592" t="s">
        <v>87</v>
      </c>
    </row>
    <row r="11593" spans="1:16" x14ac:dyDescent="0.2">
      <c r="A11593" t="s">
        <v>9288</v>
      </c>
      <c r="B11593" t="s">
        <v>17</v>
      </c>
      <c r="C11593">
        <v>2008</v>
      </c>
      <c r="D11593" t="s">
        <v>24</v>
      </c>
      <c r="E11593">
        <f>IF(S11593="Unknown",O11593,S11593)</f>
        <v>0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O11593" t="s">
        <v>4467</v>
      </c>
      <c r="P11593" t="s">
        <v>20</v>
      </c>
    </row>
    <row r="11594" spans="1:16" x14ac:dyDescent="0.2">
      <c r="A11594" t="s">
        <v>9289</v>
      </c>
      <c r="B11594" t="s">
        <v>103</v>
      </c>
      <c r="C11594">
        <v>2001</v>
      </c>
      <c r="D11594" t="s">
        <v>18</v>
      </c>
      <c r="E11594">
        <f>IF(S11594="Unknown",O11594,S11594)</f>
        <v>0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">
      <c r="A11595" t="s">
        <v>6241</v>
      </c>
      <c r="B11595" t="s">
        <v>136</v>
      </c>
      <c r="C11595">
        <v>2005</v>
      </c>
      <c r="D11595" t="s">
        <v>50</v>
      </c>
      <c r="E11595">
        <f>IF(S11595="Unknown",O11595,S11595)</f>
        <v>0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O11595" t="s">
        <v>6242</v>
      </c>
      <c r="P11595" t="s">
        <v>53</v>
      </c>
    </row>
    <row r="11596" spans="1:16" x14ac:dyDescent="0.2">
      <c r="A11596" t="s">
        <v>9290</v>
      </c>
      <c r="B11596" t="s">
        <v>188</v>
      </c>
      <c r="C11596">
        <v>2002</v>
      </c>
      <c r="D11596" t="s">
        <v>28</v>
      </c>
      <c r="E11596">
        <f>IF(S11596="Unknown",O11596,S11596)</f>
        <v>0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7425</v>
      </c>
      <c r="P11596" t="s">
        <v>20</v>
      </c>
    </row>
    <row r="11597" spans="1:16" x14ac:dyDescent="0.2">
      <c r="A11597" t="s">
        <v>9291</v>
      </c>
      <c r="B11597" t="s">
        <v>17</v>
      </c>
      <c r="C11597">
        <v>2006</v>
      </c>
      <c r="D11597" t="s">
        <v>37</v>
      </c>
      <c r="E11597">
        <f>IF(S11597="Unknown",O11597,S11597)</f>
        <v>0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254</v>
      </c>
      <c r="P11597" t="s">
        <v>53</v>
      </c>
    </row>
    <row r="11598" spans="1:16" x14ac:dyDescent="0.2">
      <c r="A11598" t="s">
        <v>9292</v>
      </c>
      <c r="B11598" t="s">
        <v>32</v>
      </c>
      <c r="C11598">
        <v>2010</v>
      </c>
      <c r="D11598" t="s">
        <v>39</v>
      </c>
      <c r="E11598">
        <f>IF(S11598="Unknown",O11598,S11598)</f>
        <v>0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O11598" t="s">
        <v>3378</v>
      </c>
      <c r="P11598" t="s">
        <v>20</v>
      </c>
    </row>
    <row r="11599" spans="1:16" x14ac:dyDescent="0.2">
      <c r="A11599" t="s">
        <v>9293</v>
      </c>
      <c r="B11599" t="s">
        <v>32</v>
      </c>
      <c r="C11599">
        <v>2008</v>
      </c>
      <c r="D11599" t="s">
        <v>100</v>
      </c>
      <c r="E11599">
        <f>IF(S11599="Unknown",O11599,S11599)</f>
        <v>0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7257</v>
      </c>
      <c r="P11599" t="s">
        <v>20</v>
      </c>
    </row>
    <row r="11600" spans="1:16" x14ac:dyDescent="0.2">
      <c r="A11600" t="s">
        <v>9294</v>
      </c>
      <c r="B11600" t="s">
        <v>17</v>
      </c>
      <c r="C11600">
        <v>2008</v>
      </c>
      <c r="D11600" t="s">
        <v>266</v>
      </c>
      <c r="E11600">
        <f>IF(S11600="Unknown",O11600,S11600)</f>
        <v>0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2378</v>
      </c>
      <c r="P11600" t="s">
        <v>111</v>
      </c>
    </row>
    <row r="11601" spans="1:16" x14ac:dyDescent="0.2">
      <c r="A11601" t="s">
        <v>9295</v>
      </c>
      <c r="B11601" t="s">
        <v>32</v>
      </c>
      <c r="C11601">
        <v>2010</v>
      </c>
      <c r="D11601" t="s">
        <v>34</v>
      </c>
      <c r="E11601">
        <f>IF(S11601="Unknown",O11601,S11601)</f>
        <v>0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">
      <c r="A11602" t="s">
        <v>4246</v>
      </c>
      <c r="B11602" t="s">
        <v>55</v>
      </c>
      <c r="C11602">
        <v>2010</v>
      </c>
      <c r="D11602" t="s">
        <v>18</v>
      </c>
      <c r="E11602">
        <f>IF(S11602="Unknown",O11602,S11602)</f>
        <v>0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O11602" t="s">
        <v>3105</v>
      </c>
      <c r="P11602" t="s">
        <v>20</v>
      </c>
    </row>
    <row r="11603" spans="1:16" x14ac:dyDescent="0.2">
      <c r="A11603" t="s">
        <v>8485</v>
      </c>
      <c r="B11603" t="s">
        <v>158</v>
      </c>
      <c r="C11603">
        <v>2013</v>
      </c>
      <c r="D11603" t="s">
        <v>28</v>
      </c>
      <c r="E11603">
        <f>IF(S11603="Unknown",O11603,S11603)</f>
        <v>0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">
      <c r="A11604" t="s">
        <v>9296</v>
      </c>
      <c r="B11604" t="s">
        <v>49</v>
      </c>
      <c r="C11604">
        <v>2009</v>
      </c>
      <c r="D11604" t="s">
        <v>18</v>
      </c>
      <c r="E11604">
        <f>IF(S11604="Unknown",O11604,S11604)</f>
        <v>0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1384</v>
      </c>
      <c r="P11604" t="s">
        <v>20</v>
      </c>
    </row>
    <row r="11605" spans="1:16" x14ac:dyDescent="0.2">
      <c r="A11605" t="s">
        <v>9297</v>
      </c>
      <c r="B11605" t="s">
        <v>55</v>
      </c>
      <c r="C11605">
        <v>2002</v>
      </c>
      <c r="D11605" t="s">
        <v>39</v>
      </c>
      <c r="E11605">
        <f>IF(S11605="Unknown",O11605,S11605)</f>
        <v>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O11605" t="s">
        <v>3298</v>
      </c>
      <c r="P11605" t="s">
        <v>87</v>
      </c>
    </row>
    <row r="11606" spans="1:16" x14ac:dyDescent="0.2">
      <c r="A11606" t="s">
        <v>9298</v>
      </c>
      <c r="B11606" t="s">
        <v>32</v>
      </c>
      <c r="C11606">
        <v>2010</v>
      </c>
      <c r="D11606" t="s">
        <v>100</v>
      </c>
      <c r="E11606">
        <f>IF(S11606="Unknown",O11606,S11606)</f>
        <v>0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">
      <c r="A11607" t="s">
        <v>9299</v>
      </c>
      <c r="B11607" t="s">
        <v>147</v>
      </c>
      <c r="C11607">
        <v>2013</v>
      </c>
      <c r="D11607" t="s">
        <v>39</v>
      </c>
      <c r="E11607">
        <f>IF(S11607="Unknown",O11607,S11607)</f>
        <v>0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9300</v>
      </c>
      <c r="P11607" t="s">
        <v>87</v>
      </c>
    </row>
    <row r="11608" spans="1:16" x14ac:dyDescent="0.2">
      <c r="A11608" t="s">
        <v>9301</v>
      </c>
      <c r="B11608" t="s">
        <v>103</v>
      </c>
      <c r="C11608">
        <v>1995</v>
      </c>
      <c r="D11608" t="s">
        <v>18</v>
      </c>
      <c r="E11608">
        <f>IF(S11608="Unknown",O11608,S11608)</f>
        <v>0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">
      <c r="A11609" t="s">
        <v>9302</v>
      </c>
      <c r="B11609" t="s">
        <v>64</v>
      </c>
      <c r="C11609">
        <v>2004</v>
      </c>
      <c r="D11609" t="s">
        <v>34</v>
      </c>
      <c r="E11609">
        <f>IF(S11609="Unknown",O11609,S11609)</f>
        <v>0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">
      <c r="A11610" t="s">
        <v>9303</v>
      </c>
      <c r="B11610" t="s">
        <v>158</v>
      </c>
      <c r="C11610">
        <v>2009</v>
      </c>
      <c r="D11610" t="s">
        <v>100</v>
      </c>
      <c r="E11610">
        <f>IF(S11610="Unknown",O11610,S11610)</f>
        <v>0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">
      <c r="A11611" t="s">
        <v>9304</v>
      </c>
      <c r="B11611" t="s">
        <v>158</v>
      </c>
      <c r="C11611">
        <v>2007</v>
      </c>
      <c r="D11611" t="s">
        <v>85</v>
      </c>
      <c r="E11611">
        <f>IF(S11611="Unknown",O11611,S11611)</f>
        <v>0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">
      <c r="A11612" t="s">
        <v>9305</v>
      </c>
      <c r="B11612" t="s">
        <v>74</v>
      </c>
      <c r="C11612">
        <v>2016</v>
      </c>
      <c r="D11612" t="s">
        <v>50</v>
      </c>
      <c r="E11612">
        <f>IF(S11612="Unknown",O11612,S11612)</f>
        <v>0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356</v>
      </c>
      <c r="P11612" t="s">
        <v>20</v>
      </c>
    </row>
    <row r="11613" spans="1:16" x14ac:dyDescent="0.2">
      <c r="A11613" t="s">
        <v>9306</v>
      </c>
      <c r="B11613" t="s">
        <v>74</v>
      </c>
      <c r="C11613">
        <v>2015</v>
      </c>
      <c r="D11613" t="s">
        <v>28</v>
      </c>
      <c r="E11613">
        <f>IF(S11613="Unknown",O11613,S11613)</f>
        <v>0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">
      <c r="A11614" t="s">
        <v>9307</v>
      </c>
      <c r="B11614" t="s">
        <v>103</v>
      </c>
      <c r="C11614">
        <v>1998</v>
      </c>
      <c r="D11614" t="s">
        <v>37</v>
      </c>
      <c r="E11614">
        <f>IF(S11614="Unknown",O11614,S11614)</f>
        <v>0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">
      <c r="A11615" t="s">
        <v>9308</v>
      </c>
      <c r="B11615" t="s">
        <v>32</v>
      </c>
      <c r="C11615">
        <v>2008</v>
      </c>
      <c r="D11615" t="s">
        <v>18</v>
      </c>
      <c r="E11615">
        <f>IF(S11615="Unknown",O11615,S11615)</f>
        <v>0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x14ac:dyDescent="0.2">
      <c r="A11616" t="s">
        <v>5909</v>
      </c>
      <c r="B11616" t="s">
        <v>44</v>
      </c>
      <c r="C11616">
        <v>2007</v>
      </c>
      <c r="D11616" t="s">
        <v>34</v>
      </c>
      <c r="E11616">
        <f>IF(S11616="Unknown",O11616,S11616)</f>
        <v>0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5572</v>
      </c>
      <c r="P11616" t="s">
        <v>87</v>
      </c>
    </row>
    <row r="11617" spans="1:16" x14ac:dyDescent="0.2">
      <c r="A11617" t="s">
        <v>9309</v>
      </c>
      <c r="B11617" t="s">
        <v>188</v>
      </c>
      <c r="C11617">
        <v>2003</v>
      </c>
      <c r="D11617" t="s">
        <v>37</v>
      </c>
      <c r="E11617">
        <f>IF(S11617="Unknown",O11617,S11617)</f>
        <v>0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x14ac:dyDescent="0.2">
      <c r="A11618" t="s">
        <v>9310</v>
      </c>
      <c r="B11618" t="s">
        <v>49</v>
      </c>
      <c r="C11618">
        <v>2007</v>
      </c>
      <c r="D11618" t="s">
        <v>100</v>
      </c>
      <c r="E11618">
        <f>IF(S11618="Unknown",O11618,S11618)</f>
        <v>0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">
      <c r="A11619" t="s">
        <v>9311</v>
      </c>
      <c r="B11619" t="s">
        <v>55</v>
      </c>
      <c r="C11619">
        <v>2004</v>
      </c>
      <c r="D11619" t="s">
        <v>34</v>
      </c>
      <c r="E11619">
        <f>IF(S11619="Unknown",O11619,S11619)</f>
        <v>0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">
      <c r="A11620" t="s">
        <v>7243</v>
      </c>
      <c r="B11620" t="s">
        <v>158</v>
      </c>
      <c r="C11620">
        <v>2006</v>
      </c>
      <c r="D11620" t="s">
        <v>1</v>
      </c>
      <c r="E11620">
        <f>IF(S11620="Unknown",O11620,S11620)</f>
        <v>0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865</v>
      </c>
      <c r="P11620" t="s">
        <v>20</v>
      </c>
    </row>
    <row r="11621" spans="1:16" x14ac:dyDescent="0.2">
      <c r="A11621" t="s">
        <v>9312</v>
      </c>
      <c r="B11621" t="s">
        <v>32</v>
      </c>
      <c r="C11621">
        <v>2005</v>
      </c>
      <c r="D11621" t="s">
        <v>24</v>
      </c>
      <c r="E11621">
        <f>IF(S11621="Unknown",O11621,S11621)</f>
        <v>0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3081</v>
      </c>
      <c r="P11621" t="s">
        <v>20</v>
      </c>
    </row>
    <row r="11622" spans="1:16" x14ac:dyDescent="0.2">
      <c r="A11622" t="s">
        <v>9313</v>
      </c>
      <c r="B11622" t="s">
        <v>32</v>
      </c>
      <c r="C11622">
        <v>2011</v>
      </c>
      <c r="D11622" t="s">
        <v>266</v>
      </c>
      <c r="E11622">
        <f>IF(S11622="Unknown",O11622,S11622)</f>
        <v>0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">
      <c r="A11623" t="s">
        <v>9314</v>
      </c>
      <c r="B11623" t="s">
        <v>55</v>
      </c>
      <c r="C11623">
        <v>2005</v>
      </c>
      <c r="D11623" t="s">
        <v>18</v>
      </c>
      <c r="E11623">
        <f>IF(S11623="Unknown",O11623,S11623)</f>
        <v>0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O11623" t="s">
        <v>4562</v>
      </c>
      <c r="P11623" t="s">
        <v>53</v>
      </c>
    </row>
    <row r="11624" spans="1:16" x14ac:dyDescent="0.2">
      <c r="A11624" t="s">
        <v>9315</v>
      </c>
      <c r="B11624" t="s">
        <v>78</v>
      </c>
      <c r="C11624">
        <v>2013</v>
      </c>
      <c r="D11624" t="s">
        <v>28</v>
      </c>
      <c r="E11624">
        <f>IF(S11624="Unknown",O11624,S11624)</f>
        <v>0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">
      <c r="A11625" t="s">
        <v>8199</v>
      </c>
      <c r="B11625" t="s">
        <v>17</v>
      </c>
      <c r="C11625" t="s">
        <v>279</v>
      </c>
      <c r="D11625" t="s">
        <v>50</v>
      </c>
      <c r="E11625">
        <f>IF(S11625="Unknown",O11625,S11625)</f>
        <v>0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x14ac:dyDescent="0.2">
      <c r="A11626" t="s">
        <v>7261</v>
      </c>
      <c r="B11626" t="s">
        <v>44</v>
      </c>
      <c r="C11626">
        <v>2013</v>
      </c>
      <c r="D11626" t="s">
        <v>50</v>
      </c>
      <c r="E11626">
        <f>IF(S11626="Unknown",O11626,S11626)</f>
        <v>0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">
      <c r="A11627" t="s">
        <v>9134</v>
      </c>
      <c r="B11627" t="s">
        <v>64</v>
      </c>
      <c r="C11627">
        <v>2002</v>
      </c>
      <c r="D11627" t="s">
        <v>18</v>
      </c>
      <c r="E11627">
        <f>IF(S11627="Unknown",O11627,S11627)</f>
        <v>0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">
      <c r="A11628" t="s">
        <v>2573</v>
      </c>
      <c r="B11628" t="s">
        <v>32</v>
      </c>
      <c r="C11628">
        <v>2006</v>
      </c>
      <c r="D11628" t="s">
        <v>266</v>
      </c>
      <c r="E11628">
        <f>IF(S11628="Unknown",O11628,S11628)</f>
        <v>0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2378</v>
      </c>
      <c r="P11628" t="s">
        <v>111</v>
      </c>
    </row>
    <row r="11629" spans="1:16" x14ac:dyDescent="0.2">
      <c r="A11629" t="s">
        <v>1600</v>
      </c>
      <c r="B11629" t="s">
        <v>170</v>
      </c>
      <c r="C11629">
        <v>2016</v>
      </c>
      <c r="D11629" t="s">
        <v>50</v>
      </c>
      <c r="E11629">
        <f>IF(S11629="Unknown",O11629,S11629)</f>
        <v>0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">
      <c r="A11630" t="s">
        <v>9316</v>
      </c>
      <c r="B11630" t="s">
        <v>55</v>
      </c>
      <c r="C11630">
        <v>2000</v>
      </c>
      <c r="D11630" t="s">
        <v>24</v>
      </c>
      <c r="E11630">
        <f>IF(S11630="Unknown",O11630,S11630)</f>
        <v>0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1991</v>
      </c>
      <c r="P11630" t="s">
        <v>20</v>
      </c>
    </row>
    <row r="11631" spans="1:16" x14ac:dyDescent="0.2">
      <c r="A11631" t="s">
        <v>9317</v>
      </c>
      <c r="B11631" t="s">
        <v>188</v>
      </c>
      <c r="C11631">
        <v>2003</v>
      </c>
      <c r="D11631" t="s">
        <v>28</v>
      </c>
      <c r="E11631">
        <f>IF(S11631="Unknown",O11631,S11631)</f>
        <v>0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609</v>
      </c>
      <c r="P11631" t="s">
        <v>87</v>
      </c>
    </row>
    <row r="11632" spans="1:16" x14ac:dyDescent="0.2">
      <c r="A11632" t="s">
        <v>6273</v>
      </c>
      <c r="B11632" t="s">
        <v>170</v>
      </c>
      <c r="C11632">
        <v>2016</v>
      </c>
      <c r="D11632" t="s">
        <v>50</v>
      </c>
      <c r="E11632">
        <f>IF(S11632="Unknown",O11632,S11632)</f>
        <v>0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254</v>
      </c>
      <c r="P11632" t="s">
        <v>53</v>
      </c>
    </row>
    <row r="11633" spans="1:16" x14ac:dyDescent="0.2">
      <c r="A11633" t="s">
        <v>9318</v>
      </c>
      <c r="B11633" t="s">
        <v>32</v>
      </c>
      <c r="C11633">
        <v>2011</v>
      </c>
      <c r="D11633" t="s">
        <v>39</v>
      </c>
      <c r="E11633">
        <f>IF(S11633="Unknown",O11633,S11633)</f>
        <v>0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O11633" t="s">
        <v>70</v>
      </c>
      <c r="P11633" t="s">
        <v>20</v>
      </c>
    </row>
    <row r="11634" spans="1:16" x14ac:dyDescent="0.2">
      <c r="A11634" t="s">
        <v>9319</v>
      </c>
      <c r="B11634" t="s">
        <v>158</v>
      </c>
      <c r="C11634">
        <v>2010</v>
      </c>
      <c r="D11634" t="s">
        <v>85</v>
      </c>
      <c r="E11634">
        <f>IF(S11634="Unknown",O11634,S11634)</f>
        <v>0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">
      <c r="A11635" t="s">
        <v>9320</v>
      </c>
      <c r="B11635" t="s">
        <v>32</v>
      </c>
      <c r="C11635">
        <v>2008</v>
      </c>
      <c r="D11635" t="s">
        <v>100</v>
      </c>
      <c r="E11635">
        <f>IF(S11635="Unknown",O11635,S11635)</f>
        <v>0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">
      <c r="A11636" t="s">
        <v>9321</v>
      </c>
      <c r="B11636" t="s">
        <v>32</v>
      </c>
      <c r="C11636">
        <v>2010</v>
      </c>
      <c r="D11636" t="s">
        <v>50</v>
      </c>
      <c r="E11636">
        <f>IF(S11636="Unknown",O11636,S11636)</f>
        <v>0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">
      <c r="A11637" t="s">
        <v>9322</v>
      </c>
      <c r="B11637" t="s">
        <v>103</v>
      </c>
      <c r="C11637">
        <v>1998</v>
      </c>
      <c r="D11637" t="s">
        <v>50</v>
      </c>
      <c r="E11637">
        <f>IF(S11637="Unknown",O11637,S11637)</f>
        <v>0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">
      <c r="A11638" t="s">
        <v>9323</v>
      </c>
      <c r="B11638" t="s">
        <v>158</v>
      </c>
      <c r="C11638">
        <v>2006</v>
      </c>
      <c r="D11638" t="s">
        <v>1</v>
      </c>
      <c r="E11638">
        <f>IF(S11638="Unknown",O11638,S11638)</f>
        <v>0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451</v>
      </c>
      <c r="P11638" t="s">
        <v>111</v>
      </c>
    </row>
    <row r="11639" spans="1:16" x14ac:dyDescent="0.2">
      <c r="A11639" t="s">
        <v>3065</v>
      </c>
      <c r="B11639" t="s">
        <v>44</v>
      </c>
      <c r="C11639">
        <v>2006</v>
      </c>
      <c r="D11639" t="s">
        <v>50</v>
      </c>
      <c r="E11639">
        <f>IF(S11639="Unknown",O11639,S11639)</f>
        <v>0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911</v>
      </c>
      <c r="P11639" t="s">
        <v>87</v>
      </c>
    </row>
    <row r="11640" spans="1:16" x14ac:dyDescent="0.2">
      <c r="A11640" t="s">
        <v>9324</v>
      </c>
      <c r="B11640" t="s">
        <v>32</v>
      </c>
      <c r="C11640">
        <v>2008</v>
      </c>
      <c r="D11640" t="s">
        <v>24</v>
      </c>
      <c r="E11640">
        <f>IF(S11640="Unknown",O11640,S11640)</f>
        <v>0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4270</v>
      </c>
      <c r="P11640" t="s">
        <v>20</v>
      </c>
    </row>
    <row r="11641" spans="1:16" x14ac:dyDescent="0.2">
      <c r="A11641" t="s">
        <v>9325</v>
      </c>
      <c r="B11641" t="s">
        <v>78</v>
      </c>
      <c r="C11641">
        <v>2012</v>
      </c>
      <c r="D11641" t="s">
        <v>50</v>
      </c>
      <c r="E11641">
        <f>IF(S11641="Unknown",O11641,S11641)</f>
        <v>0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">
      <c r="A11642" t="s">
        <v>9326</v>
      </c>
      <c r="B11642" t="s">
        <v>1018</v>
      </c>
      <c r="C11642">
        <v>1995</v>
      </c>
      <c r="D11642" t="s">
        <v>266</v>
      </c>
      <c r="E11642">
        <f>IF(S11642="Unknown",O11642,S11642)</f>
        <v>0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x14ac:dyDescent="0.2">
      <c r="A11643" t="s">
        <v>4842</v>
      </c>
      <c r="B11643" t="s">
        <v>188</v>
      </c>
      <c r="C11643">
        <v>2002</v>
      </c>
      <c r="D11643" t="s">
        <v>85</v>
      </c>
      <c r="E11643">
        <f>IF(S11643="Unknown",O11643,S11643)</f>
        <v>0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O11643" t="s">
        <v>3818</v>
      </c>
      <c r="P11643" t="s">
        <v>87</v>
      </c>
    </row>
    <row r="11644" spans="1:16" x14ac:dyDescent="0.2">
      <c r="A11644" t="s">
        <v>3619</v>
      </c>
      <c r="B11644" t="s">
        <v>32</v>
      </c>
      <c r="C11644">
        <v>2012</v>
      </c>
      <c r="D11644" t="s">
        <v>18</v>
      </c>
      <c r="E11644">
        <f>IF(S11644="Unknown",O11644,S11644)</f>
        <v>0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O11644" t="s">
        <v>416</v>
      </c>
      <c r="P11644" t="s">
        <v>20</v>
      </c>
    </row>
    <row r="11645" spans="1:16" x14ac:dyDescent="0.2">
      <c r="A11645" t="s">
        <v>4498</v>
      </c>
      <c r="B11645" t="s">
        <v>44</v>
      </c>
      <c r="C11645">
        <v>2013</v>
      </c>
      <c r="D11645" t="s">
        <v>39</v>
      </c>
      <c r="E11645">
        <f>IF(S11645="Unknown",O11645,S11645)</f>
        <v>0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">
      <c r="A11646" t="s">
        <v>9327</v>
      </c>
      <c r="B11646" t="s">
        <v>147</v>
      </c>
      <c r="C11646">
        <v>2005</v>
      </c>
      <c r="D11646" t="s">
        <v>39</v>
      </c>
      <c r="E11646">
        <f>IF(S11646="Unknown",O11646,S11646)</f>
        <v>0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110</v>
      </c>
      <c r="P11646" t="s">
        <v>87</v>
      </c>
    </row>
    <row r="11647" spans="1:16" x14ac:dyDescent="0.2">
      <c r="A11647" t="s">
        <v>9328</v>
      </c>
      <c r="B11647" t="s">
        <v>158</v>
      </c>
      <c r="C11647">
        <v>2007</v>
      </c>
      <c r="D11647" t="s">
        <v>28</v>
      </c>
      <c r="E11647">
        <f>IF(S11647="Unknown",O11647,S11647)</f>
        <v>0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3703</v>
      </c>
      <c r="P11647" t="s">
        <v>87</v>
      </c>
    </row>
    <row r="11648" spans="1:16" x14ac:dyDescent="0.2">
      <c r="A11648" t="s">
        <v>9329</v>
      </c>
      <c r="B11648" t="s">
        <v>1018</v>
      </c>
      <c r="C11648">
        <v>1998</v>
      </c>
      <c r="D11648" t="s">
        <v>100</v>
      </c>
      <c r="E11648">
        <f>IF(S11648="Unknown",O11648,S11648)</f>
        <v>0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">
      <c r="A11649" t="s">
        <v>9330</v>
      </c>
      <c r="B11649" t="s">
        <v>103</v>
      </c>
      <c r="C11649">
        <v>1996</v>
      </c>
      <c r="D11649" t="s">
        <v>1</v>
      </c>
      <c r="E11649">
        <f>IF(S11649="Unknown",O11649,S11649)</f>
        <v>0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">
      <c r="A11650" t="s">
        <v>6005</v>
      </c>
      <c r="B11650" t="s">
        <v>136</v>
      </c>
      <c r="C11650">
        <v>2005</v>
      </c>
      <c r="D11650" t="s">
        <v>24</v>
      </c>
      <c r="E11650">
        <f>IF(S11650="Unknown",O11650,S11650)</f>
        <v>0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O11650" t="s">
        <v>4442</v>
      </c>
      <c r="P11650" t="s">
        <v>20</v>
      </c>
    </row>
    <row r="11651" spans="1:16" x14ac:dyDescent="0.2">
      <c r="A11651" t="s">
        <v>9331</v>
      </c>
      <c r="B11651" t="s">
        <v>55</v>
      </c>
      <c r="C11651">
        <v>2002</v>
      </c>
      <c r="D11651" t="s">
        <v>37</v>
      </c>
      <c r="E11651">
        <f>IF(S11651="Unknown",O11651,S11651)</f>
        <v>0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2880</v>
      </c>
      <c r="P11651" t="s">
        <v>87</v>
      </c>
    </row>
    <row r="11652" spans="1:16" x14ac:dyDescent="0.2">
      <c r="A11652" t="s">
        <v>6119</v>
      </c>
      <c r="B11652" t="s">
        <v>136</v>
      </c>
      <c r="C11652">
        <v>2004</v>
      </c>
      <c r="D11652" t="s">
        <v>24</v>
      </c>
      <c r="E11652">
        <f>IF(S11652="Unknown",O11652,S11652)</f>
        <v>0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3720</v>
      </c>
      <c r="P11652" t="s">
        <v>20</v>
      </c>
    </row>
    <row r="11653" spans="1:16" x14ac:dyDescent="0.2">
      <c r="A11653" t="s">
        <v>9332</v>
      </c>
      <c r="B11653" t="s">
        <v>158</v>
      </c>
      <c r="C11653">
        <v>2010</v>
      </c>
      <c r="D11653" t="s">
        <v>28</v>
      </c>
      <c r="E11653">
        <f>IF(S11653="Unknown",O11653,S11653)</f>
        <v>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">
      <c r="A11654" t="s">
        <v>9333</v>
      </c>
      <c r="B11654" t="s">
        <v>17</v>
      </c>
      <c r="C11654">
        <v>2009</v>
      </c>
      <c r="D11654" t="s">
        <v>18</v>
      </c>
      <c r="E11654">
        <f>IF(S11654="Unknown",O11654,S11654)</f>
        <v>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O11654" t="s">
        <v>9334</v>
      </c>
      <c r="P11654" t="s">
        <v>87</v>
      </c>
    </row>
    <row r="11655" spans="1:16" x14ac:dyDescent="0.2">
      <c r="A11655" t="s">
        <v>9335</v>
      </c>
      <c r="B11655" t="s">
        <v>186</v>
      </c>
      <c r="C11655">
        <v>2015</v>
      </c>
      <c r="D11655" t="s">
        <v>50</v>
      </c>
      <c r="E11655">
        <f>IF(S11655="Unknown",O11655,S11655)</f>
        <v>0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O11655" t="s">
        <v>110</v>
      </c>
      <c r="P11655" t="s">
        <v>20</v>
      </c>
    </row>
    <row r="11656" spans="1:16" x14ac:dyDescent="0.2">
      <c r="A11656" t="s">
        <v>9336</v>
      </c>
      <c r="B11656" t="s">
        <v>32</v>
      </c>
      <c r="C11656">
        <v>2009</v>
      </c>
      <c r="D11656" t="s">
        <v>39</v>
      </c>
      <c r="E11656">
        <f>IF(S11656="Unknown",O11656,S11656)</f>
        <v>0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O11656" t="s">
        <v>7642</v>
      </c>
      <c r="P11656" t="s">
        <v>20</v>
      </c>
    </row>
    <row r="11657" spans="1:16" x14ac:dyDescent="0.2">
      <c r="A11657" t="s">
        <v>9337</v>
      </c>
      <c r="B11657" t="s">
        <v>1018</v>
      </c>
      <c r="C11657">
        <v>1997</v>
      </c>
      <c r="D11657" t="s">
        <v>37</v>
      </c>
      <c r="E11657">
        <f>IF(S11657="Unknown",O11657,S11657)</f>
        <v>0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2">
      <c r="A11658" t="s">
        <v>9338</v>
      </c>
      <c r="B11658" t="s">
        <v>17</v>
      </c>
      <c r="C11658">
        <v>2009</v>
      </c>
      <c r="D11658" t="s">
        <v>18</v>
      </c>
      <c r="E11658">
        <f>IF(S11658="Unknown",O11658,S11658)</f>
        <v>0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">
      <c r="A11659" t="s">
        <v>9339</v>
      </c>
      <c r="B11659" t="s">
        <v>147</v>
      </c>
      <c r="C11659">
        <v>2011</v>
      </c>
      <c r="D11659" t="s">
        <v>39</v>
      </c>
      <c r="E11659">
        <f>IF(S11659="Unknown",O11659,S11659)</f>
        <v>0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437</v>
      </c>
      <c r="P11659" t="s">
        <v>87</v>
      </c>
    </row>
    <row r="11660" spans="1:16" x14ac:dyDescent="0.2">
      <c r="A11660" t="s">
        <v>4577</v>
      </c>
      <c r="B11660" t="s">
        <v>188</v>
      </c>
      <c r="C11660">
        <v>2003</v>
      </c>
      <c r="D11660" t="s">
        <v>24</v>
      </c>
      <c r="E11660">
        <f>IF(S11660="Unknown",O11660,S11660)</f>
        <v>0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2750</v>
      </c>
      <c r="P11660" t="s">
        <v>87</v>
      </c>
    </row>
    <row r="11661" spans="1:16" x14ac:dyDescent="0.2">
      <c r="A11661" t="s">
        <v>500</v>
      </c>
      <c r="B11661" t="s">
        <v>147</v>
      </c>
      <c r="C11661">
        <v>2015</v>
      </c>
      <c r="D11661" t="s">
        <v>50</v>
      </c>
      <c r="E11661">
        <f>IF(S11661="Unknown",O11661,S11661)</f>
        <v>0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236</v>
      </c>
      <c r="P11661" t="s">
        <v>53</v>
      </c>
    </row>
    <row r="11662" spans="1:16" x14ac:dyDescent="0.2">
      <c r="A11662" t="s">
        <v>9340</v>
      </c>
      <c r="B11662" t="s">
        <v>55</v>
      </c>
      <c r="C11662">
        <v>2007</v>
      </c>
      <c r="D11662" t="s">
        <v>28</v>
      </c>
      <c r="E11662">
        <f>IF(S11662="Unknown",O11662,S11662)</f>
        <v>0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x14ac:dyDescent="0.2">
      <c r="A11663" t="s">
        <v>9341</v>
      </c>
      <c r="B11663" t="s">
        <v>233</v>
      </c>
      <c r="C11663">
        <v>1994</v>
      </c>
      <c r="D11663" t="s">
        <v>28</v>
      </c>
      <c r="E11663">
        <f>IF(S11663="Unknown",O11663,S11663)</f>
        <v>0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">
      <c r="A11664" t="s">
        <v>9342</v>
      </c>
      <c r="B11664" t="s">
        <v>57</v>
      </c>
      <c r="C11664">
        <v>1996</v>
      </c>
      <c r="D11664" t="s">
        <v>34</v>
      </c>
      <c r="E11664">
        <f>IF(S11664="Unknown",O11664,S11664)</f>
        <v>0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">
      <c r="A11665" t="s">
        <v>9343</v>
      </c>
      <c r="B11665" t="s">
        <v>44</v>
      </c>
      <c r="C11665">
        <v>2007</v>
      </c>
      <c r="D11665" t="s">
        <v>39</v>
      </c>
      <c r="E11665">
        <f>IF(S11665="Unknown",O11665,S11665)</f>
        <v>0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">
      <c r="A11666" t="s">
        <v>3822</v>
      </c>
      <c r="B11666" t="s">
        <v>188</v>
      </c>
      <c r="C11666">
        <v>2002</v>
      </c>
      <c r="D11666" t="s">
        <v>34</v>
      </c>
      <c r="E11666">
        <f>IF(S11666="Unknown",O11666,S11666)</f>
        <v>0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">
      <c r="A11667" t="s">
        <v>5282</v>
      </c>
      <c r="B11667" t="s">
        <v>188</v>
      </c>
      <c r="C11667">
        <v>2002</v>
      </c>
      <c r="D11667" t="s">
        <v>18</v>
      </c>
      <c r="E11667">
        <f>IF(S11667="Unknown",O11667,S11667)</f>
        <v>0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761</v>
      </c>
      <c r="P11667" t="s">
        <v>20</v>
      </c>
    </row>
    <row r="11668" spans="1:16" x14ac:dyDescent="0.2">
      <c r="A11668" t="s">
        <v>8773</v>
      </c>
      <c r="B11668" t="s">
        <v>44</v>
      </c>
      <c r="C11668">
        <v>2015</v>
      </c>
      <c r="D11668" t="s">
        <v>50</v>
      </c>
      <c r="E11668">
        <f>IF(S11668="Unknown",O11668,S11668)</f>
        <v>0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">
      <c r="A11669" t="s">
        <v>9344</v>
      </c>
      <c r="B11669" t="s">
        <v>55</v>
      </c>
      <c r="C11669">
        <v>2006</v>
      </c>
      <c r="D11669" t="s">
        <v>85</v>
      </c>
      <c r="E11669">
        <f>IF(S11669="Unknown",O11669,S11669)</f>
        <v>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">
      <c r="A11670" t="s">
        <v>9345</v>
      </c>
      <c r="B11670" t="s">
        <v>32</v>
      </c>
      <c r="C11670">
        <v>2009</v>
      </c>
      <c r="D11670" t="s">
        <v>50</v>
      </c>
      <c r="E11670">
        <f>IF(S11670="Unknown",O11670,S11670)</f>
        <v>0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9346</v>
      </c>
      <c r="P11670" t="s">
        <v>87</v>
      </c>
    </row>
    <row r="11671" spans="1:16" x14ac:dyDescent="0.2">
      <c r="A11671" t="s">
        <v>9347</v>
      </c>
      <c r="B11671" t="s">
        <v>32</v>
      </c>
      <c r="C11671">
        <v>2008</v>
      </c>
      <c r="D11671" t="s">
        <v>39</v>
      </c>
      <c r="E11671">
        <f>IF(S11671="Unknown",O11671,S11671)</f>
        <v>0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O11671" t="s">
        <v>9348</v>
      </c>
      <c r="P11671" t="s">
        <v>20</v>
      </c>
    </row>
    <row r="11672" spans="1:16" x14ac:dyDescent="0.2">
      <c r="A11672" t="s">
        <v>9349</v>
      </c>
      <c r="B11672" t="s">
        <v>55</v>
      </c>
      <c r="C11672">
        <v>2005</v>
      </c>
      <c r="D11672" t="s">
        <v>50</v>
      </c>
      <c r="E11672">
        <f>IF(S11672="Unknown",O11672,S11672)</f>
        <v>0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180</v>
      </c>
      <c r="P11672" t="s">
        <v>87</v>
      </c>
    </row>
    <row r="11673" spans="1:16" x14ac:dyDescent="0.2">
      <c r="A11673" t="s">
        <v>9350</v>
      </c>
      <c r="B11673" t="s">
        <v>55</v>
      </c>
      <c r="C11673">
        <v>2009</v>
      </c>
      <c r="D11673" t="s">
        <v>34</v>
      </c>
      <c r="E11673">
        <f>IF(S11673="Unknown",O11673,S11673)</f>
        <v>0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">
      <c r="A11674" t="s">
        <v>9351</v>
      </c>
      <c r="B11674" t="s">
        <v>1018</v>
      </c>
      <c r="C11674">
        <v>1998</v>
      </c>
      <c r="D11674" t="s">
        <v>28</v>
      </c>
      <c r="E11674">
        <f>IF(S11674="Unknown",O11674,S11674)</f>
        <v>0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">
      <c r="A11675" t="s">
        <v>8645</v>
      </c>
      <c r="B11675" t="s">
        <v>17</v>
      </c>
      <c r="C11675">
        <v>2009</v>
      </c>
      <c r="D11675" t="s">
        <v>100</v>
      </c>
      <c r="E11675">
        <f>IF(S11675="Unknown",O11675,S11675)</f>
        <v>0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O11675" t="s">
        <v>3427</v>
      </c>
      <c r="P11675" t="s">
        <v>111</v>
      </c>
    </row>
    <row r="11676" spans="1:16" x14ac:dyDescent="0.2">
      <c r="A11676" t="s">
        <v>9352</v>
      </c>
      <c r="B11676" t="s">
        <v>32</v>
      </c>
      <c r="C11676">
        <v>2008</v>
      </c>
      <c r="D11676" t="s">
        <v>30</v>
      </c>
      <c r="E11676">
        <f>IF(S11676="Unknown",O11676,S11676)</f>
        <v>0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9353</v>
      </c>
      <c r="P11676" t="s">
        <v>20</v>
      </c>
    </row>
    <row r="11677" spans="1:16" x14ac:dyDescent="0.2">
      <c r="A11677" t="s">
        <v>442</v>
      </c>
      <c r="B11677" t="s">
        <v>188</v>
      </c>
      <c r="C11677">
        <v>2003</v>
      </c>
      <c r="D11677" t="s">
        <v>50</v>
      </c>
      <c r="E11677">
        <f>IF(S11677="Unknown",O11677,S11677)</f>
        <v>0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220</v>
      </c>
      <c r="P11677" t="s">
        <v>53</v>
      </c>
    </row>
    <row r="11678" spans="1:16" x14ac:dyDescent="0.2">
      <c r="A11678" t="s">
        <v>4056</v>
      </c>
      <c r="B11678" t="s">
        <v>188</v>
      </c>
      <c r="C11678">
        <v>2003</v>
      </c>
      <c r="D11678" t="s">
        <v>18</v>
      </c>
      <c r="E11678">
        <f>IF(S11678="Unknown",O11678,S11678)</f>
        <v>0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1584</v>
      </c>
      <c r="P11678" t="s">
        <v>20</v>
      </c>
    </row>
    <row r="11679" spans="1:16" x14ac:dyDescent="0.2">
      <c r="A11679" t="s">
        <v>9354</v>
      </c>
      <c r="B11679" t="s">
        <v>32</v>
      </c>
      <c r="C11679">
        <v>2008</v>
      </c>
      <c r="D11679" t="s">
        <v>37</v>
      </c>
      <c r="E11679">
        <f>IF(S11679="Unknown",O11679,S11679)</f>
        <v>0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3840</v>
      </c>
      <c r="P11679" t="s">
        <v>111</v>
      </c>
    </row>
    <row r="11680" spans="1:16" x14ac:dyDescent="0.2">
      <c r="A11680" t="s">
        <v>9355</v>
      </c>
      <c r="B11680" t="s">
        <v>74</v>
      </c>
      <c r="C11680">
        <v>2016</v>
      </c>
      <c r="D11680" t="s">
        <v>24</v>
      </c>
      <c r="E11680">
        <f>IF(S11680="Unknown",O11680,S11680)</f>
        <v>0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9356</v>
      </c>
      <c r="P11680" t="s">
        <v>20</v>
      </c>
    </row>
    <row r="11681" spans="1:16" x14ac:dyDescent="0.2">
      <c r="A11681" t="s">
        <v>9357</v>
      </c>
      <c r="B11681" t="s">
        <v>17</v>
      </c>
      <c r="C11681">
        <v>2009</v>
      </c>
      <c r="D11681" t="s">
        <v>34</v>
      </c>
      <c r="E11681">
        <f>IF(S11681="Unknown",O11681,S11681)</f>
        <v>0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O11681" t="s">
        <v>348</v>
      </c>
      <c r="P11681" t="s">
        <v>20</v>
      </c>
    </row>
    <row r="11682" spans="1:16" x14ac:dyDescent="0.2">
      <c r="A11682" t="s">
        <v>9358</v>
      </c>
      <c r="B11682" t="s">
        <v>17</v>
      </c>
      <c r="C11682">
        <v>2009</v>
      </c>
      <c r="D11682" t="s">
        <v>34</v>
      </c>
      <c r="E11682">
        <f>IF(S11682="Unknown",O11682,S11682)</f>
        <v>0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O11682" t="s">
        <v>110</v>
      </c>
      <c r="P11682" t="s">
        <v>20</v>
      </c>
    </row>
    <row r="11683" spans="1:16" x14ac:dyDescent="0.2">
      <c r="A11683" t="s">
        <v>9359</v>
      </c>
      <c r="B11683" t="s">
        <v>32</v>
      </c>
      <c r="C11683">
        <v>2005</v>
      </c>
      <c r="D11683" t="s">
        <v>30</v>
      </c>
      <c r="E11683">
        <f>IF(S11683="Unknown",O11683,S11683)</f>
        <v>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704</v>
      </c>
      <c r="P11683" t="s">
        <v>20</v>
      </c>
    </row>
    <row r="11684" spans="1:16" x14ac:dyDescent="0.2">
      <c r="A11684" t="s">
        <v>9360</v>
      </c>
      <c r="B11684" t="s">
        <v>78</v>
      </c>
      <c r="C11684">
        <v>2014</v>
      </c>
      <c r="D11684" t="s">
        <v>50</v>
      </c>
      <c r="E11684">
        <f>IF(S11684="Unknown",O11684,S11684)</f>
        <v>0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911</v>
      </c>
      <c r="P11684" t="s">
        <v>87</v>
      </c>
    </row>
    <row r="11685" spans="1:16" x14ac:dyDescent="0.2">
      <c r="A11685" t="s">
        <v>8277</v>
      </c>
      <c r="B11685" t="s">
        <v>49</v>
      </c>
      <c r="C11685">
        <v>2011</v>
      </c>
      <c r="D11685" t="s">
        <v>18</v>
      </c>
      <c r="E11685">
        <f>IF(S11685="Unknown",O11685,S11685)</f>
        <v>0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O11685" t="s">
        <v>1686</v>
      </c>
      <c r="P11685" t="s">
        <v>20</v>
      </c>
    </row>
    <row r="11686" spans="1:16" x14ac:dyDescent="0.2">
      <c r="A11686" t="s">
        <v>9361</v>
      </c>
      <c r="B11686" t="s">
        <v>32</v>
      </c>
      <c r="C11686">
        <v>2010</v>
      </c>
      <c r="D11686" t="s">
        <v>28</v>
      </c>
      <c r="E11686">
        <f>IF(S11686="Unknown",O11686,S11686)</f>
        <v>0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O11686" t="s">
        <v>9362</v>
      </c>
      <c r="P11686" t="s">
        <v>111</v>
      </c>
    </row>
    <row r="11687" spans="1:16" x14ac:dyDescent="0.2">
      <c r="A11687" t="s">
        <v>9363</v>
      </c>
      <c r="B11687" t="s">
        <v>17</v>
      </c>
      <c r="C11687">
        <v>2008</v>
      </c>
      <c r="D11687" t="s">
        <v>100</v>
      </c>
      <c r="E11687">
        <f>IF(S11687="Unknown",O11687,S11687)</f>
        <v>0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127</v>
      </c>
      <c r="P11687" t="s">
        <v>111</v>
      </c>
    </row>
    <row r="11688" spans="1:16" x14ac:dyDescent="0.2">
      <c r="A11688" t="s">
        <v>9364</v>
      </c>
      <c r="B11688" t="s">
        <v>32</v>
      </c>
      <c r="C11688">
        <v>2009</v>
      </c>
      <c r="D11688" t="s">
        <v>39</v>
      </c>
      <c r="E11688">
        <f>IF(S11688="Unknown",O11688,S11688)</f>
        <v>0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O11688" t="s">
        <v>201</v>
      </c>
      <c r="P11688" t="s">
        <v>20</v>
      </c>
    </row>
    <row r="11689" spans="1:16" x14ac:dyDescent="0.2">
      <c r="A11689" t="s">
        <v>8806</v>
      </c>
      <c r="B11689" t="s">
        <v>158</v>
      </c>
      <c r="C11689">
        <v>2006</v>
      </c>
      <c r="D11689" t="s">
        <v>100</v>
      </c>
      <c r="E11689">
        <f>IF(S11689="Unknown",O11689,S11689)</f>
        <v>0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">
      <c r="A11690" t="s">
        <v>733</v>
      </c>
      <c r="B11690" t="s">
        <v>188</v>
      </c>
      <c r="C11690">
        <v>2007</v>
      </c>
      <c r="D11690" t="s">
        <v>18</v>
      </c>
      <c r="E11690">
        <f>IF(S11690="Unknown",O11690,S11690)</f>
        <v>0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280</v>
      </c>
      <c r="P11690" t="s">
        <v>20</v>
      </c>
    </row>
    <row r="11691" spans="1:16" x14ac:dyDescent="0.2">
      <c r="A11691" t="s">
        <v>9365</v>
      </c>
      <c r="B11691" t="s">
        <v>17</v>
      </c>
      <c r="C11691">
        <v>2009</v>
      </c>
      <c r="D11691" t="s">
        <v>50</v>
      </c>
      <c r="E11691">
        <f>IF(S11691="Unknown",O11691,S11691)</f>
        <v>0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O11691" t="s">
        <v>9366</v>
      </c>
      <c r="P11691" t="s">
        <v>111</v>
      </c>
    </row>
    <row r="11692" spans="1:16" x14ac:dyDescent="0.2">
      <c r="A11692" t="s">
        <v>9367</v>
      </c>
      <c r="B11692" t="s">
        <v>158</v>
      </c>
      <c r="C11692">
        <v>2011</v>
      </c>
      <c r="D11692" t="s">
        <v>100</v>
      </c>
      <c r="E11692">
        <f>IF(S11692="Unknown",O11692,S11692)</f>
        <v>0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">
      <c r="A11693" t="s">
        <v>7700</v>
      </c>
      <c r="B11693" t="s">
        <v>136</v>
      </c>
      <c r="C11693">
        <v>2002</v>
      </c>
      <c r="D11693" t="s">
        <v>1</v>
      </c>
      <c r="E11693">
        <f>IF(S11693="Unknown",O11693,S11693)</f>
        <v>0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O11693" t="s">
        <v>348</v>
      </c>
      <c r="P11693" t="s">
        <v>20</v>
      </c>
    </row>
    <row r="11694" spans="1:16" x14ac:dyDescent="0.2">
      <c r="A11694" t="s">
        <v>9368</v>
      </c>
      <c r="B11694" t="s">
        <v>32</v>
      </c>
      <c r="C11694">
        <v>2007</v>
      </c>
      <c r="D11694" t="s">
        <v>85</v>
      </c>
      <c r="E11694">
        <f>IF(S11694="Unknown",O11694,S11694)</f>
        <v>0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x14ac:dyDescent="0.2">
      <c r="A11695" t="s">
        <v>9369</v>
      </c>
      <c r="B11695" t="s">
        <v>32</v>
      </c>
      <c r="C11695">
        <v>2005</v>
      </c>
      <c r="D11695" t="s">
        <v>34</v>
      </c>
      <c r="E11695">
        <f>IF(S11695="Unknown",O11695,S11695)</f>
        <v>0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O11695" t="s">
        <v>5290</v>
      </c>
      <c r="P11695" t="s">
        <v>20</v>
      </c>
    </row>
    <row r="11696" spans="1:16" x14ac:dyDescent="0.2">
      <c r="A11696" t="s">
        <v>9370</v>
      </c>
      <c r="B11696" t="s">
        <v>55</v>
      </c>
      <c r="C11696">
        <v>2005</v>
      </c>
      <c r="D11696" t="s">
        <v>1</v>
      </c>
      <c r="E11696">
        <f>IF(S11696="Unknown",O11696,S11696)</f>
        <v>0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3303</v>
      </c>
      <c r="P11696" t="s">
        <v>20</v>
      </c>
    </row>
    <row r="11697" spans="1:16" x14ac:dyDescent="0.2">
      <c r="A11697" t="s">
        <v>6566</v>
      </c>
      <c r="B11697" t="s">
        <v>55</v>
      </c>
      <c r="C11697">
        <v>2009</v>
      </c>
      <c r="D11697" t="s">
        <v>34</v>
      </c>
      <c r="E11697">
        <f>IF(S11697="Unknown",O11697,S11697)</f>
        <v>0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O11697" t="s">
        <v>51</v>
      </c>
      <c r="P11697" t="s">
        <v>20</v>
      </c>
    </row>
    <row r="11698" spans="1:16" x14ac:dyDescent="0.2">
      <c r="A11698" t="s">
        <v>9371</v>
      </c>
      <c r="B11698" t="s">
        <v>147</v>
      </c>
      <c r="C11698">
        <v>2011</v>
      </c>
      <c r="D11698" t="s">
        <v>37</v>
      </c>
      <c r="E11698">
        <f>IF(S11698="Unknown",O11698,S11698)</f>
        <v>0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7240</v>
      </c>
    </row>
    <row r="11699" spans="1:16" x14ac:dyDescent="0.2">
      <c r="A11699" t="s">
        <v>9372</v>
      </c>
      <c r="B11699" t="s">
        <v>17</v>
      </c>
      <c r="C11699">
        <v>2008</v>
      </c>
      <c r="D11699" t="s">
        <v>37</v>
      </c>
      <c r="E11699">
        <f>IF(S11699="Unknown",O11699,S11699)</f>
        <v>0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O11699" t="s">
        <v>9373</v>
      </c>
      <c r="P11699" t="s">
        <v>20</v>
      </c>
    </row>
    <row r="11700" spans="1:16" x14ac:dyDescent="0.2">
      <c r="A11700" t="s">
        <v>9374</v>
      </c>
      <c r="B11700" t="s">
        <v>32</v>
      </c>
      <c r="C11700">
        <v>2010</v>
      </c>
      <c r="D11700" t="s">
        <v>18</v>
      </c>
      <c r="E11700">
        <f>IF(S11700="Unknown",O11700,S11700)</f>
        <v>0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x14ac:dyDescent="0.2">
      <c r="A11701" t="s">
        <v>9375</v>
      </c>
      <c r="B11701" t="s">
        <v>32</v>
      </c>
      <c r="C11701">
        <v>2008</v>
      </c>
      <c r="D11701" t="s">
        <v>85</v>
      </c>
      <c r="E11701">
        <f>IF(S11701="Unknown",O11701,S11701)</f>
        <v>0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">
      <c r="A11702" t="s">
        <v>9376</v>
      </c>
      <c r="B11702" t="s">
        <v>55</v>
      </c>
      <c r="C11702">
        <v>2006</v>
      </c>
      <c r="D11702" t="s">
        <v>18</v>
      </c>
      <c r="E11702">
        <f>IF(S11702="Unknown",O11702,S11702)</f>
        <v>0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">
      <c r="A11703" t="s">
        <v>9377</v>
      </c>
      <c r="B11703" t="s">
        <v>44</v>
      </c>
      <c r="C11703">
        <v>2009</v>
      </c>
      <c r="D11703" t="s">
        <v>37</v>
      </c>
      <c r="E11703">
        <f>IF(S11703="Unknown",O11703,S11703)</f>
        <v>0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9378</v>
      </c>
      <c r="P11703" t="s">
        <v>53</v>
      </c>
    </row>
    <row r="11704" spans="1:16" x14ac:dyDescent="0.2">
      <c r="A11704" t="s">
        <v>6303</v>
      </c>
      <c r="B11704" t="s">
        <v>188</v>
      </c>
      <c r="C11704">
        <v>2004</v>
      </c>
      <c r="D11704" t="s">
        <v>1</v>
      </c>
      <c r="E11704">
        <f>IF(S11704="Unknown",O11704,S11704)</f>
        <v>0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676</v>
      </c>
      <c r="P11704" t="s">
        <v>20</v>
      </c>
    </row>
    <row r="11705" spans="1:16" x14ac:dyDescent="0.2">
      <c r="A11705" t="s">
        <v>9379</v>
      </c>
      <c r="B11705" t="s">
        <v>103</v>
      </c>
      <c r="C11705">
        <v>1998</v>
      </c>
      <c r="D11705" t="s">
        <v>34</v>
      </c>
      <c r="E11705">
        <f>IF(S11705="Unknown",O11705,S11705)</f>
        <v>0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">
      <c r="A11706" t="s">
        <v>8692</v>
      </c>
      <c r="B11706" t="s">
        <v>17</v>
      </c>
      <c r="C11706">
        <v>2011</v>
      </c>
      <c r="D11706" t="s">
        <v>50</v>
      </c>
      <c r="E11706">
        <f>IF(S11706="Unknown",O11706,S11706)</f>
        <v>0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O11706" t="s">
        <v>8693</v>
      </c>
      <c r="P11706" t="s">
        <v>87</v>
      </c>
    </row>
    <row r="11707" spans="1:16" x14ac:dyDescent="0.2">
      <c r="A11707" t="s">
        <v>9380</v>
      </c>
      <c r="B11707" t="s">
        <v>64</v>
      </c>
      <c r="C11707">
        <v>2002</v>
      </c>
      <c r="D11707" t="s">
        <v>24</v>
      </c>
      <c r="E11707">
        <f>IF(S11707="Unknown",O11707,S11707)</f>
        <v>0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O11707" t="s">
        <v>1914</v>
      </c>
      <c r="P11707" t="s">
        <v>20</v>
      </c>
    </row>
    <row r="11708" spans="1:16" x14ac:dyDescent="0.2">
      <c r="A11708" t="s">
        <v>9381</v>
      </c>
      <c r="B11708" t="s">
        <v>103</v>
      </c>
      <c r="C11708">
        <v>2000</v>
      </c>
      <c r="D11708" t="s">
        <v>37</v>
      </c>
      <c r="E11708">
        <f>IF(S11708="Unknown",O11708,S11708)</f>
        <v>0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1998</v>
      </c>
      <c r="P11708" t="s">
        <v>53</v>
      </c>
    </row>
    <row r="11709" spans="1:16" x14ac:dyDescent="0.2">
      <c r="A11709" t="s">
        <v>9382</v>
      </c>
      <c r="B11709" t="s">
        <v>57</v>
      </c>
      <c r="C11709">
        <v>1994</v>
      </c>
      <c r="D11709" t="s">
        <v>28</v>
      </c>
      <c r="E11709">
        <f>IF(S11709="Unknown",O11709,S11709)</f>
        <v>0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">
      <c r="A11710" t="s">
        <v>9383</v>
      </c>
      <c r="B11710" t="s">
        <v>74</v>
      </c>
      <c r="C11710">
        <v>2015</v>
      </c>
      <c r="D11710" t="s">
        <v>28</v>
      </c>
      <c r="E11710">
        <f>IF(S11710="Unknown",O11710,S11710)</f>
        <v>0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x14ac:dyDescent="0.2">
      <c r="A11711" t="s">
        <v>9384</v>
      </c>
      <c r="B11711" t="s">
        <v>1018</v>
      </c>
      <c r="C11711">
        <v>1998</v>
      </c>
      <c r="D11711" t="s">
        <v>266</v>
      </c>
      <c r="E11711">
        <f>IF(S11711="Unknown",O11711,S11711)</f>
        <v>0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">
      <c r="A11712" t="s">
        <v>9385</v>
      </c>
      <c r="B11712" t="s">
        <v>103</v>
      </c>
      <c r="C11712">
        <v>1998</v>
      </c>
      <c r="D11712" t="s">
        <v>50</v>
      </c>
      <c r="E11712">
        <f>IF(S11712="Unknown",O11712,S11712)</f>
        <v>0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x14ac:dyDescent="0.2">
      <c r="A11713" t="s">
        <v>9386</v>
      </c>
      <c r="B11713" t="s">
        <v>78</v>
      </c>
      <c r="C11713">
        <v>2016</v>
      </c>
      <c r="D11713" t="s">
        <v>34</v>
      </c>
      <c r="E11713">
        <f>IF(S11713="Unknown",O11713,S11713)</f>
        <v>0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">
      <c r="A11714" t="s">
        <v>9387</v>
      </c>
      <c r="B11714" t="s">
        <v>32</v>
      </c>
      <c r="C11714">
        <v>2007</v>
      </c>
      <c r="D11714" t="s">
        <v>30</v>
      </c>
      <c r="E11714">
        <f>IF(S11714="Unknown",O11714,S11714)</f>
        <v>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6838</v>
      </c>
      <c r="P11714" t="s">
        <v>20</v>
      </c>
    </row>
    <row r="11715" spans="1:16" x14ac:dyDescent="0.2">
      <c r="A11715" t="s">
        <v>9388</v>
      </c>
      <c r="B11715" t="s">
        <v>103</v>
      </c>
      <c r="C11715">
        <v>1995</v>
      </c>
      <c r="D11715" t="s">
        <v>39</v>
      </c>
      <c r="E11715">
        <f>IF(S11715="Unknown",O11715,S11715)</f>
        <v>0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">
      <c r="A11716" t="s">
        <v>953</v>
      </c>
      <c r="B11716" t="s">
        <v>147</v>
      </c>
      <c r="C11716">
        <v>2008</v>
      </c>
      <c r="D11716" t="s">
        <v>24</v>
      </c>
      <c r="E11716">
        <f>IF(S11716="Unknown",O11716,S11716)</f>
        <v>0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175</v>
      </c>
      <c r="P11716" t="s">
        <v>87</v>
      </c>
    </row>
    <row r="11717" spans="1:16" x14ac:dyDescent="0.2">
      <c r="A11717" t="s">
        <v>9389</v>
      </c>
      <c r="B11717" t="s">
        <v>1018</v>
      </c>
      <c r="C11717">
        <v>1995</v>
      </c>
      <c r="D11717" t="s">
        <v>266</v>
      </c>
      <c r="E11717">
        <f>IF(S11717="Unknown",O11717,S11717)</f>
        <v>0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">
      <c r="A11718" t="s">
        <v>351</v>
      </c>
      <c r="B11718" t="s">
        <v>147</v>
      </c>
      <c r="C11718">
        <v>2012</v>
      </c>
      <c r="D11718" t="s">
        <v>24</v>
      </c>
      <c r="E11718">
        <f>IF(S11718="Unknown",O11718,S11718)</f>
        <v>0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794</v>
      </c>
      <c r="P11718" t="s">
        <v>87</v>
      </c>
    </row>
    <row r="11719" spans="1:16" x14ac:dyDescent="0.2">
      <c r="A11719" t="s">
        <v>9390</v>
      </c>
      <c r="B11719" t="s">
        <v>158</v>
      </c>
      <c r="C11719">
        <v>2005</v>
      </c>
      <c r="D11719" t="s">
        <v>30</v>
      </c>
      <c r="E11719">
        <f>IF(S11719="Unknown",O11719,S11719)</f>
        <v>0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O11719" t="s">
        <v>1511</v>
      </c>
      <c r="P11719" t="s">
        <v>20</v>
      </c>
    </row>
    <row r="11720" spans="1:16" x14ac:dyDescent="0.2">
      <c r="A11720" t="s">
        <v>6195</v>
      </c>
      <c r="B11720" t="s">
        <v>170</v>
      </c>
      <c r="C11720">
        <v>2014</v>
      </c>
      <c r="D11720" t="s">
        <v>100</v>
      </c>
      <c r="E11720">
        <f>IF(S11720="Unknown",O11720,S11720)</f>
        <v>0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3812</v>
      </c>
      <c r="P11720" t="s">
        <v>53</v>
      </c>
    </row>
    <row r="11721" spans="1:16" x14ac:dyDescent="0.2">
      <c r="A11721" t="s">
        <v>9391</v>
      </c>
      <c r="B11721" t="s">
        <v>158</v>
      </c>
      <c r="C11721">
        <v>2007</v>
      </c>
      <c r="D11721" t="s">
        <v>85</v>
      </c>
      <c r="E11721">
        <f>IF(S11721="Unknown",O11721,S11721)</f>
        <v>0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x14ac:dyDescent="0.2">
      <c r="A11722" t="s">
        <v>7877</v>
      </c>
      <c r="B11722" t="s">
        <v>49</v>
      </c>
      <c r="C11722">
        <v>2008</v>
      </c>
      <c r="D11722" t="s">
        <v>24</v>
      </c>
      <c r="E11722">
        <f>IF(S11722="Unknown",O11722,S11722)</f>
        <v>0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">
      <c r="A11723" t="s">
        <v>9392</v>
      </c>
      <c r="B11723" t="s">
        <v>17</v>
      </c>
      <c r="C11723">
        <v>2010</v>
      </c>
      <c r="D11723" t="s">
        <v>18</v>
      </c>
      <c r="E11723">
        <f>IF(S11723="Unknown",O11723,S11723)</f>
        <v>0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O11723" t="s">
        <v>9393</v>
      </c>
      <c r="P11723" t="s">
        <v>20</v>
      </c>
    </row>
    <row r="11724" spans="1:16" x14ac:dyDescent="0.2">
      <c r="A11724" t="s">
        <v>9394</v>
      </c>
      <c r="B11724" t="s">
        <v>64</v>
      </c>
      <c r="C11724">
        <v>2005</v>
      </c>
      <c r="D11724" t="s">
        <v>28</v>
      </c>
      <c r="E11724">
        <f>IF(S11724="Unknown",O11724,S11724)</f>
        <v>0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x14ac:dyDescent="0.2">
      <c r="A11725" t="s">
        <v>7049</v>
      </c>
      <c r="B11725" t="s">
        <v>44</v>
      </c>
      <c r="C11725">
        <v>2011</v>
      </c>
      <c r="D11725" t="s">
        <v>34</v>
      </c>
      <c r="E11725">
        <f>IF(S11725="Unknown",O11725,S11725)</f>
        <v>0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O11725" t="s">
        <v>133</v>
      </c>
      <c r="P11725" t="s">
        <v>20</v>
      </c>
    </row>
    <row r="11726" spans="1:16" x14ac:dyDescent="0.2">
      <c r="A11726" t="s">
        <v>5220</v>
      </c>
      <c r="B11726" t="s">
        <v>188</v>
      </c>
      <c r="C11726">
        <v>2003</v>
      </c>
      <c r="D11726" t="s">
        <v>24</v>
      </c>
      <c r="E11726">
        <f>IF(S11726="Unknown",O11726,S11726)</f>
        <v>0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O11726" t="s">
        <v>180</v>
      </c>
      <c r="P11726" t="s">
        <v>87</v>
      </c>
    </row>
    <row r="11727" spans="1:16" x14ac:dyDescent="0.2">
      <c r="A11727" t="s">
        <v>9395</v>
      </c>
      <c r="B11727" t="s">
        <v>74</v>
      </c>
      <c r="C11727">
        <v>2015</v>
      </c>
      <c r="D11727" t="s">
        <v>50</v>
      </c>
      <c r="E11727">
        <f>IF(S11727="Unknown",O11727,S11727)</f>
        <v>0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">
      <c r="A11728" t="s">
        <v>9396</v>
      </c>
      <c r="B11728" t="s">
        <v>78</v>
      </c>
      <c r="C11728">
        <v>2016</v>
      </c>
      <c r="D11728" t="s">
        <v>100</v>
      </c>
      <c r="E11728">
        <f>IF(S11728="Unknown",O11728,S11728)</f>
        <v>0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9397</v>
      </c>
      <c r="P11728" t="s">
        <v>53</v>
      </c>
    </row>
    <row r="11729" spans="1:16" x14ac:dyDescent="0.2">
      <c r="A11729" t="s">
        <v>9398</v>
      </c>
      <c r="B11729" t="s">
        <v>55</v>
      </c>
      <c r="C11729">
        <v>2004</v>
      </c>
      <c r="D11729" t="s">
        <v>266</v>
      </c>
      <c r="E11729">
        <f>IF(S11729="Unknown",O11729,S11729)</f>
        <v>0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9399</v>
      </c>
      <c r="P11729" t="s">
        <v>87</v>
      </c>
    </row>
    <row r="11730" spans="1:16" x14ac:dyDescent="0.2">
      <c r="A11730" t="s">
        <v>6671</v>
      </c>
      <c r="B11730" t="s">
        <v>136</v>
      </c>
      <c r="C11730">
        <v>2004</v>
      </c>
      <c r="D11730" t="s">
        <v>37</v>
      </c>
      <c r="E11730">
        <f>IF(S11730="Unknown",O11730,S11730)</f>
        <v>0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6672</v>
      </c>
      <c r="P11730" t="s">
        <v>53</v>
      </c>
    </row>
    <row r="11731" spans="1:16" x14ac:dyDescent="0.2">
      <c r="A11731" t="s">
        <v>1298</v>
      </c>
      <c r="B11731" t="s">
        <v>188</v>
      </c>
      <c r="C11731">
        <v>2003</v>
      </c>
      <c r="D11731" t="s">
        <v>37</v>
      </c>
      <c r="E11731">
        <f>IF(S11731="Unknown",O11731,S11731)</f>
        <v>0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1299</v>
      </c>
      <c r="P11731" t="s">
        <v>87</v>
      </c>
    </row>
    <row r="11732" spans="1:16" x14ac:dyDescent="0.2">
      <c r="A11732" t="s">
        <v>9400</v>
      </c>
      <c r="B11732" t="s">
        <v>32</v>
      </c>
      <c r="C11732">
        <v>2007</v>
      </c>
      <c r="D11732" t="s">
        <v>85</v>
      </c>
      <c r="E11732">
        <f>IF(S11732="Unknown",O11732,S11732)</f>
        <v>0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">
      <c r="A11733" t="s">
        <v>9401</v>
      </c>
      <c r="B11733" t="s">
        <v>55</v>
      </c>
      <c r="C11733">
        <v>2007</v>
      </c>
      <c r="D11733" t="s">
        <v>28</v>
      </c>
      <c r="E11733">
        <f>IF(S11733="Unknown",O11733,S11733)</f>
        <v>0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">
      <c r="A11734" t="s">
        <v>9402</v>
      </c>
      <c r="B11734" t="s">
        <v>990</v>
      </c>
      <c r="C11734">
        <v>2014</v>
      </c>
      <c r="D11734" t="s">
        <v>28</v>
      </c>
      <c r="E11734">
        <f>IF(S11734="Unknown",O11734,S11734)</f>
        <v>0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">
      <c r="A11735" t="s">
        <v>9403</v>
      </c>
      <c r="B11735" t="s">
        <v>17</v>
      </c>
      <c r="C11735">
        <v>2008</v>
      </c>
      <c r="D11735" t="s">
        <v>34</v>
      </c>
      <c r="E11735">
        <f>IF(S11735="Unknown",O11735,S11735)</f>
        <v>0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x14ac:dyDescent="0.2">
      <c r="A11736" t="s">
        <v>9404</v>
      </c>
      <c r="B11736" t="s">
        <v>55</v>
      </c>
      <c r="C11736">
        <v>2002</v>
      </c>
      <c r="D11736" t="s">
        <v>266</v>
      </c>
      <c r="E11736">
        <f>IF(S11736="Unknown",O11736,S11736)</f>
        <v>0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2068</v>
      </c>
      <c r="P11736" t="s">
        <v>20</v>
      </c>
    </row>
    <row r="11737" spans="1:16" x14ac:dyDescent="0.2">
      <c r="A11737" t="s">
        <v>9405</v>
      </c>
      <c r="B11737" t="s">
        <v>32</v>
      </c>
      <c r="C11737">
        <v>2008</v>
      </c>
      <c r="D11737" t="s">
        <v>34</v>
      </c>
      <c r="E11737">
        <f>IF(S11737="Unknown",O11737,S11737)</f>
        <v>0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O11737" t="s">
        <v>8125</v>
      </c>
      <c r="P11737" t="s">
        <v>20</v>
      </c>
    </row>
    <row r="11738" spans="1:16" x14ac:dyDescent="0.2">
      <c r="A11738" t="s">
        <v>9406</v>
      </c>
      <c r="B11738" t="s">
        <v>49</v>
      </c>
      <c r="C11738">
        <v>2008</v>
      </c>
      <c r="D11738" t="s">
        <v>266</v>
      </c>
      <c r="E11738">
        <f>IF(S11738="Unknown",O11738,S11738)</f>
        <v>0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x14ac:dyDescent="0.2">
      <c r="A11739" t="s">
        <v>8355</v>
      </c>
      <c r="B11739" t="s">
        <v>17</v>
      </c>
      <c r="C11739">
        <v>2011</v>
      </c>
      <c r="D11739" t="s">
        <v>50</v>
      </c>
      <c r="E11739">
        <f>IF(S11739="Unknown",O11739,S11739)</f>
        <v>0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">
      <c r="A11740" t="s">
        <v>3170</v>
      </c>
      <c r="B11740" t="s">
        <v>32</v>
      </c>
      <c r="C11740">
        <v>2007</v>
      </c>
      <c r="D11740" t="s">
        <v>18</v>
      </c>
      <c r="E11740">
        <f>IF(S11740="Unknown",O11740,S11740)</f>
        <v>0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">
      <c r="A11741" t="s">
        <v>9407</v>
      </c>
      <c r="B11741" t="s">
        <v>32</v>
      </c>
      <c r="C11741">
        <v>2006</v>
      </c>
      <c r="D11741" t="s">
        <v>34</v>
      </c>
      <c r="E11741">
        <f>IF(S11741="Unknown",O11741,S11741)</f>
        <v>0</v>
      </c>
      <c r="F11741">
        <v>0</v>
      </c>
      <c r="G11741">
        <v>0</v>
      </c>
      <c r="H11741">
        <v>0.08</v>
      </c>
      <c r="I11741">
        <v>0</v>
      </c>
      <c r="J11741">
        <v>0.08</v>
      </c>
      <c r="O11741" t="s">
        <v>110</v>
      </c>
      <c r="P11741" t="s">
        <v>20</v>
      </c>
    </row>
    <row r="11742" spans="1:16" x14ac:dyDescent="0.2">
      <c r="A11742" t="s">
        <v>9408</v>
      </c>
      <c r="B11742" t="s">
        <v>32</v>
      </c>
      <c r="C11742">
        <v>2008</v>
      </c>
      <c r="D11742" t="s">
        <v>100</v>
      </c>
      <c r="E11742">
        <f>IF(S11742="Unknown",O11742,S11742)</f>
        <v>0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348</v>
      </c>
      <c r="P11742" t="s">
        <v>20</v>
      </c>
    </row>
    <row r="11743" spans="1:16" x14ac:dyDescent="0.2">
      <c r="A11743" t="s">
        <v>9409</v>
      </c>
      <c r="B11743" t="s">
        <v>78</v>
      </c>
      <c r="C11743">
        <v>2015</v>
      </c>
      <c r="D11743" t="s">
        <v>34</v>
      </c>
      <c r="E11743">
        <f>IF(S11743="Unknown",O11743,S11743)</f>
        <v>0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x14ac:dyDescent="0.2">
      <c r="A11744" t="s">
        <v>9410</v>
      </c>
      <c r="B11744" t="s">
        <v>64</v>
      </c>
      <c r="C11744">
        <v>2004</v>
      </c>
      <c r="D11744" t="s">
        <v>1</v>
      </c>
      <c r="E11744">
        <f>IF(S11744="Unknown",O11744,S11744)</f>
        <v>0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O11744" t="s">
        <v>331</v>
      </c>
      <c r="P11744" t="s">
        <v>20</v>
      </c>
    </row>
    <row r="11745" spans="1:16" x14ac:dyDescent="0.2">
      <c r="A11745" t="s">
        <v>9411</v>
      </c>
      <c r="B11745" t="s">
        <v>136</v>
      </c>
      <c r="C11745">
        <v>2006</v>
      </c>
      <c r="D11745" t="s">
        <v>37</v>
      </c>
      <c r="E11745">
        <f>IF(S11745="Unknown",O11745,S11745)</f>
        <v>0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254</v>
      </c>
      <c r="P11745" t="s">
        <v>53</v>
      </c>
    </row>
    <row r="11746" spans="1:16" x14ac:dyDescent="0.2">
      <c r="A11746" t="s">
        <v>4774</v>
      </c>
      <c r="B11746" t="s">
        <v>136</v>
      </c>
      <c r="C11746">
        <v>2004</v>
      </c>
      <c r="D11746" t="s">
        <v>34</v>
      </c>
      <c r="E11746">
        <f>IF(S11746="Unknown",O11746,S11746)</f>
        <v>0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x14ac:dyDescent="0.2">
      <c r="A11747" t="s">
        <v>9412</v>
      </c>
      <c r="B11747" t="s">
        <v>158</v>
      </c>
      <c r="C11747">
        <v>2012</v>
      </c>
      <c r="D11747" t="s">
        <v>28</v>
      </c>
      <c r="E11747">
        <f>IF(S11747="Unknown",O11747,S11747)</f>
        <v>0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">
      <c r="A11748" t="s">
        <v>2100</v>
      </c>
      <c r="B11748" t="s">
        <v>147</v>
      </c>
      <c r="C11748">
        <v>2012</v>
      </c>
      <c r="D11748" t="s">
        <v>1</v>
      </c>
      <c r="E11748">
        <f>IF(S11748="Unknown",O11748,S11748)</f>
        <v>0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2101</v>
      </c>
      <c r="P11748" t="s">
        <v>111</v>
      </c>
    </row>
    <row r="11749" spans="1:16" x14ac:dyDescent="0.2">
      <c r="A11749" t="s">
        <v>2144</v>
      </c>
      <c r="B11749" t="s">
        <v>64</v>
      </c>
      <c r="C11749">
        <v>2002</v>
      </c>
      <c r="D11749" t="s">
        <v>37</v>
      </c>
      <c r="E11749">
        <f>IF(S11749="Unknown",O11749,S11749)</f>
        <v>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1207</v>
      </c>
      <c r="P11749" t="s">
        <v>87</v>
      </c>
    </row>
    <row r="11750" spans="1:16" x14ac:dyDescent="0.2">
      <c r="A11750" t="s">
        <v>9413</v>
      </c>
      <c r="B11750">
        <v>2600</v>
      </c>
      <c r="C11750">
        <v>1987</v>
      </c>
      <c r="D11750" t="s">
        <v>18</v>
      </c>
      <c r="E11750">
        <f>IF(S11750="Unknown",O11750,S11750)</f>
        <v>0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x14ac:dyDescent="0.2">
      <c r="A11751" t="s">
        <v>9414</v>
      </c>
      <c r="B11751" t="s">
        <v>49</v>
      </c>
      <c r="C11751">
        <v>2011</v>
      </c>
      <c r="D11751" t="s">
        <v>34</v>
      </c>
      <c r="E11751">
        <f>IF(S11751="Unknown",O11751,S11751)</f>
        <v>0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">
      <c r="A11752" t="s">
        <v>9415</v>
      </c>
      <c r="B11752" t="s">
        <v>17</v>
      </c>
      <c r="C11752">
        <v>2007</v>
      </c>
      <c r="D11752" t="s">
        <v>34</v>
      </c>
      <c r="E11752">
        <f>IF(S11752="Unknown",O11752,S11752)</f>
        <v>0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9416</v>
      </c>
      <c r="P11752" t="s">
        <v>20</v>
      </c>
    </row>
    <row r="11753" spans="1:16" x14ac:dyDescent="0.2">
      <c r="A11753" t="s">
        <v>5662</v>
      </c>
      <c r="B11753" t="s">
        <v>136</v>
      </c>
      <c r="C11753">
        <v>2005</v>
      </c>
      <c r="D11753" t="s">
        <v>1</v>
      </c>
      <c r="E11753">
        <f>IF(S11753="Unknown",O11753,S11753)</f>
        <v>0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">
      <c r="A11754" t="s">
        <v>9383</v>
      </c>
      <c r="B11754" t="s">
        <v>990</v>
      </c>
      <c r="C11754">
        <v>2015</v>
      </c>
      <c r="D11754" t="s">
        <v>28</v>
      </c>
      <c r="E11754">
        <f>IF(S11754="Unknown",O11754,S11754)</f>
        <v>0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">
      <c r="A11755" t="s">
        <v>7172</v>
      </c>
      <c r="B11755" t="s">
        <v>188</v>
      </c>
      <c r="C11755">
        <v>2002</v>
      </c>
      <c r="D11755" t="s">
        <v>24</v>
      </c>
      <c r="E11755">
        <f>IF(S11755="Unknown",O11755,S11755)</f>
        <v>0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O11755" t="s">
        <v>3354</v>
      </c>
      <c r="P11755" t="s">
        <v>87</v>
      </c>
    </row>
    <row r="11756" spans="1:16" x14ac:dyDescent="0.2">
      <c r="A11756" t="s">
        <v>1046</v>
      </c>
      <c r="B11756" t="s">
        <v>136</v>
      </c>
      <c r="C11756">
        <v>2002</v>
      </c>
      <c r="D11756" t="s">
        <v>50</v>
      </c>
      <c r="E11756">
        <f>IF(S11756="Unknown",O11756,S11756)</f>
        <v>0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911</v>
      </c>
      <c r="P11756" t="s">
        <v>87</v>
      </c>
    </row>
    <row r="11757" spans="1:16" x14ac:dyDescent="0.2">
      <c r="A11757" t="s">
        <v>9417</v>
      </c>
      <c r="B11757" t="s">
        <v>32</v>
      </c>
      <c r="C11757">
        <v>2011</v>
      </c>
      <c r="D11757" t="s">
        <v>18</v>
      </c>
      <c r="E11757">
        <f>IF(S11757="Unknown",O11757,S11757)</f>
        <v>0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x14ac:dyDescent="0.2">
      <c r="A11758" t="s">
        <v>9418</v>
      </c>
      <c r="B11758" t="s">
        <v>78</v>
      </c>
      <c r="C11758">
        <v>2012</v>
      </c>
      <c r="D11758" t="s">
        <v>50</v>
      </c>
      <c r="E11758">
        <f>IF(S11758="Unknown",O11758,S11758)</f>
        <v>0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x14ac:dyDescent="0.2">
      <c r="A11759" t="s">
        <v>8863</v>
      </c>
      <c r="B11759" t="s">
        <v>49</v>
      </c>
      <c r="C11759">
        <v>2011</v>
      </c>
      <c r="D11759" t="s">
        <v>24</v>
      </c>
      <c r="E11759">
        <f>IF(S11759="Unknown",O11759,S11759)</f>
        <v>0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8864</v>
      </c>
      <c r="P11759" t="s">
        <v>111</v>
      </c>
    </row>
    <row r="11760" spans="1:16" x14ac:dyDescent="0.2">
      <c r="A11760" t="s">
        <v>7430</v>
      </c>
      <c r="B11760" t="s">
        <v>136</v>
      </c>
      <c r="C11760">
        <v>2004</v>
      </c>
      <c r="D11760" t="s">
        <v>34</v>
      </c>
      <c r="E11760">
        <f>IF(S11760="Unknown",O11760,S11760)</f>
        <v>0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7431</v>
      </c>
      <c r="P11760" t="s">
        <v>87</v>
      </c>
    </row>
    <row r="11761" spans="1:16" x14ac:dyDescent="0.2">
      <c r="A11761" t="s">
        <v>9419</v>
      </c>
      <c r="B11761" t="s">
        <v>158</v>
      </c>
      <c r="C11761">
        <v>2011</v>
      </c>
      <c r="D11761" t="s">
        <v>85</v>
      </c>
      <c r="E11761">
        <f>IF(S11761="Unknown",O11761,S11761)</f>
        <v>0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">
      <c r="A11762" t="s">
        <v>9420</v>
      </c>
      <c r="B11762" t="s">
        <v>17</v>
      </c>
      <c r="C11762">
        <v>2009</v>
      </c>
      <c r="D11762" t="s">
        <v>34</v>
      </c>
      <c r="E11762">
        <f>IF(S11762="Unknown",O11762,S11762)</f>
        <v>0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O11762" t="s">
        <v>5702</v>
      </c>
      <c r="P11762" t="s">
        <v>20</v>
      </c>
    </row>
    <row r="11763" spans="1:16" x14ac:dyDescent="0.2">
      <c r="A11763" t="s">
        <v>9421</v>
      </c>
      <c r="B11763" t="s">
        <v>32</v>
      </c>
      <c r="C11763">
        <v>2009</v>
      </c>
      <c r="D11763" t="s">
        <v>39</v>
      </c>
      <c r="E11763">
        <f>IF(S11763="Unknown",O11763,S11763)</f>
        <v>0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">
      <c r="A11764" t="s">
        <v>9422</v>
      </c>
      <c r="B11764" t="s">
        <v>74</v>
      </c>
      <c r="C11764">
        <v>2015</v>
      </c>
      <c r="D11764" t="s">
        <v>266</v>
      </c>
      <c r="E11764">
        <f>IF(S11764="Unknown",O11764,S11764)</f>
        <v>0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6334</v>
      </c>
      <c r="P11764" t="s">
        <v>87</v>
      </c>
    </row>
    <row r="11765" spans="1:16" x14ac:dyDescent="0.2">
      <c r="A11765" t="s">
        <v>9423</v>
      </c>
      <c r="B11765" t="s">
        <v>103</v>
      </c>
      <c r="C11765">
        <v>1998</v>
      </c>
      <c r="D11765" t="s">
        <v>28</v>
      </c>
      <c r="E11765">
        <f>IF(S11765="Unknown",O11765,S11765)</f>
        <v>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">
      <c r="A11766" t="s">
        <v>7966</v>
      </c>
      <c r="B11766" t="s">
        <v>990</v>
      </c>
      <c r="C11766">
        <v>2012</v>
      </c>
      <c r="D11766" t="s">
        <v>85</v>
      </c>
      <c r="E11766">
        <f>IF(S11766="Unknown",O11766,S11766)</f>
        <v>0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x14ac:dyDescent="0.2">
      <c r="A11767" t="s">
        <v>9424</v>
      </c>
      <c r="B11767" t="s">
        <v>55</v>
      </c>
      <c r="C11767">
        <v>2008</v>
      </c>
      <c r="D11767" t="s">
        <v>85</v>
      </c>
      <c r="E11767">
        <f>IF(S11767="Unknown",O11767,S11767)</f>
        <v>0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">
      <c r="A11768" t="s">
        <v>9425</v>
      </c>
      <c r="B11768" t="s">
        <v>1018</v>
      </c>
      <c r="C11768">
        <v>1994</v>
      </c>
      <c r="D11768" t="s">
        <v>24</v>
      </c>
      <c r="E11768">
        <f>IF(S11768="Unknown",O11768,S11768)</f>
        <v>0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">
      <c r="A11769" t="s">
        <v>9426</v>
      </c>
      <c r="B11769" t="s">
        <v>55</v>
      </c>
      <c r="C11769">
        <v>2005</v>
      </c>
      <c r="D11769" t="s">
        <v>34</v>
      </c>
      <c r="E11769">
        <f>IF(S11769="Unknown",O11769,S11769)</f>
        <v>0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9427</v>
      </c>
      <c r="P11769" t="s">
        <v>20</v>
      </c>
    </row>
    <row r="11770" spans="1:16" x14ac:dyDescent="0.2">
      <c r="A11770" t="s">
        <v>9428</v>
      </c>
      <c r="B11770" t="s">
        <v>32</v>
      </c>
      <c r="C11770">
        <v>2008</v>
      </c>
      <c r="D11770" t="s">
        <v>50</v>
      </c>
      <c r="E11770">
        <f>IF(S11770="Unknown",O11770,S11770)</f>
        <v>0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251</v>
      </c>
      <c r="P11770" t="s">
        <v>111</v>
      </c>
    </row>
    <row r="11771" spans="1:16" x14ac:dyDescent="0.2">
      <c r="A11771" t="s">
        <v>652</v>
      </c>
      <c r="B11771" t="s">
        <v>103</v>
      </c>
      <c r="C11771">
        <v>1995</v>
      </c>
      <c r="D11771" t="s">
        <v>100</v>
      </c>
      <c r="E11771">
        <f>IF(S11771="Unknown",O11771,S11771)</f>
        <v>0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">
      <c r="A11772" t="s">
        <v>9429</v>
      </c>
      <c r="B11772" t="s">
        <v>158</v>
      </c>
      <c r="C11772">
        <v>2006</v>
      </c>
      <c r="D11772" t="s">
        <v>18</v>
      </c>
      <c r="E11772">
        <f>IF(S11772="Unknown",O11772,S11772)</f>
        <v>0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O11772" t="s">
        <v>1103</v>
      </c>
      <c r="P11772" t="s">
        <v>20</v>
      </c>
    </row>
    <row r="11773" spans="1:16" x14ac:dyDescent="0.2">
      <c r="A11773" t="s">
        <v>7842</v>
      </c>
      <c r="B11773" t="s">
        <v>17</v>
      </c>
      <c r="C11773">
        <v>2008</v>
      </c>
      <c r="D11773" t="s">
        <v>28</v>
      </c>
      <c r="E11773">
        <f>IF(S11773="Unknown",O11773,S11773)</f>
        <v>0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7425</v>
      </c>
      <c r="P11773" t="s">
        <v>87</v>
      </c>
    </row>
    <row r="11774" spans="1:16" x14ac:dyDescent="0.2">
      <c r="A11774" t="s">
        <v>9284</v>
      </c>
      <c r="B11774" t="s">
        <v>49</v>
      </c>
      <c r="C11774">
        <v>2014</v>
      </c>
      <c r="D11774" t="s">
        <v>28</v>
      </c>
      <c r="E11774">
        <f>IF(S11774="Unknown",O11774,S11774)</f>
        <v>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5619</v>
      </c>
      <c r="P11774" t="s">
        <v>87</v>
      </c>
    </row>
    <row r="11775" spans="1:16" x14ac:dyDescent="0.2">
      <c r="A11775" t="s">
        <v>9430</v>
      </c>
      <c r="B11775" t="s">
        <v>170</v>
      </c>
      <c r="C11775">
        <v>2013</v>
      </c>
      <c r="D11775" t="s">
        <v>85</v>
      </c>
      <c r="E11775">
        <f>IF(S11775="Unknown",O11775,S11775)</f>
        <v>0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">
      <c r="A11776" t="s">
        <v>5905</v>
      </c>
      <c r="B11776" t="s">
        <v>990</v>
      </c>
      <c r="C11776">
        <v>2012</v>
      </c>
      <c r="D11776" t="s">
        <v>100</v>
      </c>
      <c r="E11776">
        <f>IF(S11776="Unknown",O11776,S11776)</f>
        <v>0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x14ac:dyDescent="0.2">
      <c r="A11777" t="s">
        <v>9431</v>
      </c>
      <c r="B11777" t="s">
        <v>17</v>
      </c>
      <c r="C11777">
        <v>2008</v>
      </c>
      <c r="D11777" t="s">
        <v>85</v>
      </c>
      <c r="E11777">
        <f>IF(S11777="Unknown",O11777,S11777)</f>
        <v>0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x14ac:dyDescent="0.2">
      <c r="A11778" t="s">
        <v>9432</v>
      </c>
      <c r="B11778" t="s">
        <v>158</v>
      </c>
      <c r="C11778">
        <v>2010</v>
      </c>
      <c r="D11778" t="s">
        <v>100</v>
      </c>
      <c r="E11778">
        <f>IF(S11778="Unknown",O11778,S11778)</f>
        <v>0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2">
      <c r="A11779" t="s">
        <v>9433</v>
      </c>
      <c r="B11779" t="s">
        <v>55</v>
      </c>
      <c r="C11779">
        <v>2002</v>
      </c>
      <c r="D11779" t="s">
        <v>28</v>
      </c>
      <c r="E11779">
        <f>IF(S11779="Unknown",O11779,S11779)</f>
        <v>0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251</v>
      </c>
      <c r="P11779" t="s">
        <v>20</v>
      </c>
    </row>
    <row r="11780" spans="1:16" x14ac:dyDescent="0.2">
      <c r="A11780" t="s">
        <v>9434</v>
      </c>
      <c r="B11780">
        <v>2600</v>
      </c>
      <c r="C11780">
        <v>1987</v>
      </c>
      <c r="D11780" t="s">
        <v>18</v>
      </c>
      <c r="E11780">
        <f>IF(S11780="Unknown",O11780,S11780)</f>
        <v>0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">
      <c r="A11781" t="s">
        <v>9435</v>
      </c>
      <c r="B11781" t="s">
        <v>78</v>
      </c>
      <c r="C11781">
        <v>2015</v>
      </c>
      <c r="D11781" t="s">
        <v>85</v>
      </c>
      <c r="E11781">
        <f>IF(S11781="Unknown",O11781,S11781)</f>
        <v>0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x14ac:dyDescent="0.2">
      <c r="A11782" t="s">
        <v>7684</v>
      </c>
      <c r="B11782" t="s">
        <v>49</v>
      </c>
      <c r="C11782">
        <v>2011</v>
      </c>
      <c r="D11782" t="s">
        <v>18</v>
      </c>
      <c r="E11782">
        <f>IF(S11782="Unknown",O11782,S11782)</f>
        <v>0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2">
      <c r="A11783" t="s">
        <v>9436</v>
      </c>
      <c r="B11783" t="s">
        <v>17</v>
      </c>
      <c r="C11783">
        <v>2008</v>
      </c>
      <c r="D11783" t="s">
        <v>50</v>
      </c>
      <c r="E11783">
        <f>IF(S11783="Unknown",O11783,S11783)</f>
        <v>0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x14ac:dyDescent="0.2">
      <c r="A11784" t="s">
        <v>9437</v>
      </c>
      <c r="B11784" t="s">
        <v>1379</v>
      </c>
      <c r="C11784">
        <v>1994</v>
      </c>
      <c r="D11784" t="s">
        <v>24</v>
      </c>
      <c r="E11784">
        <f>IF(S11784="Unknown",O11784,S11784)</f>
        <v>0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">
      <c r="A11785" t="s">
        <v>9438</v>
      </c>
      <c r="B11785" t="s">
        <v>78</v>
      </c>
      <c r="C11785">
        <v>2014</v>
      </c>
      <c r="D11785" t="s">
        <v>28</v>
      </c>
      <c r="E11785">
        <f>IF(S11785="Unknown",O11785,S11785)</f>
        <v>0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">
      <c r="A11786" t="s">
        <v>5226</v>
      </c>
      <c r="B11786" t="s">
        <v>170</v>
      </c>
      <c r="C11786">
        <v>2015</v>
      </c>
      <c r="D11786" t="s">
        <v>28</v>
      </c>
      <c r="E11786">
        <f>IF(S11786="Unknown",O11786,S11786)</f>
        <v>0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x14ac:dyDescent="0.2">
      <c r="A11787" t="s">
        <v>9257</v>
      </c>
      <c r="B11787" t="s">
        <v>32</v>
      </c>
      <c r="C11787">
        <v>2010</v>
      </c>
      <c r="D11787" t="s">
        <v>18</v>
      </c>
      <c r="E11787">
        <f>IF(S11787="Unknown",O11787,S11787)</f>
        <v>0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O11787" t="s">
        <v>70</v>
      </c>
      <c r="P11787" t="s">
        <v>20</v>
      </c>
    </row>
    <row r="11788" spans="1:16" x14ac:dyDescent="0.2">
      <c r="A11788" t="s">
        <v>9439</v>
      </c>
      <c r="B11788" t="s">
        <v>32</v>
      </c>
      <c r="C11788">
        <v>2010</v>
      </c>
      <c r="D11788" t="s">
        <v>100</v>
      </c>
      <c r="E11788">
        <f>IF(S11788="Unknown",O11788,S11788)</f>
        <v>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">
      <c r="A11789" t="s">
        <v>9440</v>
      </c>
      <c r="B11789" t="s">
        <v>103</v>
      </c>
      <c r="C11789">
        <v>1997</v>
      </c>
      <c r="D11789" t="s">
        <v>30</v>
      </c>
      <c r="E11789">
        <f>IF(S11789="Unknown",O11789,S11789)</f>
        <v>0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x14ac:dyDescent="0.2">
      <c r="A11790" t="s">
        <v>9441</v>
      </c>
      <c r="B11790" t="s">
        <v>17</v>
      </c>
      <c r="C11790">
        <v>2008</v>
      </c>
      <c r="D11790" t="s">
        <v>100</v>
      </c>
      <c r="E11790">
        <f>IF(S11790="Unknown",O11790,S11790)</f>
        <v>0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3592</v>
      </c>
      <c r="P11790" t="s">
        <v>87</v>
      </c>
    </row>
    <row r="11791" spans="1:16" x14ac:dyDescent="0.2">
      <c r="A11791" t="s">
        <v>9442</v>
      </c>
      <c r="B11791" t="s">
        <v>158</v>
      </c>
      <c r="C11791">
        <v>2006</v>
      </c>
      <c r="D11791" t="s">
        <v>34</v>
      </c>
      <c r="E11791">
        <f>IF(S11791="Unknown",O11791,S11791)</f>
        <v>0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">
      <c r="A11792" t="s">
        <v>7058</v>
      </c>
      <c r="B11792" t="s">
        <v>49</v>
      </c>
      <c r="C11792">
        <v>2011</v>
      </c>
      <c r="D11792" t="s">
        <v>34</v>
      </c>
      <c r="E11792">
        <f>IF(S11792="Unknown",O11792,S11792)</f>
        <v>0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O11792" t="s">
        <v>201</v>
      </c>
      <c r="P11792" t="s">
        <v>87</v>
      </c>
    </row>
    <row r="11793" spans="1:16" x14ac:dyDescent="0.2">
      <c r="A11793" t="s">
        <v>9443</v>
      </c>
      <c r="B11793" t="s">
        <v>32</v>
      </c>
      <c r="C11793" t="s">
        <v>279</v>
      </c>
      <c r="D11793" t="s">
        <v>28</v>
      </c>
      <c r="E11793">
        <f>IF(S11793="Unknown",O11793,S11793)</f>
        <v>0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">
      <c r="A11794" t="s">
        <v>9444</v>
      </c>
      <c r="B11794" t="s">
        <v>55</v>
      </c>
      <c r="C11794">
        <v>2003</v>
      </c>
      <c r="D11794" t="s">
        <v>1</v>
      </c>
      <c r="E11794">
        <f>IF(S11794="Unknown",O11794,S11794)</f>
        <v>0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2229</v>
      </c>
      <c r="P11794" t="s">
        <v>87</v>
      </c>
    </row>
    <row r="11795" spans="1:16" x14ac:dyDescent="0.2">
      <c r="A11795" t="s">
        <v>9445</v>
      </c>
      <c r="B11795" t="s">
        <v>64</v>
      </c>
      <c r="C11795">
        <v>2004</v>
      </c>
      <c r="D11795" t="s">
        <v>1</v>
      </c>
      <c r="E11795">
        <f>IF(S11795="Unknown",O11795,S11795)</f>
        <v>0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x14ac:dyDescent="0.2">
      <c r="A11796" t="s">
        <v>8225</v>
      </c>
      <c r="B11796" t="s">
        <v>49</v>
      </c>
      <c r="C11796">
        <v>2008</v>
      </c>
      <c r="D11796" t="s">
        <v>37</v>
      </c>
      <c r="E11796">
        <f>IF(S11796="Unknown",O11796,S11796)</f>
        <v>0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70</v>
      </c>
      <c r="P11796" t="s">
        <v>87</v>
      </c>
    </row>
    <row r="11797" spans="1:16" x14ac:dyDescent="0.2">
      <c r="A11797" t="s">
        <v>9446</v>
      </c>
      <c r="B11797" t="s">
        <v>17</v>
      </c>
      <c r="C11797">
        <v>2009</v>
      </c>
      <c r="D11797" t="s">
        <v>100</v>
      </c>
      <c r="E11797">
        <f>IF(S11797="Unknown",O11797,S11797)</f>
        <v>0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O11797" t="s">
        <v>1829</v>
      </c>
      <c r="P11797" t="s">
        <v>20</v>
      </c>
    </row>
    <row r="11798" spans="1:16" x14ac:dyDescent="0.2">
      <c r="A11798" t="s">
        <v>5183</v>
      </c>
      <c r="B11798" t="s">
        <v>136</v>
      </c>
      <c r="C11798">
        <v>2003</v>
      </c>
      <c r="D11798" t="s">
        <v>1</v>
      </c>
      <c r="E11798">
        <f>IF(S11798="Unknown",O11798,S11798)</f>
        <v>0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110</v>
      </c>
      <c r="P11798" t="s">
        <v>20</v>
      </c>
    </row>
    <row r="11799" spans="1:16" x14ac:dyDescent="0.2">
      <c r="A11799" t="s">
        <v>9447</v>
      </c>
      <c r="B11799" t="s">
        <v>158</v>
      </c>
      <c r="C11799">
        <v>2010</v>
      </c>
      <c r="D11799" t="s">
        <v>34</v>
      </c>
      <c r="E11799">
        <f>IF(S11799="Unknown",O11799,S11799)</f>
        <v>0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">
      <c r="A11800" t="s">
        <v>5471</v>
      </c>
      <c r="B11800" t="s">
        <v>32</v>
      </c>
      <c r="C11800">
        <v>2006</v>
      </c>
      <c r="D11800" t="s">
        <v>50</v>
      </c>
      <c r="E11800">
        <f>IF(S11800="Unknown",O11800,S11800)</f>
        <v>0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280</v>
      </c>
      <c r="P11800" t="s">
        <v>20</v>
      </c>
    </row>
    <row r="11801" spans="1:16" x14ac:dyDescent="0.2">
      <c r="A11801" t="s">
        <v>9448</v>
      </c>
      <c r="B11801" t="s">
        <v>17</v>
      </c>
      <c r="C11801">
        <v>2010</v>
      </c>
      <c r="D11801" t="s">
        <v>34</v>
      </c>
      <c r="E11801">
        <f>IF(S11801="Unknown",O11801,S11801)</f>
        <v>0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">
      <c r="A11802" t="s">
        <v>1778</v>
      </c>
      <c r="B11802" t="s">
        <v>64</v>
      </c>
      <c r="C11802">
        <v>2002</v>
      </c>
      <c r="D11802" t="s">
        <v>1</v>
      </c>
      <c r="E11802">
        <f>IF(S11802="Unknown",O11802,S11802)</f>
        <v>0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220</v>
      </c>
      <c r="P11802" t="s">
        <v>20</v>
      </c>
    </row>
    <row r="11803" spans="1:16" x14ac:dyDescent="0.2">
      <c r="A11803" t="s">
        <v>2567</v>
      </c>
      <c r="B11803" t="s">
        <v>103</v>
      </c>
      <c r="C11803">
        <v>2000</v>
      </c>
      <c r="D11803" t="s">
        <v>85</v>
      </c>
      <c r="E11803">
        <f>IF(S11803="Unknown",O11803,S11803)</f>
        <v>0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">
      <c r="A11804" t="s">
        <v>9449</v>
      </c>
      <c r="B11804" t="s">
        <v>103</v>
      </c>
      <c r="C11804">
        <v>1996</v>
      </c>
      <c r="D11804" t="s">
        <v>18</v>
      </c>
      <c r="E11804">
        <f>IF(S11804="Unknown",O11804,S11804)</f>
        <v>0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x14ac:dyDescent="0.2">
      <c r="A11805" t="s">
        <v>7953</v>
      </c>
      <c r="B11805" t="s">
        <v>44</v>
      </c>
      <c r="C11805">
        <v>2010</v>
      </c>
      <c r="D11805" t="s">
        <v>50</v>
      </c>
      <c r="E11805">
        <f>IF(S11805="Unknown",O11805,S11805)</f>
        <v>0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1054</v>
      </c>
      <c r="P11805" t="s">
        <v>111</v>
      </c>
    </row>
    <row r="11806" spans="1:16" x14ac:dyDescent="0.2">
      <c r="A11806" t="s">
        <v>9450</v>
      </c>
      <c r="B11806" t="s">
        <v>158</v>
      </c>
      <c r="C11806">
        <v>2005</v>
      </c>
      <c r="D11806" t="s">
        <v>50</v>
      </c>
      <c r="E11806">
        <f>IF(S11806="Unknown",O11806,S11806)</f>
        <v>0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2">
      <c r="A11807" t="s">
        <v>9451</v>
      </c>
      <c r="B11807" t="s">
        <v>78</v>
      </c>
      <c r="C11807">
        <v>2013</v>
      </c>
      <c r="D11807" t="s">
        <v>100</v>
      </c>
      <c r="E11807">
        <f>IF(S11807="Unknown",O11807,S11807)</f>
        <v>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">
      <c r="A11808" t="s">
        <v>191</v>
      </c>
      <c r="B11808" t="s">
        <v>147</v>
      </c>
      <c r="C11808">
        <v>2004</v>
      </c>
      <c r="D11808" t="s">
        <v>24</v>
      </c>
      <c r="E11808">
        <f>IF(S11808="Unknown",O11808,S11808)</f>
        <v>0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192</v>
      </c>
      <c r="P11808" t="s">
        <v>87</v>
      </c>
    </row>
    <row r="11809" spans="1:16" x14ac:dyDescent="0.2">
      <c r="A11809" t="s">
        <v>9452</v>
      </c>
      <c r="B11809" t="s">
        <v>55</v>
      </c>
      <c r="C11809">
        <v>2001</v>
      </c>
      <c r="D11809" t="s">
        <v>50</v>
      </c>
      <c r="E11809">
        <f>IF(S11809="Unknown",O11809,S11809)</f>
        <v>0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">
      <c r="A11810" t="s">
        <v>5440</v>
      </c>
      <c r="B11810" t="s">
        <v>136</v>
      </c>
      <c r="C11810">
        <v>2006</v>
      </c>
      <c r="D11810" t="s">
        <v>50</v>
      </c>
      <c r="E11810">
        <f>IF(S11810="Unknown",O11810,S11810)</f>
        <v>0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">
      <c r="A11811" t="s">
        <v>6374</v>
      </c>
      <c r="B11811" t="s">
        <v>188</v>
      </c>
      <c r="C11811">
        <v>2003</v>
      </c>
      <c r="D11811" t="s">
        <v>266</v>
      </c>
      <c r="E11811">
        <f>IF(S11811="Unknown",O11811,S11811)</f>
        <v>0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248</v>
      </c>
      <c r="P11811" t="s">
        <v>87</v>
      </c>
    </row>
    <row r="11812" spans="1:16" x14ac:dyDescent="0.2">
      <c r="A11812" t="s">
        <v>9453</v>
      </c>
      <c r="B11812" t="s">
        <v>158</v>
      </c>
      <c r="C11812">
        <v>2005</v>
      </c>
      <c r="D11812" t="s">
        <v>18</v>
      </c>
      <c r="E11812">
        <f>IF(S11812="Unknown",O11812,S11812)</f>
        <v>0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3550</v>
      </c>
      <c r="P11812" t="s">
        <v>87</v>
      </c>
    </row>
    <row r="11813" spans="1:16" x14ac:dyDescent="0.2">
      <c r="A11813" t="s">
        <v>8746</v>
      </c>
      <c r="B11813" t="s">
        <v>990</v>
      </c>
      <c r="C11813">
        <v>2013</v>
      </c>
      <c r="D11813" t="s">
        <v>100</v>
      </c>
      <c r="E11813">
        <f>IF(S11813="Unknown",O11813,S11813)</f>
        <v>0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">
      <c r="A11814" t="s">
        <v>3052</v>
      </c>
      <c r="B11814" t="s">
        <v>990</v>
      </c>
      <c r="C11814">
        <v>2013</v>
      </c>
      <c r="D11814" t="s">
        <v>50</v>
      </c>
      <c r="E11814">
        <f>IF(S11814="Unknown",O11814,S11814)</f>
        <v>0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">
      <c r="A11815" t="s">
        <v>9454</v>
      </c>
      <c r="B11815" t="s">
        <v>1018</v>
      </c>
      <c r="C11815">
        <v>1997</v>
      </c>
      <c r="D11815" t="s">
        <v>100</v>
      </c>
      <c r="E11815">
        <f>IF(S11815="Unknown",O11815,S11815)</f>
        <v>0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">
      <c r="A11816" t="s">
        <v>8148</v>
      </c>
      <c r="B11816" t="s">
        <v>49</v>
      </c>
      <c r="C11816">
        <v>2010</v>
      </c>
      <c r="D11816" t="s">
        <v>24</v>
      </c>
      <c r="E11816">
        <f>IF(S11816="Unknown",O11816,S11816)</f>
        <v>0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4954</v>
      </c>
      <c r="P11816" t="s">
        <v>53</v>
      </c>
    </row>
    <row r="11817" spans="1:16" x14ac:dyDescent="0.2">
      <c r="A11817" t="s">
        <v>9455</v>
      </c>
      <c r="B11817" t="s">
        <v>32</v>
      </c>
      <c r="C11817">
        <v>2009</v>
      </c>
      <c r="D11817" t="s">
        <v>100</v>
      </c>
      <c r="E11817">
        <f>IF(S11817="Unknown",O11817,S11817)</f>
        <v>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x14ac:dyDescent="0.2">
      <c r="A11818" t="s">
        <v>7827</v>
      </c>
      <c r="B11818" t="s">
        <v>990</v>
      </c>
      <c r="C11818">
        <v>2013</v>
      </c>
      <c r="D11818" t="s">
        <v>18</v>
      </c>
      <c r="E11818">
        <f>IF(S11818="Unknown",O11818,S11818)</f>
        <v>0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">
      <c r="A11819" t="s">
        <v>6771</v>
      </c>
      <c r="B11819" t="s">
        <v>158</v>
      </c>
      <c r="C11819">
        <v>2012</v>
      </c>
      <c r="D11819" t="s">
        <v>28</v>
      </c>
      <c r="E11819">
        <f>IF(S11819="Unknown",O11819,S11819)</f>
        <v>0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">
      <c r="A11820" t="s">
        <v>9456</v>
      </c>
      <c r="B11820" t="s">
        <v>49</v>
      </c>
      <c r="C11820">
        <v>2014</v>
      </c>
      <c r="D11820" t="s">
        <v>50</v>
      </c>
      <c r="E11820">
        <f>IF(S11820="Unknown",O11820,S11820)</f>
        <v>0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9457</v>
      </c>
      <c r="P11820" t="s">
        <v>53</v>
      </c>
    </row>
    <row r="11821" spans="1:16" x14ac:dyDescent="0.2">
      <c r="A11821" t="s">
        <v>9458</v>
      </c>
      <c r="B11821" t="s">
        <v>147</v>
      </c>
      <c r="C11821">
        <v>2009</v>
      </c>
      <c r="D11821" t="s">
        <v>28</v>
      </c>
      <c r="E11821">
        <f>IF(S11821="Unknown",O11821,S11821)</f>
        <v>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9459</v>
      </c>
      <c r="P11821" t="s">
        <v>87</v>
      </c>
    </row>
    <row r="11822" spans="1:16" x14ac:dyDescent="0.2">
      <c r="A11822" t="s">
        <v>6162</v>
      </c>
      <c r="B11822" t="s">
        <v>158</v>
      </c>
      <c r="C11822">
        <v>2005</v>
      </c>
      <c r="D11822" t="s">
        <v>1</v>
      </c>
      <c r="E11822">
        <f>IF(S11822="Unknown",O11822,S11822)</f>
        <v>0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1444</v>
      </c>
      <c r="P11822" t="s">
        <v>20</v>
      </c>
    </row>
    <row r="11823" spans="1:16" x14ac:dyDescent="0.2">
      <c r="A11823" t="s">
        <v>9460</v>
      </c>
      <c r="B11823" t="s">
        <v>17</v>
      </c>
      <c r="C11823">
        <v>2009</v>
      </c>
      <c r="D11823" t="s">
        <v>37</v>
      </c>
      <c r="E11823">
        <f>IF(S11823="Unknown",O11823,S11823)</f>
        <v>0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1207</v>
      </c>
      <c r="P11823" t="s">
        <v>87</v>
      </c>
    </row>
    <row r="11824" spans="1:16" x14ac:dyDescent="0.2">
      <c r="A11824" t="s">
        <v>9461</v>
      </c>
      <c r="B11824" t="s">
        <v>78</v>
      </c>
      <c r="C11824">
        <v>2014</v>
      </c>
      <c r="D11824" t="s">
        <v>28</v>
      </c>
      <c r="E11824">
        <f>IF(S11824="Unknown",O11824,S11824)</f>
        <v>0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">
      <c r="A11825" t="s">
        <v>6237</v>
      </c>
      <c r="B11825" t="s">
        <v>78</v>
      </c>
      <c r="C11825">
        <v>2013</v>
      </c>
      <c r="D11825" t="s">
        <v>39</v>
      </c>
      <c r="E11825">
        <f>IF(S11825="Unknown",O11825,S11825)</f>
        <v>0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451</v>
      </c>
      <c r="P11825" t="s">
        <v>20</v>
      </c>
    </row>
    <row r="11826" spans="1:16" x14ac:dyDescent="0.2">
      <c r="A11826" t="s">
        <v>9462</v>
      </c>
      <c r="B11826" t="s">
        <v>64</v>
      </c>
      <c r="C11826">
        <v>2005</v>
      </c>
      <c r="D11826" t="s">
        <v>37</v>
      </c>
      <c r="E11826">
        <f>IF(S11826="Unknown",O11826,S11826)</f>
        <v>0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O11826" t="s">
        <v>791</v>
      </c>
      <c r="P11826" t="s">
        <v>20</v>
      </c>
    </row>
    <row r="11827" spans="1:16" x14ac:dyDescent="0.2">
      <c r="A11827" t="s">
        <v>9463</v>
      </c>
      <c r="B11827" t="s">
        <v>17</v>
      </c>
      <c r="C11827">
        <v>2009</v>
      </c>
      <c r="D11827" t="s">
        <v>34</v>
      </c>
      <c r="E11827">
        <f>IF(S11827="Unknown",O11827,S11827)</f>
        <v>0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O11827" t="s">
        <v>201</v>
      </c>
      <c r="P11827" t="s">
        <v>20</v>
      </c>
    </row>
    <row r="11828" spans="1:16" x14ac:dyDescent="0.2">
      <c r="A11828" t="s">
        <v>8305</v>
      </c>
      <c r="B11828" t="s">
        <v>103</v>
      </c>
      <c r="C11828">
        <v>1995</v>
      </c>
      <c r="D11828" t="s">
        <v>18</v>
      </c>
      <c r="E11828">
        <f>IF(S11828="Unknown",O11828,S11828)</f>
        <v>0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x14ac:dyDescent="0.2">
      <c r="A11829" t="s">
        <v>9216</v>
      </c>
      <c r="B11829" t="s">
        <v>44</v>
      </c>
      <c r="C11829">
        <v>2011</v>
      </c>
      <c r="D11829" t="s">
        <v>85</v>
      </c>
      <c r="E11829">
        <f>IF(S11829="Unknown",O11829,S11829)</f>
        <v>0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x14ac:dyDescent="0.2">
      <c r="A11830" t="s">
        <v>9464</v>
      </c>
      <c r="B11830" t="s">
        <v>990</v>
      </c>
      <c r="C11830">
        <v>2015</v>
      </c>
      <c r="D11830" t="s">
        <v>100</v>
      </c>
      <c r="E11830">
        <f>IF(S11830="Unknown",O11830,S11830)</f>
        <v>0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x14ac:dyDescent="0.2">
      <c r="A11831" t="s">
        <v>9465</v>
      </c>
      <c r="B11831" t="s">
        <v>44</v>
      </c>
      <c r="C11831">
        <v>2012</v>
      </c>
      <c r="D11831" t="s">
        <v>39</v>
      </c>
      <c r="E11831">
        <f>IF(S11831="Unknown",O11831,S11831)</f>
        <v>0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6401</v>
      </c>
      <c r="P11831" t="s">
        <v>87</v>
      </c>
    </row>
    <row r="11832" spans="1:16" x14ac:dyDescent="0.2">
      <c r="A11832" t="s">
        <v>9466</v>
      </c>
      <c r="B11832" t="s">
        <v>32</v>
      </c>
      <c r="C11832">
        <v>2008</v>
      </c>
      <c r="D11832" t="s">
        <v>34</v>
      </c>
      <c r="E11832">
        <f>IF(S11832="Unknown",O11832,S11832)</f>
        <v>0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O11832" t="s">
        <v>2062</v>
      </c>
      <c r="P11832" t="s">
        <v>20</v>
      </c>
    </row>
    <row r="11833" spans="1:16" x14ac:dyDescent="0.2">
      <c r="A11833" t="s">
        <v>9467</v>
      </c>
      <c r="B11833" t="s">
        <v>44</v>
      </c>
      <c r="C11833">
        <v>2008</v>
      </c>
      <c r="D11833" t="s">
        <v>34</v>
      </c>
      <c r="E11833">
        <f>IF(S11833="Unknown",O11833,S11833)</f>
        <v>0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x14ac:dyDescent="0.2">
      <c r="A11834" t="s">
        <v>9468</v>
      </c>
      <c r="B11834" t="s">
        <v>158</v>
      </c>
      <c r="C11834">
        <v>2012</v>
      </c>
      <c r="D11834" t="s">
        <v>100</v>
      </c>
      <c r="E11834">
        <f>IF(S11834="Unknown",O11834,S11834)</f>
        <v>0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">
      <c r="A11835" t="s">
        <v>9469</v>
      </c>
      <c r="B11835" t="s">
        <v>188</v>
      </c>
      <c r="C11835" t="s">
        <v>279</v>
      </c>
      <c r="D11835" t="s">
        <v>24</v>
      </c>
      <c r="E11835">
        <f>IF(S11835="Unknown",O11835,S11835)</f>
        <v>0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3511</v>
      </c>
      <c r="P11835" t="s">
        <v>87</v>
      </c>
    </row>
    <row r="11836" spans="1:16" x14ac:dyDescent="0.2">
      <c r="A11836" t="s">
        <v>6794</v>
      </c>
      <c r="B11836" t="s">
        <v>158</v>
      </c>
      <c r="C11836">
        <v>2006</v>
      </c>
      <c r="D11836" t="s">
        <v>1</v>
      </c>
      <c r="E11836">
        <f>IF(S11836="Unknown",O11836,S11836)</f>
        <v>0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O11836" t="s">
        <v>110</v>
      </c>
      <c r="P11836" t="s">
        <v>111</v>
      </c>
    </row>
    <row r="11837" spans="1:16" x14ac:dyDescent="0.2">
      <c r="A11837" t="s">
        <v>9470</v>
      </c>
      <c r="B11837" t="s">
        <v>27</v>
      </c>
      <c r="C11837">
        <v>2000</v>
      </c>
      <c r="D11837" t="s">
        <v>1</v>
      </c>
      <c r="E11837">
        <f>IF(S11837="Unknown",O11837,S11837)</f>
        <v>0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">
      <c r="A11838" t="s">
        <v>8515</v>
      </c>
      <c r="B11838" t="s">
        <v>17</v>
      </c>
      <c r="C11838">
        <v>2010</v>
      </c>
      <c r="D11838" t="s">
        <v>50</v>
      </c>
      <c r="E11838">
        <f>IF(S11838="Unknown",O11838,S11838)</f>
        <v>0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O11838" t="s">
        <v>9471</v>
      </c>
      <c r="P11838" t="s">
        <v>111</v>
      </c>
    </row>
    <row r="11839" spans="1:16" x14ac:dyDescent="0.2">
      <c r="A11839" t="s">
        <v>9472</v>
      </c>
      <c r="B11839" t="s">
        <v>64</v>
      </c>
      <c r="C11839">
        <v>2002</v>
      </c>
      <c r="D11839" t="s">
        <v>30</v>
      </c>
      <c r="E11839">
        <f>IF(S11839="Unknown",O11839,S11839)</f>
        <v>0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O11839" t="s">
        <v>141</v>
      </c>
      <c r="P11839" t="s">
        <v>20</v>
      </c>
    </row>
    <row r="11840" spans="1:16" x14ac:dyDescent="0.2">
      <c r="A11840" t="s">
        <v>3501</v>
      </c>
      <c r="B11840" t="s">
        <v>147</v>
      </c>
      <c r="C11840">
        <v>2009</v>
      </c>
      <c r="D11840" t="s">
        <v>37</v>
      </c>
      <c r="E11840">
        <f>IF(S11840="Unknown",O11840,S11840)</f>
        <v>0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607</v>
      </c>
      <c r="P11840" t="s">
        <v>53</v>
      </c>
    </row>
    <row r="11841" spans="1:16" x14ac:dyDescent="0.2">
      <c r="A11841" t="s">
        <v>7775</v>
      </c>
      <c r="B11841" t="s">
        <v>32</v>
      </c>
      <c r="C11841">
        <v>2008</v>
      </c>
      <c r="D11841" t="s">
        <v>30</v>
      </c>
      <c r="E11841">
        <f>IF(S11841="Unknown",O11841,S11841)</f>
        <v>0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O11841" t="s">
        <v>7776</v>
      </c>
      <c r="P11841" t="s">
        <v>111</v>
      </c>
    </row>
    <row r="11842" spans="1:16" x14ac:dyDescent="0.2">
      <c r="A11842" t="s">
        <v>9473</v>
      </c>
      <c r="B11842" t="s">
        <v>74</v>
      </c>
      <c r="C11842">
        <v>2015</v>
      </c>
      <c r="D11842" t="s">
        <v>50</v>
      </c>
      <c r="E11842">
        <f>IF(S11842="Unknown",O11842,S11842)</f>
        <v>0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1054</v>
      </c>
    </row>
    <row r="11843" spans="1:16" x14ac:dyDescent="0.2">
      <c r="A11843" t="s">
        <v>9474</v>
      </c>
      <c r="B11843" t="s">
        <v>55</v>
      </c>
      <c r="C11843">
        <v>2002</v>
      </c>
      <c r="D11843" t="s">
        <v>50</v>
      </c>
      <c r="E11843">
        <f>IF(S11843="Unknown",O11843,S11843)</f>
        <v>0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1620</v>
      </c>
      <c r="P11843" t="s">
        <v>87</v>
      </c>
    </row>
    <row r="11844" spans="1:16" x14ac:dyDescent="0.2">
      <c r="A11844" t="s">
        <v>9475</v>
      </c>
      <c r="B11844" t="s">
        <v>32</v>
      </c>
      <c r="C11844">
        <v>2011</v>
      </c>
      <c r="D11844" t="s">
        <v>100</v>
      </c>
      <c r="E11844">
        <f>IF(S11844="Unknown",O11844,S11844)</f>
        <v>0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O11844" t="s">
        <v>1811</v>
      </c>
      <c r="P11844" t="s">
        <v>111</v>
      </c>
    </row>
    <row r="11845" spans="1:16" x14ac:dyDescent="0.2">
      <c r="A11845" t="s">
        <v>9476</v>
      </c>
      <c r="B11845" t="s">
        <v>136</v>
      </c>
      <c r="C11845">
        <v>2005</v>
      </c>
      <c r="D11845" t="s">
        <v>100</v>
      </c>
      <c r="E11845">
        <f>IF(S11845="Unknown",O11845,S11845)</f>
        <v>0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8474</v>
      </c>
      <c r="P11845" t="s">
        <v>53</v>
      </c>
    </row>
    <row r="11846" spans="1:16" x14ac:dyDescent="0.2">
      <c r="A11846" t="s">
        <v>6412</v>
      </c>
      <c r="B11846" t="s">
        <v>136</v>
      </c>
      <c r="C11846">
        <v>2005</v>
      </c>
      <c r="D11846" t="s">
        <v>24</v>
      </c>
      <c r="E11846">
        <f>IF(S11846="Unknown",O11846,S11846)</f>
        <v>0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2410</v>
      </c>
      <c r="P11846" t="s">
        <v>53</v>
      </c>
    </row>
    <row r="11847" spans="1:16" x14ac:dyDescent="0.2">
      <c r="A11847" t="s">
        <v>9477</v>
      </c>
      <c r="B11847" t="s">
        <v>1018</v>
      </c>
      <c r="C11847">
        <v>1995</v>
      </c>
      <c r="D11847" t="s">
        <v>24</v>
      </c>
      <c r="E11847">
        <f>IF(S11847="Unknown",O11847,S11847)</f>
        <v>0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">
      <c r="A11848" t="s">
        <v>9478</v>
      </c>
      <c r="B11848" t="s">
        <v>103</v>
      </c>
      <c r="C11848">
        <v>1998</v>
      </c>
      <c r="D11848" t="s">
        <v>50</v>
      </c>
      <c r="E11848">
        <f>IF(S11848="Unknown",O11848,S11848)</f>
        <v>0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">
      <c r="A11849" t="s">
        <v>7330</v>
      </c>
      <c r="B11849" t="s">
        <v>44</v>
      </c>
      <c r="C11849">
        <v>2009</v>
      </c>
      <c r="D11849" t="s">
        <v>50</v>
      </c>
      <c r="E11849">
        <f>IF(S11849="Unknown",O11849,S11849)</f>
        <v>0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812</v>
      </c>
      <c r="P11849" t="s">
        <v>20</v>
      </c>
    </row>
    <row r="11850" spans="1:16" x14ac:dyDescent="0.2">
      <c r="A11850" t="s">
        <v>9479</v>
      </c>
      <c r="B11850" t="s">
        <v>27</v>
      </c>
      <c r="C11850">
        <v>2001</v>
      </c>
      <c r="D11850" t="s">
        <v>1</v>
      </c>
      <c r="E11850">
        <f>IF(S11850="Unknown",O11850,S11850)</f>
        <v>0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2">
      <c r="A11851" t="s">
        <v>8486</v>
      </c>
      <c r="B11851" t="s">
        <v>32</v>
      </c>
      <c r="C11851">
        <v>2011</v>
      </c>
      <c r="D11851" t="s">
        <v>34</v>
      </c>
      <c r="E11851">
        <f>IF(S11851="Unknown",O11851,S11851)</f>
        <v>0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">
      <c r="A11852" t="s">
        <v>4250</v>
      </c>
      <c r="B11852" t="s">
        <v>136</v>
      </c>
      <c r="C11852">
        <v>2003</v>
      </c>
      <c r="D11852" t="s">
        <v>1</v>
      </c>
      <c r="E11852">
        <f>IF(S11852="Unknown",O11852,S11852)</f>
        <v>0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440</v>
      </c>
      <c r="P11852" t="s">
        <v>87</v>
      </c>
    </row>
    <row r="11853" spans="1:16" x14ac:dyDescent="0.2">
      <c r="A11853" t="s">
        <v>9480</v>
      </c>
      <c r="B11853" t="s">
        <v>32</v>
      </c>
      <c r="C11853">
        <v>2008</v>
      </c>
      <c r="D11853" t="s">
        <v>28</v>
      </c>
      <c r="E11853">
        <f>IF(S11853="Unknown",O11853,S11853)</f>
        <v>0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x14ac:dyDescent="0.2">
      <c r="A11854" t="s">
        <v>9481</v>
      </c>
      <c r="B11854" t="s">
        <v>17</v>
      </c>
      <c r="C11854">
        <v>2010</v>
      </c>
      <c r="D11854" t="s">
        <v>37</v>
      </c>
      <c r="E11854">
        <f>IF(S11854="Unknown",O11854,S11854)</f>
        <v>0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x14ac:dyDescent="0.2">
      <c r="A11855" t="s">
        <v>9482</v>
      </c>
      <c r="B11855" t="s">
        <v>147</v>
      </c>
      <c r="C11855">
        <v>2004</v>
      </c>
      <c r="D11855" t="s">
        <v>266</v>
      </c>
      <c r="E11855">
        <f>IF(S11855="Unknown",O11855,S11855)</f>
        <v>0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194</v>
      </c>
      <c r="P11855" t="s">
        <v>87</v>
      </c>
    </row>
    <row r="11856" spans="1:16" x14ac:dyDescent="0.2">
      <c r="A11856" t="s">
        <v>9483</v>
      </c>
      <c r="B11856" t="s">
        <v>55</v>
      </c>
      <c r="C11856">
        <v>2004</v>
      </c>
      <c r="D11856" t="s">
        <v>266</v>
      </c>
      <c r="E11856">
        <f>IF(S11856="Unknown",O11856,S11856)</f>
        <v>0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2068</v>
      </c>
      <c r="P11856" t="s">
        <v>87</v>
      </c>
    </row>
    <row r="11857" spans="1:16" x14ac:dyDescent="0.2">
      <c r="A11857" t="s">
        <v>9484</v>
      </c>
      <c r="B11857" t="s">
        <v>32</v>
      </c>
      <c r="C11857">
        <v>2009</v>
      </c>
      <c r="D11857" t="s">
        <v>34</v>
      </c>
      <c r="E11857">
        <f>IF(S11857="Unknown",O11857,S11857)</f>
        <v>0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O11857" t="s">
        <v>9485</v>
      </c>
      <c r="P11857" t="s">
        <v>20</v>
      </c>
    </row>
    <row r="11858" spans="1:16" x14ac:dyDescent="0.2">
      <c r="A11858" t="s">
        <v>9486</v>
      </c>
      <c r="B11858" t="s">
        <v>32</v>
      </c>
      <c r="C11858">
        <v>2006</v>
      </c>
      <c r="D11858" t="s">
        <v>18</v>
      </c>
      <c r="E11858">
        <f>IF(S11858="Unknown",O11858,S11858)</f>
        <v>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O11858" t="s">
        <v>937</v>
      </c>
      <c r="P11858" t="s">
        <v>20</v>
      </c>
    </row>
    <row r="11859" spans="1:16" x14ac:dyDescent="0.2">
      <c r="A11859" t="s">
        <v>6294</v>
      </c>
      <c r="B11859" t="s">
        <v>158</v>
      </c>
      <c r="C11859">
        <v>2008</v>
      </c>
      <c r="D11859" t="s">
        <v>85</v>
      </c>
      <c r="E11859">
        <f>IF(S11859="Unknown",O11859,S11859)</f>
        <v>0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4714</v>
      </c>
      <c r="P11859" t="s">
        <v>87</v>
      </c>
    </row>
    <row r="11860" spans="1:16" x14ac:dyDescent="0.2">
      <c r="A11860" t="s">
        <v>9487</v>
      </c>
      <c r="B11860" t="s">
        <v>32</v>
      </c>
      <c r="C11860">
        <v>2008</v>
      </c>
      <c r="D11860" t="s">
        <v>28</v>
      </c>
      <c r="E11860">
        <f>IF(S11860="Unknown",O11860,S11860)</f>
        <v>0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">
      <c r="A11861" t="s">
        <v>9488</v>
      </c>
      <c r="B11861" t="s">
        <v>55</v>
      </c>
      <c r="C11861">
        <v>2002</v>
      </c>
      <c r="D11861" t="s">
        <v>39</v>
      </c>
      <c r="E11861">
        <f>IF(S11861="Unknown",O11861,S11861)</f>
        <v>0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1087</v>
      </c>
      <c r="P11861" t="s">
        <v>20</v>
      </c>
    </row>
    <row r="11862" spans="1:16" x14ac:dyDescent="0.2">
      <c r="A11862" t="s">
        <v>9489</v>
      </c>
      <c r="B11862" t="s">
        <v>32</v>
      </c>
      <c r="C11862">
        <v>2010</v>
      </c>
      <c r="D11862" t="s">
        <v>34</v>
      </c>
      <c r="E11862">
        <f>IF(S11862="Unknown",O11862,S11862)</f>
        <v>0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">
      <c r="A11863" t="s">
        <v>9490</v>
      </c>
      <c r="B11863" t="s">
        <v>55</v>
      </c>
      <c r="C11863">
        <v>2004</v>
      </c>
      <c r="D11863" t="s">
        <v>266</v>
      </c>
      <c r="E11863">
        <f>IF(S11863="Unknown",O11863,S11863)</f>
        <v>0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521</v>
      </c>
      <c r="P11863" t="s">
        <v>87</v>
      </c>
    </row>
    <row r="11864" spans="1:16" x14ac:dyDescent="0.2">
      <c r="A11864" t="s">
        <v>4689</v>
      </c>
      <c r="B11864" t="s">
        <v>188</v>
      </c>
      <c r="C11864">
        <v>2003</v>
      </c>
      <c r="D11864" t="s">
        <v>100</v>
      </c>
      <c r="E11864">
        <f>IF(S11864="Unknown",O11864,S11864)</f>
        <v>0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">
      <c r="A11865" t="s">
        <v>5841</v>
      </c>
      <c r="B11865" t="s">
        <v>147</v>
      </c>
      <c r="C11865">
        <v>2009</v>
      </c>
      <c r="D11865" t="s">
        <v>28</v>
      </c>
      <c r="E11865">
        <f>IF(S11865="Unknown",O11865,S11865)</f>
        <v>0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5842</v>
      </c>
      <c r="P11865" t="s">
        <v>53</v>
      </c>
    </row>
    <row r="11866" spans="1:16" x14ac:dyDescent="0.2">
      <c r="A11866" t="s">
        <v>9491</v>
      </c>
      <c r="B11866" t="s">
        <v>64</v>
      </c>
      <c r="C11866">
        <v>2005</v>
      </c>
      <c r="D11866" t="s">
        <v>34</v>
      </c>
      <c r="E11866">
        <f>IF(S11866="Unknown",O11866,S11866)</f>
        <v>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O11866" t="s">
        <v>6957</v>
      </c>
      <c r="P11866" t="s">
        <v>20</v>
      </c>
    </row>
    <row r="11867" spans="1:16" x14ac:dyDescent="0.2">
      <c r="A11867" t="s">
        <v>6729</v>
      </c>
      <c r="B11867" t="s">
        <v>136</v>
      </c>
      <c r="C11867">
        <v>2002</v>
      </c>
      <c r="D11867" t="s">
        <v>266</v>
      </c>
      <c r="E11867">
        <f>IF(S11867="Unknown",O11867,S11867)</f>
        <v>0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6325</v>
      </c>
      <c r="P11867" t="s">
        <v>87</v>
      </c>
    </row>
    <row r="11868" spans="1:16" x14ac:dyDescent="0.2">
      <c r="A11868" t="s">
        <v>9492</v>
      </c>
      <c r="B11868" t="s">
        <v>147</v>
      </c>
      <c r="C11868">
        <v>2010</v>
      </c>
      <c r="D11868" t="s">
        <v>39</v>
      </c>
      <c r="E11868">
        <f>IF(S11868="Unknown",O11868,S11868)</f>
        <v>0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3480</v>
      </c>
      <c r="P11868" t="s">
        <v>87</v>
      </c>
    </row>
    <row r="11869" spans="1:16" x14ac:dyDescent="0.2">
      <c r="A11869" t="s">
        <v>4248</v>
      </c>
      <c r="B11869" t="s">
        <v>44</v>
      </c>
      <c r="C11869">
        <v>2008</v>
      </c>
      <c r="D11869" t="s">
        <v>18</v>
      </c>
      <c r="E11869">
        <f>IF(S11869="Unknown",O11869,S11869)</f>
        <v>0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O11869" t="s">
        <v>1686</v>
      </c>
      <c r="P11869" t="s">
        <v>20</v>
      </c>
    </row>
    <row r="11870" spans="1:16" x14ac:dyDescent="0.2">
      <c r="A11870" t="s">
        <v>9493</v>
      </c>
      <c r="B11870" t="s">
        <v>103</v>
      </c>
      <c r="C11870">
        <v>1998</v>
      </c>
      <c r="D11870" t="s">
        <v>100</v>
      </c>
      <c r="E11870">
        <f>IF(S11870="Unknown",O11870,S11870)</f>
        <v>0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">
      <c r="A11871" t="s">
        <v>9494</v>
      </c>
      <c r="B11871" t="s">
        <v>158</v>
      </c>
      <c r="C11871">
        <v>2010</v>
      </c>
      <c r="D11871" t="s">
        <v>50</v>
      </c>
      <c r="E11871">
        <f>IF(S11871="Unknown",O11871,S11871)</f>
        <v>0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">
      <c r="A11872" t="s">
        <v>9495</v>
      </c>
      <c r="B11872" t="s">
        <v>32</v>
      </c>
      <c r="C11872">
        <v>2009</v>
      </c>
      <c r="D11872" t="s">
        <v>30</v>
      </c>
      <c r="E11872">
        <f>IF(S11872="Unknown",O11872,S11872)</f>
        <v>0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1749</v>
      </c>
      <c r="P11872" t="s">
        <v>111</v>
      </c>
    </row>
    <row r="11873" spans="1:16" x14ac:dyDescent="0.2">
      <c r="A11873" t="s">
        <v>9496</v>
      </c>
      <c r="B11873" t="s">
        <v>103</v>
      </c>
      <c r="C11873">
        <v>1998</v>
      </c>
      <c r="D11873" t="s">
        <v>30</v>
      </c>
      <c r="E11873">
        <f>IF(S11873="Unknown",O11873,S11873)</f>
        <v>0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">
      <c r="A11874" t="s">
        <v>9497</v>
      </c>
      <c r="B11874" t="s">
        <v>57</v>
      </c>
      <c r="C11874">
        <v>1994</v>
      </c>
      <c r="D11874" t="s">
        <v>18</v>
      </c>
      <c r="E11874">
        <f>IF(S11874="Unknown",O11874,S11874)</f>
        <v>0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2">
      <c r="A11875" t="s">
        <v>9498</v>
      </c>
      <c r="B11875" t="s">
        <v>74</v>
      </c>
      <c r="C11875">
        <v>2015</v>
      </c>
      <c r="D11875" t="s">
        <v>28</v>
      </c>
      <c r="E11875">
        <f>IF(S11875="Unknown",O11875,S11875)</f>
        <v>0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5884</v>
      </c>
      <c r="P11875" t="s">
        <v>87</v>
      </c>
    </row>
    <row r="11876" spans="1:16" x14ac:dyDescent="0.2">
      <c r="A11876" t="s">
        <v>9499</v>
      </c>
      <c r="B11876" t="s">
        <v>55</v>
      </c>
      <c r="C11876">
        <v>2008</v>
      </c>
      <c r="D11876" t="s">
        <v>100</v>
      </c>
      <c r="E11876">
        <f>IF(S11876="Unknown",O11876,S11876)</f>
        <v>0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">
      <c r="A11877" t="s">
        <v>9500</v>
      </c>
      <c r="B11877" t="s">
        <v>32</v>
      </c>
      <c r="C11877">
        <v>2009</v>
      </c>
      <c r="D11877" t="s">
        <v>30</v>
      </c>
      <c r="E11877">
        <f>IF(S11877="Unknown",O11877,S11877)</f>
        <v>0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O11877" t="s">
        <v>9501</v>
      </c>
      <c r="P11877" t="s">
        <v>20</v>
      </c>
    </row>
    <row r="11878" spans="1:16" x14ac:dyDescent="0.2">
      <c r="A11878" t="s">
        <v>9502</v>
      </c>
      <c r="B11878" t="s">
        <v>136</v>
      </c>
      <c r="C11878">
        <v>2002</v>
      </c>
      <c r="D11878" t="s">
        <v>24</v>
      </c>
      <c r="E11878">
        <f>IF(S11878="Unknown",O11878,S11878)</f>
        <v>0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O11878" t="s">
        <v>1372</v>
      </c>
      <c r="P11878" t="s">
        <v>87</v>
      </c>
    </row>
    <row r="11879" spans="1:16" x14ac:dyDescent="0.2">
      <c r="A11879" t="s">
        <v>9503</v>
      </c>
      <c r="B11879" t="s">
        <v>32</v>
      </c>
      <c r="C11879">
        <v>2008</v>
      </c>
      <c r="D11879" t="s">
        <v>50</v>
      </c>
      <c r="E11879">
        <f>IF(S11879="Unknown",O11879,S11879)</f>
        <v>0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O11879" t="s">
        <v>9504</v>
      </c>
      <c r="P11879" t="s">
        <v>20</v>
      </c>
    </row>
    <row r="11880" spans="1:16" x14ac:dyDescent="0.2">
      <c r="A11880" t="s">
        <v>9505</v>
      </c>
      <c r="B11880" t="s">
        <v>49</v>
      </c>
      <c r="C11880">
        <v>2012</v>
      </c>
      <c r="D11880" t="s">
        <v>18</v>
      </c>
      <c r="E11880">
        <f>IF(S11880="Unknown",O11880,S11880)</f>
        <v>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">
      <c r="A11881" t="s">
        <v>9506</v>
      </c>
      <c r="B11881" t="s">
        <v>103</v>
      </c>
      <c r="C11881">
        <v>1996</v>
      </c>
      <c r="D11881" t="s">
        <v>1</v>
      </c>
      <c r="E11881">
        <f>IF(S11881="Unknown",O11881,S11881)</f>
        <v>0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">
      <c r="A11882" t="s">
        <v>9507</v>
      </c>
      <c r="B11882" t="s">
        <v>103</v>
      </c>
      <c r="C11882">
        <v>1997</v>
      </c>
      <c r="D11882" t="s">
        <v>37</v>
      </c>
      <c r="E11882">
        <f>IF(S11882="Unknown",O11882,S11882)</f>
        <v>0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x14ac:dyDescent="0.2">
      <c r="A11883" t="s">
        <v>9508</v>
      </c>
      <c r="B11883" t="s">
        <v>64</v>
      </c>
      <c r="C11883">
        <v>2003</v>
      </c>
      <c r="D11883" t="s">
        <v>85</v>
      </c>
      <c r="E11883">
        <f>IF(S11883="Unknown",O11883,S11883)</f>
        <v>0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">
      <c r="A11884" t="s">
        <v>9509</v>
      </c>
      <c r="B11884" t="s">
        <v>188</v>
      </c>
      <c r="C11884">
        <v>2005</v>
      </c>
      <c r="D11884" t="s">
        <v>266</v>
      </c>
      <c r="E11884">
        <f>IF(S11884="Unknown",O11884,S11884)</f>
        <v>0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">
      <c r="A11885" t="s">
        <v>7584</v>
      </c>
      <c r="B11885" t="s">
        <v>55</v>
      </c>
      <c r="C11885">
        <v>2007</v>
      </c>
      <c r="D11885" t="s">
        <v>34</v>
      </c>
      <c r="E11885">
        <f>IF(S11885="Unknown",O11885,S11885)</f>
        <v>0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5290</v>
      </c>
      <c r="P11885" t="s">
        <v>20</v>
      </c>
    </row>
    <row r="11886" spans="1:16" x14ac:dyDescent="0.2">
      <c r="A11886" t="s">
        <v>9510</v>
      </c>
      <c r="B11886" t="s">
        <v>147</v>
      </c>
      <c r="C11886">
        <v>2009</v>
      </c>
      <c r="D11886" t="s">
        <v>266</v>
      </c>
      <c r="E11886">
        <f>IF(S11886="Unknown",O11886,S11886)</f>
        <v>0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9511</v>
      </c>
      <c r="P11886" t="s">
        <v>111</v>
      </c>
    </row>
    <row r="11887" spans="1:16" x14ac:dyDescent="0.2">
      <c r="A11887" t="s">
        <v>9512</v>
      </c>
      <c r="B11887" t="s">
        <v>32</v>
      </c>
      <c r="C11887">
        <v>2009</v>
      </c>
      <c r="D11887" t="s">
        <v>39</v>
      </c>
      <c r="E11887">
        <f>IF(S11887="Unknown",O11887,S11887)</f>
        <v>0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O11887" t="s">
        <v>201</v>
      </c>
      <c r="P11887" t="s">
        <v>20</v>
      </c>
    </row>
    <row r="11888" spans="1:16" x14ac:dyDescent="0.2">
      <c r="A11888" t="s">
        <v>9513</v>
      </c>
      <c r="B11888" t="s">
        <v>32</v>
      </c>
      <c r="C11888">
        <v>2007</v>
      </c>
      <c r="D11888" t="s">
        <v>18</v>
      </c>
      <c r="E11888">
        <f>IF(S11888="Unknown",O11888,S11888)</f>
        <v>0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">
      <c r="A11889" t="s">
        <v>9514</v>
      </c>
      <c r="B11889" t="s">
        <v>44</v>
      </c>
      <c r="C11889">
        <v>2006</v>
      </c>
      <c r="D11889" t="s">
        <v>85</v>
      </c>
      <c r="E11889">
        <f>IF(S11889="Unknown",O11889,S11889)</f>
        <v>0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1372</v>
      </c>
      <c r="P11889" t="s">
        <v>53</v>
      </c>
    </row>
    <row r="11890" spans="1:16" x14ac:dyDescent="0.2">
      <c r="A11890" t="s">
        <v>9515</v>
      </c>
      <c r="B11890" t="s">
        <v>55</v>
      </c>
      <c r="C11890">
        <v>2007</v>
      </c>
      <c r="D11890" t="s">
        <v>266</v>
      </c>
      <c r="E11890">
        <f>IF(S11890="Unknown",O11890,S11890)</f>
        <v>0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2068</v>
      </c>
      <c r="P11890" t="s">
        <v>111</v>
      </c>
    </row>
    <row r="11891" spans="1:16" x14ac:dyDescent="0.2">
      <c r="A11891" t="s">
        <v>9516</v>
      </c>
      <c r="B11891" t="s">
        <v>158</v>
      </c>
      <c r="C11891">
        <v>2008</v>
      </c>
      <c r="D11891" t="s">
        <v>50</v>
      </c>
      <c r="E11891">
        <f>IF(S11891="Unknown",O11891,S11891)</f>
        <v>0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6129</v>
      </c>
      <c r="P11891" t="s">
        <v>111</v>
      </c>
    </row>
    <row r="11892" spans="1:16" x14ac:dyDescent="0.2">
      <c r="A11892" t="s">
        <v>9517</v>
      </c>
      <c r="B11892" t="s">
        <v>78</v>
      </c>
      <c r="C11892">
        <v>2013</v>
      </c>
      <c r="D11892" t="s">
        <v>34</v>
      </c>
      <c r="E11892">
        <f>IF(S11892="Unknown",O11892,S11892)</f>
        <v>0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x14ac:dyDescent="0.2">
      <c r="A11893" t="s">
        <v>9518</v>
      </c>
      <c r="B11893" t="s">
        <v>32</v>
      </c>
      <c r="C11893">
        <v>2010</v>
      </c>
      <c r="D11893" t="s">
        <v>100</v>
      </c>
      <c r="E11893">
        <f>IF(S11893="Unknown",O11893,S11893)</f>
        <v>0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">
      <c r="A11894" t="s">
        <v>1236</v>
      </c>
      <c r="B11894" t="s">
        <v>147</v>
      </c>
      <c r="C11894">
        <v>2016</v>
      </c>
      <c r="D11894" t="s">
        <v>28</v>
      </c>
      <c r="E11894">
        <f>IF(S11894="Unknown",O11894,S11894)</f>
        <v>0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764</v>
      </c>
      <c r="P11894" t="s">
        <v>53</v>
      </c>
    </row>
    <row r="11895" spans="1:16" x14ac:dyDescent="0.2">
      <c r="A11895" t="s">
        <v>9519</v>
      </c>
      <c r="B11895" t="s">
        <v>78</v>
      </c>
      <c r="C11895">
        <v>2011</v>
      </c>
      <c r="D11895" t="s">
        <v>39</v>
      </c>
      <c r="E11895">
        <f>IF(S11895="Unknown",O11895,S11895)</f>
        <v>0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O11895" t="s">
        <v>3378</v>
      </c>
      <c r="P11895" t="s">
        <v>20</v>
      </c>
    </row>
    <row r="11896" spans="1:16" x14ac:dyDescent="0.2">
      <c r="A11896" t="s">
        <v>7051</v>
      </c>
      <c r="B11896" t="s">
        <v>44</v>
      </c>
      <c r="C11896">
        <v>2011</v>
      </c>
      <c r="D11896" t="s">
        <v>24</v>
      </c>
      <c r="E11896">
        <f>IF(S11896="Unknown",O11896,S11896)</f>
        <v>0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">
      <c r="A11897" t="s">
        <v>9520</v>
      </c>
      <c r="B11897" t="s">
        <v>64</v>
      </c>
      <c r="C11897">
        <v>2003</v>
      </c>
      <c r="D11897" t="s">
        <v>34</v>
      </c>
      <c r="E11897">
        <f>IF(S11897="Unknown",O11897,S11897)</f>
        <v>0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">
      <c r="A11898" t="s">
        <v>6850</v>
      </c>
      <c r="B11898" t="s">
        <v>136</v>
      </c>
      <c r="C11898">
        <v>2005</v>
      </c>
      <c r="D11898" t="s">
        <v>1</v>
      </c>
      <c r="E11898">
        <f>IF(S11898="Unknown",O11898,S11898)</f>
        <v>0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O11898" t="s">
        <v>1278</v>
      </c>
      <c r="P11898" t="s">
        <v>20</v>
      </c>
    </row>
    <row r="11899" spans="1:16" x14ac:dyDescent="0.2">
      <c r="A11899" t="s">
        <v>9521</v>
      </c>
      <c r="B11899" t="s">
        <v>188</v>
      </c>
      <c r="C11899">
        <v>2005</v>
      </c>
      <c r="D11899" t="s">
        <v>85</v>
      </c>
      <c r="E11899">
        <f>IF(S11899="Unknown",O11899,S11899)</f>
        <v>0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802</v>
      </c>
      <c r="P11899" t="s">
        <v>87</v>
      </c>
    </row>
    <row r="11900" spans="1:16" x14ac:dyDescent="0.2">
      <c r="A11900" t="s">
        <v>9522</v>
      </c>
      <c r="B11900" t="s">
        <v>136</v>
      </c>
      <c r="C11900">
        <v>2005</v>
      </c>
      <c r="D11900" t="s">
        <v>37</v>
      </c>
      <c r="E11900">
        <f>IF(S11900="Unknown",O11900,S11900)</f>
        <v>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9523</v>
      </c>
      <c r="P11900" t="s">
        <v>53</v>
      </c>
    </row>
    <row r="11901" spans="1:16" x14ac:dyDescent="0.2">
      <c r="A11901" t="s">
        <v>9524</v>
      </c>
      <c r="B11901" t="s">
        <v>17</v>
      </c>
      <c r="C11901">
        <v>2010</v>
      </c>
      <c r="D11901" t="s">
        <v>18</v>
      </c>
      <c r="E11901">
        <f>IF(S11901="Unknown",O11901,S11901)</f>
        <v>0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">
      <c r="A11902" t="s">
        <v>4876</v>
      </c>
      <c r="B11902" t="s">
        <v>55</v>
      </c>
      <c r="C11902">
        <v>2008</v>
      </c>
      <c r="D11902" t="s">
        <v>100</v>
      </c>
      <c r="E11902">
        <f>IF(S11902="Unknown",O11902,S11902)</f>
        <v>0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O11902" t="s">
        <v>5414</v>
      </c>
      <c r="P11902" t="s">
        <v>111</v>
      </c>
    </row>
    <row r="11903" spans="1:16" x14ac:dyDescent="0.2">
      <c r="A11903" t="s">
        <v>9525</v>
      </c>
      <c r="B11903" t="s">
        <v>136</v>
      </c>
      <c r="C11903">
        <v>2003</v>
      </c>
      <c r="D11903" t="s">
        <v>34</v>
      </c>
      <c r="E11903">
        <f>IF(S11903="Unknown",O11903,S11903)</f>
        <v>0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">
      <c r="A11904" t="s">
        <v>9526</v>
      </c>
      <c r="B11904" t="s">
        <v>103</v>
      </c>
      <c r="C11904">
        <v>1995</v>
      </c>
      <c r="D11904" t="s">
        <v>37</v>
      </c>
      <c r="E11904">
        <f>IF(S11904="Unknown",O11904,S11904)</f>
        <v>0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x14ac:dyDescent="0.2">
      <c r="A11905" t="s">
        <v>9527</v>
      </c>
      <c r="B11905" t="s">
        <v>158</v>
      </c>
      <c r="C11905">
        <v>2008</v>
      </c>
      <c r="D11905" t="s">
        <v>100</v>
      </c>
      <c r="E11905">
        <f>IF(S11905="Unknown",O11905,S11905)</f>
        <v>0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">
      <c r="A11906" t="s">
        <v>9528</v>
      </c>
      <c r="B11906" t="s">
        <v>64</v>
      </c>
      <c r="C11906">
        <v>2001</v>
      </c>
      <c r="D11906" t="s">
        <v>1</v>
      </c>
      <c r="E11906">
        <f>IF(S11906="Unknown",O11906,S11906)</f>
        <v>0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">
      <c r="A11907" t="s">
        <v>9529</v>
      </c>
      <c r="B11907" t="s">
        <v>55</v>
      </c>
      <c r="C11907">
        <v>2006</v>
      </c>
      <c r="D11907" t="s">
        <v>34</v>
      </c>
      <c r="E11907">
        <f>IF(S11907="Unknown",O11907,S11907)</f>
        <v>0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9530</v>
      </c>
      <c r="P11907" t="s">
        <v>87</v>
      </c>
    </row>
    <row r="11908" spans="1:16" x14ac:dyDescent="0.2">
      <c r="A11908" t="s">
        <v>9531</v>
      </c>
      <c r="B11908" t="s">
        <v>158</v>
      </c>
      <c r="C11908">
        <v>2010</v>
      </c>
      <c r="D11908" t="s">
        <v>100</v>
      </c>
      <c r="E11908">
        <f>IF(S11908="Unknown",O11908,S11908)</f>
        <v>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">
      <c r="A11909" t="s">
        <v>9532</v>
      </c>
      <c r="B11909" t="s">
        <v>32</v>
      </c>
      <c r="C11909">
        <v>2005</v>
      </c>
      <c r="D11909" t="s">
        <v>30</v>
      </c>
      <c r="E11909">
        <f>IF(S11909="Unknown",O11909,S11909)</f>
        <v>0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">
      <c r="A11910" t="s">
        <v>4246</v>
      </c>
      <c r="B11910" t="s">
        <v>158</v>
      </c>
      <c r="C11910">
        <v>2010</v>
      </c>
      <c r="D11910" t="s">
        <v>18</v>
      </c>
      <c r="E11910">
        <f>IF(S11910="Unknown",O11910,S11910)</f>
        <v>0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O11910" t="s">
        <v>3105</v>
      </c>
      <c r="P11910" t="s">
        <v>20</v>
      </c>
    </row>
    <row r="11911" spans="1:16" x14ac:dyDescent="0.2">
      <c r="A11911" t="s">
        <v>9533</v>
      </c>
      <c r="B11911" t="s">
        <v>32</v>
      </c>
      <c r="C11911">
        <v>2008</v>
      </c>
      <c r="D11911" t="s">
        <v>100</v>
      </c>
      <c r="E11911">
        <f>IF(S11911="Unknown",O11911,S11911)</f>
        <v>0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">
      <c r="A11912" t="s">
        <v>9534</v>
      </c>
      <c r="B11912" t="s">
        <v>136</v>
      </c>
      <c r="C11912">
        <v>2002</v>
      </c>
      <c r="D11912" t="s">
        <v>24</v>
      </c>
      <c r="E11912">
        <f>IF(S11912="Unknown",O11912,S11912)</f>
        <v>0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6134</v>
      </c>
      <c r="P11912" t="s">
        <v>87</v>
      </c>
    </row>
    <row r="11913" spans="1:16" x14ac:dyDescent="0.2">
      <c r="A11913" t="s">
        <v>9535</v>
      </c>
      <c r="B11913" t="s">
        <v>32</v>
      </c>
      <c r="C11913">
        <v>2010</v>
      </c>
      <c r="D11913" t="s">
        <v>30</v>
      </c>
      <c r="E11913">
        <f>IF(S11913="Unknown",O11913,S11913)</f>
        <v>0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O11913" t="s">
        <v>1672</v>
      </c>
      <c r="P11913" t="s">
        <v>20</v>
      </c>
    </row>
    <row r="11914" spans="1:16" x14ac:dyDescent="0.2">
      <c r="A11914" t="s">
        <v>9536</v>
      </c>
      <c r="B11914" t="s">
        <v>158</v>
      </c>
      <c r="C11914">
        <v>2007</v>
      </c>
      <c r="D11914" t="s">
        <v>28</v>
      </c>
      <c r="E11914">
        <f>IF(S11914="Unknown",O11914,S11914)</f>
        <v>0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O11914" t="s">
        <v>8573</v>
      </c>
      <c r="P11914" t="s">
        <v>111</v>
      </c>
    </row>
    <row r="11915" spans="1:16" x14ac:dyDescent="0.2">
      <c r="A11915" t="s">
        <v>9537</v>
      </c>
      <c r="B11915" t="s">
        <v>32</v>
      </c>
      <c r="C11915">
        <v>2009</v>
      </c>
      <c r="D11915" t="s">
        <v>39</v>
      </c>
      <c r="E11915">
        <f>IF(S11915="Unknown",O11915,S11915)</f>
        <v>0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O11915" t="s">
        <v>201</v>
      </c>
      <c r="P11915" t="s">
        <v>20</v>
      </c>
    </row>
    <row r="11916" spans="1:16" x14ac:dyDescent="0.2">
      <c r="A11916" t="s">
        <v>9538</v>
      </c>
      <c r="B11916" t="s">
        <v>57</v>
      </c>
      <c r="C11916">
        <v>1994</v>
      </c>
      <c r="D11916" t="s">
        <v>50</v>
      </c>
      <c r="E11916">
        <f>IF(S11916="Unknown",O11916,S11916)</f>
        <v>0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x14ac:dyDescent="0.2">
      <c r="A11917" t="s">
        <v>9539</v>
      </c>
      <c r="B11917" t="s">
        <v>55</v>
      </c>
      <c r="C11917">
        <v>2009</v>
      </c>
      <c r="D11917" t="s">
        <v>266</v>
      </c>
      <c r="E11917">
        <f>IF(S11917="Unknown",O11917,S11917)</f>
        <v>0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x14ac:dyDescent="0.2">
      <c r="A11918" t="s">
        <v>9539</v>
      </c>
      <c r="B11918" t="s">
        <v>158</v>
      </c>
      <c r="C11918">
        <v>2009</v>
      </c>
      <c r="D11918" t="s">
        <v>266</v>
      </c>
      <c r="E11918">
        <f>IF(S11918="Unknown",O11918,S11918)</f>
        <v>0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">
      <c r="A11919" t="s">
        <v>9540</v>
      </c>
      <c r="B11919" t="s">
        <v>32</v>
      </c>
      <c r="C11919">
        <v>2007</v>
      </c>
      <c r="D11919" t="s">
        <v>266</v>
      </c>
      <c r="E11919">
        <f>IF(S11919="Unknown",O11919,S11919)</f>
        <v>0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O11919" t="s">
        <v>2004</v>
      </c>
      <c r="P11919" t="s">
        <v>111</v>
      </c>
    </row>
    <row r="11920" spans="1:16" x14ac:dyDescent="0.2">
      <c r="A11920" t="s">
        <v>9541</v>
      </c>
      <c r="B11920" t="s">
        <v>55</v>
      </c>
      <c r="C11920">
        <v>2004</v>
      </c>
      <c r="D11920" t="s">
        <v>37</v>
      </c>
      <c r="E11920">
        <f>IF(S11920="Unknown",O11920,S11920)</f>
        <v>0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1749</v>
      </c>
      <c r="P11920" t="s">
        <v>53</v>
      </c>
    </row>
    <row r="11921" spans="1:16" x14ac:dyDescent="0.2">
      <c r="A11921" t="s">
        <v>9542</v>
      </c>
      <c r="B11921" t="s">
        <v>32</v>
      </c>
      <c r="C11921">
        <v>2007</v>
      </c>
      <c r="D11921" t="s">
        <v>34</v>
      </c>
      <c r="E11921">
        <f>IF(S11921="Unknown",O11921,S11921)</f>
        <v>0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x14ac:dyDescent="0.2">
      <c r="A11922" t="s">
        <v>9543</v>
      </c>
      <c r="B11922" t="s">
        <v>32</v>
      </c>
      <c r="C11922">
        <v>2009</v>
      </c>
      <c r="D11922" t="s">
        <v>50</v>
      </c>
      <c r="E11922">
        <f>IF(S11922="Unknown",O11922,S11922)</f>
        <v>0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">
      <c r="A11923" t="s">
        <v>1521</v>
      </c>
      <c r="B11923" t="s">
        <v>188</v>
      </c>
      <c r="C11923">
        <v>2005</v>
      </c>
      <c r="D11923" t="s">
        <v>37</v>
      </c>
      <c r="E11923">
        <f>IF(S11923="Unknown",O11923,S11923)</f>
        <v>0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705</v>
      </c>
      <c r="P11923" t="s">
        <v>87</v>
      </c>
    </row>
    <row r="11924" spans="1:16" x14ac:dyDescent="0.2">
      <c r="A11924" t="s">
        <v>9544</v>
      </c>
      <c r="B11924" t="s">
        <v>78</v>
      </c>
      <c r="C11924">
        <v>2012</v>
      </c>
      <c r="D11924" t="s">
        <v>37</v>
      </c>
      <c r="E11924">
        <f>IF(S11924="Unknown",O11924,S11924)</f>
        <v>0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">
      <c r="A11925" t="s">
        <v>9545</v>
      </c>
      <c r="B11925" t="s">
        <v>17</v>
      </c>
      <c r="C11925">
        <v>2013</v>
      </c>
      <c r="D11925" t="s">
        <v>34</v>
      </c>
      <c r="E11925">
        <f>IF(S11925="Unknown",O11925,S11925)</f>
        <v>0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">
      <c r="A11926" t="s">
        <v>9546</v>
      </c>
      <c r="B11926" t="s">
        <v>78</v>
      </c>
      <c r="C11926">
        <v>2013</v>
      </c>
      <c r="D11926" t="s">
        <v>34</v>
      </c>
      <c r="E11926">
        <f>IF(S11926="Unknown",O11926,S11926)</f>
        <v>0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">
      <c r="A11927" t="s">
        <v>7330</v>
      </c>
      <c r="B11927" t="s">
        <v>158</v>
      </c>
      <c r="C11927">
        <v>2009</v>
      </c>
      <c r="D11927" t="s">
        <v>50</v>
      </c>
      <c r="E11927">
        <f>IF(S11927="Unknown",O11927,S11927)</f>
        <v>0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O11927" t="s">
        <v>812</v>
      </c>
      <c r="P11927" t="s">
        <v>20</v>
      </c>
    </row>
    <row r="11928" spans="1:16" x14ac:dyDescent="0.2">
      <c r="A11928" t="s">
        <v>9547</v>
      </c>
      <c r="B11928" t="s">
        <v>49</v>
      </c>
      <c r="C11928" t="s">
        <v>279</v>
      </c>
      <c r="D11928" t="s">
        <v>39</v>
      </c>
      <c r="E11928">
        <f>IF(S11928="Unknown",O11928,S11928)</f>
        <v>0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2794</v>
      </c>
      <c r="P11928" t="s">
        <v>87</v>
      </c>
    </row>
    <row r="11929" spans="1:16" x14ac:dyDescent="0.2">
      <c r="A11929" t="s">
        <v>9548</v>
      </c>
      <c r="B11929" t="s">
        <v>32</v>
      </c>
      <c r="C11929">
        <v>2009</v>
      </c>
      <c r="D11929" t="s">
        <v>24</v>
      </c>
      <c r="E11929">
        <f>IF(S11929="Unknown",O11929,S11929)</f>
        <v>0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2068</v>
      </c>
      <c r="P11929" t="s">
        <v>20</v>
      </c>
    </row>
    <row r="11930" spans="1:16" x14ac:dyDescent="0.2">
      <c r="A11930" t="s">
        <v>9549</v>
      </c>
      <c r="B11930" t="s">
        <v>783</v>
      </c>
      <c r="C11930">
        <v>2000</v>
      </c>
      <c r="D11930" t="s">
        <v>85</v>
      </c>
      <c r="E11930">
        <f>IF(S11930="Unknown",O11930,S11930)</f>
        <v>0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">
      <c r="A11931" t="s">
        <v>9550</v>
      </c>
      <c r="B11931" t="s">
        <v>32</v>
      </c>
      <c r="C11931">
        <v>2009</v>
      </c>
      <c r="D11931" t="s">
        <v>34</v>
      </c>
      <c r="E11931">
        <f>IF(S11931="Unknown",O11931,S11931)</f>
        <v>0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x14ac:dyDescent="0.2">
      <c r="A11932" t="s">
        <v>9551</v>
      </c>
      <c r="B11932" t="s">
        <v>990</v>
      </c>
      <c r="C11932">
        <v>2014</v>
      </c>
      <c r="D11932" t="s">
        <v>50</v>
      </c>
      <c r="E11932">
        <f>IF(S11932="Unknown",O11932,S11932)</f>
        <v>0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">
      <c r="A11933" t="s">
        <v>9552</v>
      </c>
      <c r="B11933" t="s">
        <v>147</v>
      </c>
      <c r="C11933">
        <v>2011</v>
      </c>
      <c r="D11933" t="s">
        <v>39</v>
      </c>
      <c r="E11933">
        <f>IF(S11933="Unknown",O11933,S11933)</f>
        <v>0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">
      <c r="A11934" t="s">
        <v>6303</v>
      </c>
      <c r="B11934" t="s">
        <v>64</v>
      </c>
      <c r="C11934">
        <v>2003</v>
      </c>
      <c r="D11934" t="s">
        <v>1</v>
      </c>
      <c r="E11934">
        <f>IF(S11934="Unknown",O11934,S11934)</f>
        <v>0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O11934" t="s">
        <v>4177</v>
      </c>
      <c r="P11934" t="s">
        <v>20</v>
      </c>
    </row>
    <row r="11935" spans="1:16" x14ac:dyDescent="0.2">
      <c r="A11935" t="s">
        <v>8969</v>
      </c>
      <c r="B11935" t="s">
        <v>49</v>
      </c>
      <c r="C11935">
        <v>2011</v>
      </c>
      <c r="D11935" t="s">
        <v>34</v>
      </c>
      <c r="E11935">
        <f>IF(S11935="Unknown",O11935,S11935)</f>
        <v>0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O11935" t="s">
        <v>133</v>
      </c>
      <c r="P11935" t="s">
        <v>111</v>
      </c>
    </row>
    <row r="11936" spans="1:16" x14ac:dyDescent="0.2">
      <c r="A11936" t="s">
        <v>9553</v>
      </c>
      <c r="B11936" t="s">
        <v>17</v>
      </c>
      <c r="C11936">
        <v>2009</v>
      </c>
      <c r="D11936" t="s">
        <v>24</v>
      </c>
      <c r="E11936">
        <f>IF(S11936="Unknown",O11936,S11936)</f>
        <v>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9554</v>
      </c>
      <c r="P11936" t="s">
        <v>20</v>
      </c>
    </row>
    <row r="11937" spans="1:16" x14ac:dyDescent="0.2">
      <c r="A11937" t="s">
        <v>4056</v>
      </c>
      <c r="B11937" t="s">
        <v>64</v>
      </c>
      <c r="C11937">
        <v>2003</v>
      </c>
      <c r="D11937" t="s">
        <v>18</v>
      </c>
      <c r="E11937">
        <f>IF(S11937="Unknown",O11937,S11937)</f>
        <v>0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x14ac:dyDescent="0.2">
      <c r="A11938" t="s">
        <v>9555</v>
      </c>
      <c r="B11938" t="s">
        <v>78</v>
      </c>
      <c r="C11938">
        <v>2012</v>
      </c>
      <c r="D11938" t="s">
        <v>50</v>
      </c>
      <c r="E11938">
        <f>IF(S11938="Unknown",O11938,S11938)</f>
        <v>0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">
      <c r="A11939" t="s">
        <v>9556</v>
      </c>
      <c r="B11939" t="s">
        <v>32</v>
      </c>
      <c r="C11939">
        <v>2011</v>
      </c>
      <c r="D11939" t="s">
        <v>30</v>
      </c>
      <c r="E11939">
        <f>IF(S11939="Unknown",O11939,S11939)</f>
        <v>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O11939" t="s">
        <v>1194</v>
      </c>
      <c r="P11939" t="s">
        <v>20</v>
      </c>
    </row>
    <row r="11940" spans="1:16" x14ac:dyDescent="0.2">
      <c r="A11940" t="s">
        <v>6866</v>
      </c>
      <c r="B11940" t="s">
        <v>136</v>
      </c>
      <c r="C11940">
        <v>2002</v>
      </c>
      <c r="D11940" t="s">
        <v>50</v>
      </c>
      <c r="E11940">
        <f>IF(S11940="Unknown",O11940,S11940)</f>
        <v>0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1586</v>
      </c>
      <c r="P11940" t="s">
        <v>87</v>
      </c>
    </row>
    <row r="11941" spans="1:16" x14ac:dyDescent="0.2">
      <c r="A11941" t="s">
        <v>9557</v>
      </c>
      <c r="B11941" t="s">
        <v>158</v>
      </c>
      <c r="C11941">
        <v>2008</v>
      </c>
      <c r="D11941" t="s">
        <v>28</v>
      </c>
      <c r="E11941">
        <f>IF(S11941="Unknown",O11941,S11941)</f>
        <v>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x14ac:dyDescent="0.2">
      <c r="A11942" t="s">
        <v>9558</v>
      </c>
      <c r="B11942" t="s">
        <v>55</v>
      </c>
      <c r="C11942">
        <v>2007</v>
      </c>
      <c r="D11942" t="s">
        <v>24</v>
      </c>
      <c r="E11942">
        <f>IF(S11942="Unknown",O11942,S11942)</f>
        <v>0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4069</v>
      </c>
      <c r="P11942" t="s">
        <v>53</v>
      </c>
    </row>
    <row r="11943" spans="1:16" x14ac:dyDescent="0.2">
      <c r="A11943" t="s">
        <v>9559</v>
      </c>
      <c r="B11943" t="s">
        <v>55</v>
      </c>
      <c r="C11943">
        <v>2007</v>
      </c>
      <c r="D11943" t="s">
        <v>24</v>
      </c>
      <c r="E11943">
        <f>IF(S11943="Unknown",O11943,S11943)</f>
        <v>0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2">
      <c r="A11944" t="s">
        <v>8616</v>
      </c>
      <c r="B11944" t="s">
        <v>49</v>
      </c>
      <c r="C11944">
        <v>2011</v>
      </c>
      <c r="D11944" t="s">
        <v>50</v>
      </c>
      <c r="E11944">
        <f>IF(S11944="Unknown",O11944,S11944)</f>
        <v>0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O11944" t="s">
        <v>1653</v>
      </c>
      <c r="P11944" t="s">
        <v>111</v>
      </c>
    </row>
    <row r="11945" spans="1:16" x14ac:dyDescent="0.2">
      <c r="A11945" t="s">
        <v>9560</v>
      </c>
      <c r="B11945" t="s">
        <v>103</v>
      </c>
      <c r="C11945">
        <v>1998</v>
      </c>
      <c r="D11945" t="s">
        <v>18</v>
      </c>
      <c r="E11945">
        <f>IF(S11945="Unknown",O11945,S11945)</f>
        <v>0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">
      <c r="A11946" t="s">
        <v>9561</v>
      </c>
      <c r="B11946" t="s">
        <v>78</v>
      </c>
      <c r="C11946" t="s">
        <v>279</v>
      </c>
      <c r="D11946" t="s">
        <v>37</v>
      </c>
      <c r="E11946">
        <f>IF(S11946="Unknown",O11946,S11946)</f>
        <v>0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9562</v>
      </c>
      <c r="P11946" t="s">
        <v>20</v>
      </c>
    </row>
    <row r="11947" spans="1:16" x14ac:dyDescent="0.2">
      <c r="A11947" t="s">
        <v>9563</v>
      </c>
      <c r="B11947" t="s">
        <v>103</v>
      </c>
      <c r="C11947">
        <v>2000</v>
      </c>
      <c r="D11947" t="s">
        <v>50</v>
      </c>
      <c r="E11947">
        <f>IF(S11947="Unknown",O11947,S11947)</f>
        <v>0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">
      <c r="A11948" t="s">
        <v>9564</v>
      </c>
      <c r="B11948" t="s">
        <v>188</v>
      </c>
      <c r="C11948">
        <v>2002</v>
      </c>
      <c r="D11948" t="s">
        <v>18</v>
      </c>
      <c r="E11948">
        <f>IF(S11948="Unknown",O11948,S11948)</f>
        <v>0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O11948" t="s">
        <v>1278</v>
      </c>
      <c r="P11948" t="s">
        <v>20</v>
      </c>
    </row>
    <row r="11949" spans="1:16" x14ac:dyDescent="0.2">
      <c r="A11949" t="s">
        <v>5008</v>
      </c>
      <c r="B11949" t="s">
        <v>188</v>
      </c>
      <c r="C11949">
        <v>2005</v>
      </c>
      <c r="D11949" t="s">
        <v>34</v>
      </c>
      <c r="E11949">
        <f>IF(S11949="Unknown",O11949,S11949)</f>
        <v>0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O11949" t="s">
        <v>292</v>
      </c>
      <c r="P11949" t="s">
        <v>111</v>
      </c>
    </row>
    <row r="11950" spans="1:16" x14ac:dyDescent="0.2">
      <c r="A11950" t="s">
        <v>9565</v>
      </c>
      <c r="B11950" t="s">
        <v>17</v>
      </c>
      <c r="C11950">
        <v>2009</v>
      </c>
      <c r="D11950" t="s">
        <v>34</v>
      </c>
      <c r="E11950">
        <f>IF(S11950="Unknown",O11950,S11950)</f>
        <v>0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O11950" t="s">
        <v>9566</v>
      </c>
      <c r="P11950" t="s">
        <v>20</v>
      </c>
    </row>
    <row r="11951" spans="1:16" x14ac:dyDescent="0.2">
      <c r="A11951" t="s">
        <v>9567</v>
      </c>
      <c r="B11951" t="s">
        <v>94</v>
      </c>
      <c r="C11951">
        <v>2000</v>
      </c>
      <c r="D11951" t="s">
        <v>18</v>
      </c>
      <c r="E11951">
        <f>IF(S11951="Unknown",O11951,S11951)</f>
        <v>0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">
      <c r="A11952" t="s">
        <v>9012</v>
      </c>
      <c r="B11952" t="s">
        <v>55</v>
      </c>
      <c r="C11952">
        <v>2008</v>
      </c>
      <c r="D11952" t="s">
        <v>50</v>
      </c>
      <c r="E11952">
        <f>IF(S11952="Unknown",O11952,S11952)</f>
        <v>0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3291</v>
      </c>
      <c r="P11952" t="s">
        <v>87</v>
      </c>
    </row>
    <row r="11953" spans="1:16" x14ac:dyDescent="0.2">
      <c r="A11953" t="s">
        <v>9568</v>
      </c>
      <c r="B11953" t="s">
        <v>44</v>
      </c>
      <c r="C11953">
        <v>2007</v>
      </c>
      <c r="D11953" t="s">
        <v>28</v>
      </c>
      <c r="E11953">
        <f>IF(S11953="Unknown",O11953,S11953)</f>
        <v>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1829</v>
      </c>
      <c r="P11953" t="s">
        <v>53</v>
      </c>
    </row>
    <row r="11954" spans="1:16" x14ac:dyDescent="0.2">
      <c r="A11954" t="s">
        <v>9569</v>
      </c>
      <c r="B11954" t="s">
        <v>32</v>
      </c>
      <c r="C11954">
        <v>2011</v>
      </c>
      <c r="D11954" t="s">
        <v>50</v>
      </c>
      <c r="E11954">
        <f>IF(S11954="Unknown",O11954,S11954)</f>
        <v>0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O11954" t="s">
        <v>9570</v>
      </c>
      <c r="P11954" t="s">
        <v>111</v>
      </c>
    </row>
    <row r="11955" spans="1:16" x14ac:dyDescent="0.2">
      <c r="A11955" t="s">
        <v>9571</v>
      </c>
      <c r="B11955" t="s">
        <v>64</v>
      </c>
      <c r="C11955">
        <v>2004</v>
      </c>
      <c r="D11955" t="s">
        <v>50</v>
      </c>
      <c r="E11955">
        <f>IF(S11955="Unknown",O11955,S11955)</f>
        <v>0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">
      <c r="A11956" t="s">
        <v>9572</v>
      </c>
      <c r="B11956" t="s">
        <v>55</v>
      </c>
      <c r="C11956">
        <v>2002</v>
      </c>
      <c r="D11956" t="s">
        <v>100</v>
      </c>
      <c r="E11956">
        <f>IF(S11956="Unknown",O11956,S11956)</f>
        <v>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4821</v>
      </c>
      <c r="P11956" t="s">
        <v>87</v>
      </c>
    </row>
    <row r="11957" spans="1:16" x14ac:dyDescent="0.2">
      <c r="A11957" t="s">
        <v>2544</v>
      </c>
      <c r="B11957" t="s">
        <v>147</v>
      </c>
      <c r="C11957" t="s">
        <v>279</v>
      </c>
      <c r="D11957" t="s">
        <v>50</v>
      </c>
      <c r="E11957">
        <f>IF(S11957="Unknown",O11957,S11957)</f>
        <v>0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809</v>
      </c>
      <c r="P11957" t="s">
        <v>53</v>
      </c>
    </row>
    <row r="11958" spans="1:16" x14ac:dyDescent="0.2">
      <c r="A11958" t="s">
        <v>8863</v>
      </c>
      <c r="B11958" t="s">
        <v>17</v>
      </c>
      <c r="C11958">
        <v>2011</v>
      </c>
      <c r="D11958" t="s">
        <v>24</v>
      </c>
      <c r="E11958">
        <f>IF(S11958="Unknown",O11958,S11958)</f>
        <v>0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O11958" t="s">
        <v>8864</v>
      </c>
      <c r="P11958" t="s">
        <v>111</v>
      </c>
    </row>
    <row r="11959" spans="1:16" x14ac:dyDescent="0.2">
      <c r="A11959" t="s">
        <v>9573</v>
      </c>
      <c r="B11959" t="s">
        <v>158</v>
      </c>
      <c r="C11959">
        <v>2007</v>
      </c>
      <c r="D11959" t="s">
        <v>266</v>
      </c>
      <c r="E11959">
        <f>IF(S11959="Unknown",O11959,S11959)</f>
        <v>0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6129</v>
      </c>
      <c r="P11959" t="s">
        <v>111</v>
      </c>
    </row>
    <row r="11960" spans="1:16" x14ac:dyDescent="0.2">
      <c r="A11960" t="s">
        <v>9574</v>
      </c>
      <c r="B11960" t="s">
        <v>44</v>
      </c>
      <c r="C11960" t="s">
        <v>279</v>
      </c>
      <c r="D11960" t="s">
        <v>34</v>
      </c>
      <c r="E11960">
        <f>IF(S11960="Unknown",O11960,S11960)</f>
        <v>0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O11960" t="s">
        <v>9575</v>
      </c>
      <c r="P11960" t="s">
        <v>87</v>
      </c>
    </row>
    <row r="11961" spans="1:16" x14ac:dyDescent="0.2">
      <c r="A11961" t="s">
        <v>9335</v>
      </c>
      <c r="B11961" t="s">
        <v>170</v>
      </c>
      <c r="C11961">
        <v>2015</v>
      </c>
      <c r="D11961" t="s">
        <v>50</v>
      </c>
      <c r="E11961">
        <f>IF(S11961="Unknown",O11961,S11961)</f>
        <v>0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O11961" t="s">
        <v>110</v>
      </c>
      <c r="P11961" t="s">
        <v>20</v>
      </c>
    </row>
    <row r="11962" spans="1:16" x14ac:dyDescent="0.2">
      <c r="A11962" t="s">
        <v>3165</v>
      </c>
      <c r="B11962" t="s">
        <v>147</v>
      </c>
      <c r="C11962">
        <v>2010</v>
      </c>
      <c r="D11962" t="s">
        <v>37</v>
      </c>
      <c r="E11962">
        <f>IF(S11962="Unknown",O11962,S11962)</f>
        <v>0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">
      <c r="A11963" t="s">
        <v>9576</v>
      </c>
      <c r="B11963" t="s">
        <v>55</v>
      </c>
      <c r="C11963">
        <v>2005</v>
      </c>
      <c r="D11963" t="s">
        <v>50</v>
      </c>
      <c r="E11963">
        <f>IF(S11963="Unknown",O11963,S11963)</f>
        <v>0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220</v>
      </c>
      <c r="P11963" t="s">
        <v>53</v>
      </c>
    </row>
    <row r="11964" spans="1:16" x14ac:dyDescent="0.2">
      <c r="A11964" t="s">
        <v>9577</v>
      </c>
      <c r="B11964" t="s">
        <v>32</v>
      </c>
      <c r="C11964">
        <v>2006</v>
      </c>
      <c r="D11964" t="s">
        <v>34</v>
      </c>
      <c r="E11964">
        <f>IF(S11964="Unknown",O11964,S11964)</f>
        <v>0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x14ac:dyDescent="0.2">
      <c r="A11965" t="s">
        <v>9578</v>
      </c>
      <c r="B11965" t="s">
        <v>32</v>
      </c>
      <c r="C11965">
        <v>2005</v>
      </c>
      <c r="D11965" t="s">
        <v>34</v>
      </c>
      <c r="E11965">
        <f>IF(S11965="Unknown",O11965,S11965)</f>
        <v>0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">
      <c r="A11966" t="s">
        <v>9579</v>
      </c>
      <c r="B11966" t="s">
        <v>74</v>
      </c>
      <c r="C11966">
        <v>2015</v>
      </c>
      <c r="D11966" t="s">
        <v>28</v>
      </c>
      <c r="E11966">
        <f>IF(S11966="Unknown",O11966,S11966)</f>
        <v>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4114</v>
      </c>
      <c r="P11966" t="s">
        <v>87</v>
      </c>
    </row>
    <row r="11967" spans="1:16" x14ac:dyDescent="0.2">
      <c r="A11967" t="s">
        <v>9580</v>
      </c>
      <c r="B11967" t="s">
        <v>32</v>
      </c>
      <c r="C11967">
        <v>2008</v>
      </c>
      <c r="D11967" t="s">
        <v>266</v>
      </c>
      <c r="E11967">
        <f>IF(S11967="Unknown",O11967,S11967)</f>
        <v>0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9581</v>
      </c>
      <c r="P11967" t="s">
        <v>111</v>
      </c>
    </row>
    <row r="11968" spans="1:16" x14ac:dyDescent="0.2">
      <c r="A11968" t="s">
        <v>9582</v>
      </c>
      <c r="B11968" t="s">
        <v>32</v>
      </c>
      <c r="C11968">
        <v>2009</v>
      </c>
      <c r="D11968" t="s">
        <v>100</v>
      </c>
      <c r="E11968">
        <f>IF(S11968="Unknown",O11968,S11968)</f>
        <v>0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">
      <c r="A11969" t="s">
        <v>9583</v>
      </c>
      <c r="B11969" t="s">
        <v>64</v>
      </c>
      <c r="C11969">
        <v>2002</v>
      </c>
      <c r="D11969" t="s">
        <v>18</v>
      </c>
      <c r="E11969">
        <f>IF(S11969="Unknown",O11969,S11969)</f>
        <v>0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O11969" t="s">
        <v>348</v>
      </c>
      <c r="P11969" t="s">
        <v>20</v>
      </c>
    </row>
    <row r="11970" spans="1:16" x14ac:dyDescent="0.2">
      <c r="A11970" t="s">
        <v>9584</v>
      </c>
      <c r="B11970" t="s">
        <v>32</v>
      </c>
      <c r="C11970">
        <v>2008</v>
      </c>
      <c r="D11970" t="s">
        <v>24</v>
      </c>
      <c r="E11970">
        <f>IF(S11970="Unknown",O11970,S11970)</f>
        <v>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1188</v>
      </c>
      <c r="P11970" t="s">
        <v>20</v>
      </c>
    </row>
    <row r="11971" spans="1:16" x14ac:dyDescent="0.2">
      <c r="A11971" t="s">
        <v>9585</v>
      </c>
      <c r="B11971" t="s">
        <v>17</v>
      </c>
      <c r="C11971">
        <v>2010</v>
      </c>
      <c r="D11971" t="s">
        <v>39</v>
      </c>
      <c r="E11971">
        <f>IF(S11971="Unknown",O11971,S11971)</f>
        <v>0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O11971" t="s">
        <v>1607</v>
      </c>
      <c r="P11971" t="s">
        <v>20</v>
      </c>
    </row>
    <row r="11972" spans="1:16" x14ac:dyDescent="0.2">
      <c r="A11972" t="s">
        <v>9586</v>
      </c>
      <c r="B11972" t="s">
        <v>17</v>
      </c>
      <c r="C11972">
        <v>2010</v>
      </c>
      <c r="D11972" t="s">
        <v>18</v>
      </c>
      <c r="E11972">
        <f>IF(S11972="Unknown",O11972,S11972)</f>
        <v>0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">
      <c r="A11973" t="s">
        <v>9588</v>
      </c>
      <c r="B11973" t="s">
        <v>78</v>
      </c>
      <c r="C11973">
        <v>2013</v>
      </c>
      <c r="D11973" t="s">
        <v>28</v>
      </c>
      <c r="E11973">
        <f>IF(S11973="Unknown",O11973,S11973)</f>
        <v>0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">
      <c r="A11974" t="s">
        <v>9456</v>
      </c>
      <c r="B11974" t="s">
        <v>44</v>
      </c>
      <c r="C11974">
        <v>2014</v>
      </c>
      <c r="D11974" t="s">
        <v>50</v>
      </c>
      <c r="E11974">
        <f>IF(S11974="Unknown",O11974,S11974)</f>
        <v>0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9457</v>
      </c>
      <c r="P11974" t="s">
        <v>53</v>
      </c>
    </row>
    <row r="11975" spans="1:16" x14ac:dyDescent="0.2">
      <c r="A11975" t="s">
        <v>1886</v>
      </c>
      <c r="B11975" t="s">
        <v>32</v>
      </c>
      <c r="C11975">
        <v>2005</v>
      </c>
      <c r="D11975" t="s">
        <v>50</v>
      </c>
      <c r="E11975">
        <f>IF(S11975="Unknown",O11975,S11975)</f>
        <v>0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2903</v>
      </c>
      <c r="P11975" t="s">
        <v>87</v>
      </c>
    </row>
    <row r="11976" spans="1:16" x14ac:dyDescent="0.2">
      <c r="A11976" t="s">
        <v>9545</v>
      </c>
      <c r="B11976" t="s">
        <v>32</v>
      </c>
      <c r="C11976">
        <v>2013</v>
      </c>
      <c r="D11976" t="s">
        <v>34</v>
      </c>
      <c r="E11976">
        <f>IF(S11976="Unknown",O11976,S11976)</f>
        <v>0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2">
      <c r="A11977" t="s">
        <v>9589</v>
      </c>
      <c r="B11977" t="s">
        <v>158</v>
      </c>
      <c r="C11977">
        <v>2012</v>
      </c>
      <c r="D11977" t="s">
        <v>100</v>
      </c>
      <c r="E11977">
        <f>IF(S11977="Unknown",O11977,S11977)</f>
        <v>0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">
      <c r="A11978" t="s">
        <v>9590</v>
      </c>
      <c r="B11978" t="s">
        <v>147</v>
      </c>
      <c r="C11978">
        <v>2003</v>
      </c>
      <c r="D11978" t="s">
        <v>39</v>
      </c>
      <c r="E11978">
        <f>IF(S11978="Unknown",O11978,S11978)</f>
        <v>0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437</v>
      </c>
      <c r="P11978" t="s">
        <v>20</v>
      </c>
    </row>
    <row r="11979" spans="1:16" x14ac:dyDescent="0.2">
      <c r="A11979" t="s">
        <v>9591</v>
      </c>
      <c r="B11979" t="s">
        <v>32</v>
      </c>
      <c r="C11979">
        <v>2011</v>
      </c>
      <c r="D11979" t="s">
        <v>30</v>
      </c>
      <c r="E11979">
        <f>IF(S11979="Unknown",O11979,S11979)</f>
        <v>0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">
      <c r="A11980" t="s">
        <v>9592</v>
      </c>
      <c r="B11980" t="s">
        <v>32</v>
      </c>
      <c r="C11980">
        <v>2007</v>
      </c>
      <c r="D11980" t="s">
        <v>100</v>
      </c>
      <c r="E11980">
        <f>IF(S11980="Unknown",O11980,S11980)</f>
        <v>0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2062</v>
      </c>
      <c r="P11980" t="s">
        <v>87</v>
      </c>
    </row>
    <row r="11981" spans="1:16" x14ac:dyDescent="0.2">
      <c r="A11981" t="s">
        <v>8754</v>
      </c>
      <c r="B11981" t="s">
        <v>49</v>
      </c>
      <c r="C11981">
        <v>2009</v>
      </c>
      <c r="D11981" t="s">
        <v>24</v>
      </c>
      <c r="E11981">
        <f>IF(S11981="Unknown",O11981,S11981)</f>
        <v>0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">
      <c r="A11982" t="s">
        <v>9593</v>
      </c>
      <c r="B11982" t="s">
        <v>136</v>
      </c>
      <c r="C11982">
        <v>2002</v>
      </c>
      <c r="D11982" t="s">
        <v>50</v>
      </c>
      <c r="E11982">
        <f>IF(S11982="Unknown",O11982,S11982)</f>
        <v>0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2">
      <c r="A11983" t="s">
        <v>9594</v>
      </c>
      <c r="B11983" t="s">
        <v>55</v>
      </c>
      <c r="C11983">
        <v>2003</v>
      </c>
      <c r="D11983" t="s">
        <v>266</v>
      </c>
      <c r="E11983">
        <f>IF(S11983="Unknown",O11983,S11983)</f>
        <v>0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2068</v>
      </c>
      <c r="P11983" t="s">
        <v>20</v>
      </c>
    </row>
    <row r="11984" spans="1:16" x14ac:dyDescent="0.2">
      <c r="A11984" t="s">
        <v>7409</v>
      </c>
      <c r="B11984" t="s">
        <v>136</v>
      </c>
      <c r="C11984">
        <v>2004</v>
      </c>
      <c r="D11984" t="s">
        <v>100</v>
      </c>
      <c r="E11984">
        <f>IF(S11984="Unknown",O11984,S11984)</f>
        <v>0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2107</v>
      </c>
      <c r="P11984" t="s">
        <v>87</v>
      </c>
    </row>
    <row r="11985" spans="1:16" x14ac:dyDescent="0.2">
      <c r="A11985" t="s">
        <v>234</v>
      </c>
      <c r="B11985" t="s">
        <v>27</v>
      </c>
      <c r="C11985">
        <v>2000</v>
      </c>
      <c r="D11985" t="s">
        <v>50</v>
      </c>
      <c r="E11985">
        <f>IF(S11985="Unknown",O11985,S11985)</f>
        <v>0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x14ac:dyDescent="0.2">
      <c r="A11986" t="s">
        <v>6113</v>
      </c>
      <c r="B11986" t="s">
        <v>990</v>
      </c>
      <c r="C11986">
        <v>2015</v>
      </c>
      <c r="D11986" t="s">
        <v>28</v>
      </c>
      <c r="E11986">
        <f>IF(S11986="Unknown",O11986,S11986)</f>
        <v>0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">
      <c r="A11987" t="s">
        <v>9595</v>
      </c>
      <c r="B11987" t="s">
        <v>136</v>
      </c>
      <c r="C11987">
        <v>2002</v>
      </c>
      <c r="D11987" t="s">
        <v>24</v>
      </c>
      <c r="E11987">
        <f>IF(S11987="Unknown",O11987,S11987)</f>
        <v>0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">
      <c r="A11988" t="s">
        <v>9596</v>
      </c>
      <c r="B11988" t="s">
        <v>158</v>
      </c>
      <c r="C11988">
        <v>2006</v>
      </c>
      <c r="D11988" t="s">
        <v>85</v>
      </c>
      <c r="E11988">
        <f>IF(S11988="Unknown",O11988,S11988)</f>
        <v>0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">
      <c r="A11989" t="s">
        <v>9597</v>
      </c>
      <c r="B11989" t="s">
        <v>233</v>
      </c>
      <c r="C11989">
        <v>1993</v>
      </c>
      <c r="D11989" t="s">
        <v>100</v>
      </c>
      <c r="E11989">
        <f>IF(S11989="Unknown",O11989,S11989)</f>
        <v>0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">
      <c r="A11990" t="s">
        <v>9598</v>
      </c>
      <c r="B11990" t="s">
        <v>32</v>
      </c>
      <c r="C11990">
        <v>2007</v>
      </c>
      <c r="D11990" t="s">
        <v>30</v>
      </c>
      <c r="E11990">
        <f>IF(S11990="Unknown",O11990,S11990)</f>
        <v>0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">
      <c r="A11991" t="s">
        <v>9599</v>
      </c>
      <c r="B11991" t="s">
        <v>32</v>
      </c>
      <c r="C11991">
        <v>2008</v>
      </c>
      <c r="D11991" t="s">
        <v>39</v>
      </c>
      <c r="E11991">
        <f>IF(S11991="Unknown",O11991,S11991)</f>
        <v>0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2">
      <c r="A11992" t="s">
        <v>6024</v>
      </c>
      <c r="B11992" t="s">
        <v>44</v>
      </c>
      <c r="C11992">
        <v>2009</v>
      </c>
      <c r="D11992" t="s">
        <v>34</v>
      </c>
      <c r="E11992">
        <f>IF(S11992="Unknown",O11992,S11992)</f>
        <v>0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O11992" t="s">
        <v>292</v>
      </c>
      <c r="P11992" t="s">
        <v>87</v>
      </c>
    </row>
    <row r="11993" spans="1:16" x14ac:dyDescent="0.2">
      <c r="A11993" t="s">
        <v>4826</v>
      </c>
      <c r="B11993" t="s">
        <v>147</v>
      </c>
      <c r="C11993">
        <v>2011</v>
      </c>
      <c r="D11993" t="s">
        <v>37</v>
      </c>
      <c r="E11993">
        <f>IF(S11993="Unknown",O11993,S11993)</f>
        <v>0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636</v>
      </c>
      <c r="P11993" t="s">
        <v>53</v>
      </c>
    </row>
    <row r="11994" spans="1:16" x14ac:dyDescent="0.2">
      <c r="A11994" t="s">
        <v>9600</v>
      </c>
      <c r="B11994" t="s">
        <v>103</v>
      </c>
      <c r="C11994">
        <v>1996</v>
      </c>
      <c r="D11994" t="s">
        <v>37</v>
      </c>
      <c r="E11994">
        <f>IF(S11994="Unknown",O11994,S11994)</f>
        <v>0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">
      <c r="A11995" t="s">
        <v>9601</v>
      </c>
      <c r="B11995" t="s">
        <v>103</v>
      </c>
      <c r="C11995">
        <v>1998</v>
      </c>
      <c r="D11995" t="s">
        <v>266</v>
      </c>
      <c r="E11995">
        <f>IF(S11995="Unknown",O11995,S11995)</f>
        <v>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9003</v>
      </c>
      <c r="P11995" t="s">
        <v>87</v>
      </c>
    </row>
    <row r="11996" spans="1:16" x14ac:dyDescent="0.2">
      <c r="A11996" t="s">
        <v>9296</v>
      </c>
      <c r="B11996" t="s">
        <v>44</v>
      </c>
      <c r="C11996">
        <v>2009</v>
      </c>
      <c r="D11996" t="s">
        <v>18</v>
      </c>
      <c r="E11996">
        <f>IF(S11996="Unknown",O11996,S11996)</f>
        <v>0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1384</v>
      </c>
      <c r="P11996" t="s">
        <v>20</v>
      </c>
    </row>
    <row r="11997" spans="1:16" x14ac:dyDescent="0.2">
      <c r="A11997" t="s">
        <v>9040</v>
      </c>
      <c r="B11997" t="s">
        <v>158</v>
      </c>
      <c r="C11997">
        <v>2012</v>
      </c>
      <c r="D11997" t="s">
        <v>28</v>
      </c>
      <c r="E11997">
        <f>IF(S11997="Unknown",O11997,S11997)</f>
        <v>0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2">
      <c r="A11998" t="s">
        <v>9602</v>
      </c>
      <c r="B11998" t="s">
        <v>32</v>
      </c>
      <c r="C11998">
        <v>2010</v>
      </c>
      <c r="D11998" t="s">
        <v>100</v>
      </c>
      <c r="E11998">
        <f>IF(S11998="Unknown",O11998,S11998)</f>
        <v>0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O11998" t="s">
        <v>5444</v>
      </c>
      <c r="P11998" t="s">
        <v>20</v>
      </c>
    </row>
    <row r="11999" spans="1:16" x14ac:dyDescent="0.2">
      <c r="A11999" t="s">
        <v>9603</v>
      </c>
      <c r="B11999" t="s">
        <v>990</v>
      </c>
      <c r="C11999">
        <v>2014</v>
      </c>
      <c r="D11999" t="s">
        <v>28</v>
      </c>
      <c r="E11999">
        <f>IF(S11999="Unknown",O11999,S11999)</f>
        <v>0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254</v>
      </c>
      <c r="P11999" t="s">
        <v>111</v>
      </c>
    </row>
    <row r="12000" spans="1:16" x14ac:dyDescent="0.2">
      <c r="A12000" t="s">
        <v>7006</v>
      </c>
      <c r="B12000" t="s">
        <v>990</v>
      </c>
      <c r="C12000">
        <v>2012</v>
      </c>
      <c r="D12000" t="s">
        <v>28</v>
      </c>
      <c r="E12000">
        <f>IF(S12000="Unknown",O12000,S12000)</f>
        <v>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">
      <c r="A12001" t="s">
        <v>9604</v>
      </c>
      <c r="B12001" t="s">
        <v>32</v>
      </c>
      <c r="C12001">
        <v>2009</v>
      </c>
      <c r="D12001" t="s">
        <v>1</v>
      </c>
      <c r="E12001">
        <f>IF(S12001="Unknown",O12001,S12001)</f>
        <v>0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x14ac:dyDescent="0.2">
      <c r="A12002" t="s">
        <v>9605</v>
      </c>
      <c r="B12002" t="s">
        <v>78</v>
      </c>
      <c r="C12002">
        <v>2014</v>
      </c>
      <c r="D12002" t="s">
        <v>100</v>
      </c>
      <c r="E12002">
        <f>IF(S12002="Unknown",O12002,S12002)</f>
        <v>0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">
      <c r="A12003" t="s">
        <v>3523</v>
      </c>
      <c r="B12003" t="s">
        <v>55</v>
      </c>
      <c r="C12003">
        <v>2008</v>
      </c>
      <c r="D12003" t="s">
        <v>50</v>
      </c>
      <c r="E12003">
        <f>IF(S12003="Unknown",O12003,S12003)</f>
        <v>0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1749</v>
      </c>
      <c r="P12003" t="s">
        <v>53</v>
      </c>
    </row>
    <row r="12004" spans="1:16" x14ac:dyDescent="0.2">
      <c r="A12004" t="s">
        <v>9606</v>
      </c>
      <c r="B12004" t="s">
        <v>103</v>
      </c>
      <c r="C12004">
        <v>1998</v>
      </c>
      <c r="D12004" t="s">
        <v>50</v>
      </c>
      <c r="E12004">
        <f>IF(S12004="Unknown",O12004,S12004)</f>
        <v>0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">
      <c r="A12005" t="s">
        <v>9607</v>
      </c>
      <c r="B12005" t="s">
        <v>55</v>
      </c>
      <c r="C12005">
        <v>2001</v>
      </c>
      <c r="D12005" t="s">
        <v>18</v>
      </c>
      <c r="E12005">
        <f>IF(S12005="Unknown",O12005,S12005)</f>
        <v>0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O12005" t="s">
        <v>1401</v>
      </c>
      <c r="P12005" t="s">
        <v>20</v>
      </c>
    </row>
    <row r="12006" spans="1:16" x14ac:dyDescent="0.2">
      <c r="A12006" t="s">
        <v>9608</v>
      </c>
      <c r="B12006" t="s">
        <v>32</v>
      </c>
      <c r="C12006" t="s">
        <v>279</v>
      </c>
      <c r="D12006" t="s">
        <v>50</v>
      </c>
      <c r="E12006">
        <f>IF(S12006="Unknown",O12006,S12006)</f>
        <v>0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O12006" t="s">
        <v>9609</v>
      </c>
      <c r="P12006" t="s">
        <v>20</v>
      </c>
    </row>
    <row r="12007" spans="1:16" x14ac:dyDescent="0.2">
      <c r="A12007" t="s">
        <v>9610</v>
      </c>
      <c r="B12007" t="s">
        <v>78</v>
      </c>
      <c r="C12007">
        <v>2014</v>
      </c>
      <c r="D12007" t="s">
        <v>30</v>
      </c>
      <c r="E12007">
        <f>IF(S12007="Unknown",O12007,S12007)</f>
        <v>0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O12007" t="s">
        <v>9611</v>
      </c>
      <c r="P12007" t="s">
        <v>20</v>
      </c>
    </row>
    <row r="12008" spans="1:16" x14ac:dyDescent="0.2">
      <c r="A12008" t="s">
        <v>3355</v>
      </c>
      <c r="B12008" t="s">
        <v>44</v>
      </c>
      <c r="C12008">
        <v>2015</v>
      </c>
      <c r="D12008" t="s">
        <v>50</v>
      </c>
      <c r="E12008">
        <f>IF(S12008="Unknown",O12008,S12008)</f>
        <v>0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220</v>
      </c>
      <c r="P12008" t="s">
        <v>53</v>
      </c>
    </row>
    <row r="12009" spans="1:16" x14ac:dyDescent="0.2">
      <c r="A12009" t="s">
        <v>5745</v>
      </c>
      <c r="B12009" t="s">
        <v>78</v>
      </c>
      <c r="C12009">
        <v>2011</v>
      </c>
      <c r="D12009" t="s">
        <v>18</v>
      </c>
      <c r="E12009">
        <f>IF(S12009="Unknown",O12009,S12009)</f>
        <v>0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">
      <c r="A12010" t="s">
        <v>6973</v>
      </c>
      <c r="B12010" t="s">
        <v>136</v>
      </c>
      <c r="C12010">
        <v>2002</v>
      </c>
      <c r="D12010" t="s">
        <v>1</v>
      </c>
      <c r="E12010">
        <f>IF(S12010="Unknown",O12010,S12010)</f>
        <v>0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O12010" t="s">
        <v>1444</v>
      </c>
      <c r="P12010" t="s">
        <v>20</v>
      </c>
    </row>
    <row r="12011" spans="1:16" x14ac:dyDescent="0.2">
      <c r="A12011" t="s">
        <v>9612</v>
      </c>
      <c r="B12011" t="s">
        <v>17</v>
      </c>
      <c r="C12011">
        <v>2008</v>
      </c>
      <c r="D12011" t="s">
        <v>50</v>
      </c>
      <c r="E12011">
        <f>IF(S12011="Unknown",O12011,S12011)</f>
        <v>0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1141</v>
      </c>
    </row>
    <row r="12012" spans="1:16" x14ac:dyDescent="0.2">
      <c r="A12012" t="s">
        <v>9613</v>
      </c>
      <c r="B12012" t="s">
        <v>32</v>
      </c>
      <c r="C12012">
        <v>2009</v>
      </c>
      <c r="D12012" t="s">
        <v>18</v>
      </c>
      <c r="E12012">
        <f>IF(S12012="Unknown",O12012,S12012)</f>
        <v>0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2">
      <c r="A12013" t="s">
        <v>439</v>
      </c>
      <c r="B12013" t="s">
        <v>136</v>
      </c>
      <c r="C12013">
        <v>2003</v>
      </c>
      <c r="D12013" t="s">
        <v>50</v>
      </c>
      <c r="E12013">
        <f>IF(S12013="Unknown",O12013,S12013)</f>
        <v>0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3587</v>
      </c>
      <c r="P12013" t="s">
        <v>20</v>
      </c>
    </row>
    <row r="12014" spans="1:16" x14ac:dyDescent="0.2">
      <c r="A12014" t="s">
        <v>9614</v>
      </c>
      <c r="B12014" t="s">
        <v>55</v>
      </c>
      <c r="C12014" t="s">
        <v>279</v>
      </c>
      <c r="D12014" t="s">
        <v>50</v>
      </c>
      <c r="E12014">
        <f>IF(S12014="Unknown",O12014,S12014)</f>
        <v>0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348</v>
      </c>
      <c r="P12014" t="s">
        <v>53</v>
      </c>
    </row>
    <row r="12015" spans="1:16" x14ac:dyDescent="0.2">
      <c r="A12015" t="s">
        <v>9615</v>
      </c>
      <c r="B12015" t="s">
        <v>990</v>
      </c>
      <c r="C12015">
        <v>2015</v>
      </c>
      <c r="D12015" t="s">
        <v>34</v>
      </c>
      <c r="E12015">
        <f>IF(S12015="Unknown",O12015,S12015)</f>
        <v>0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">
      <c r="A12016" t="s">
        <v>9616</v>
      </c>
      <c r="B12016" t="s">
        <v>17</v>
      </c>
      <c r="C12016">
        <v>2011</v>
      </c>
      <c r="D12016" t="s">
        <v>34</v>
      </c>
      <c r="E12016">
        <f>IF(S12016="Unknown",O12016,S12016)</f>
        <v>0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">
      <c r="A12017" t="s">
        <v>5846</v>
      </c>
      <c r="B12017" t="s">
        <v>188</v>
      </c>
      <c r="C12017">
        <v>2003</v>
      </c>
      <c r="D12017" t="s">
        <v>1</v>
      </c>
      <c r="E12017">
        <f>IF(S12017="Unknown",O12017,S12017)</f>
        <v>0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x14ac:dyDescent="0.2">
      <c r="A12018" t="s">
        <v>9617</v>
      </c>
      <c r="B12018" t="s">
        <v>94</v>
      </c>
      <c r="C12018">
        <v>1999</v>
      </c>
      <c r="D12018" t="s">
        <v>100</v>
      </c>
      <c r="E12018">
        <f>IF(S12018="Unknown",O12018,S12018)</f>
        <v>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">
      <c r="A12019" t="s">
        <v>9618</v>
      </c>
      <c r="B12019" t="s">
        <v>94</v>
      </c>
      <c r="C12019">
        <v>1998</v>
      </c>
      <c r="D12019" t="s">
        <v>85</v>
      </c>
      <c r="E12019">
        <f>IF(S12019="Unknown",O12019,S12019)</f>
        <v>0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">
      <c r="A12020" t="s">
        <v>9619</v>
      </c>
      <c r="B12020" t="s">
        <v>94</v>
      </c>
      <c r="C12020">
        <v>2000</v>
      </c>
      <c r="D12020" t="s">
        <v>18</v>
      </c>
      <c r="E12020">
        <f>IF(S12020="Unknown",O12020,S12020)</f>
        <v>0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">
      <c r="A12021" t="s">
        <v>9620</v>
      </c>
      <c r="B12021" t="s">
        <v>57</v>
      </c>
      <c r="C12021">
        <v>1991</v>
      </c>
      <c r="D12021" t="s">
        <v>18</v>
      </c>
      <c r="E12021">
        <f>IF(S12021="Unknown",O12021,S12021)</f>
        <v>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x14ac:dyDescent="0.2">
      <c r="A12022" t="s">
        <v>9621</v>
      </c>
      <c r="B12022" t="s">
        <v>64</v>
      </c>
      <c r="C12022">
        <v>2001</v>
      </c>
      <c r="D12022" t="s">
        <v>34</v>
      </c>
      <c r="E12022">
        <f>IF(S12022="Unknown",O12022,S12022)</f>
        <v>0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">
      <c r="A12023" t="s">
        <v>9622</v>
      </c>
      <c r="B12023" t="s">
        <v>94</v>
      </c>
      <c r="C12023">
        <v>1997</v>
      </c>
      <c r="D12023" t="s">
        <v>24</v>
      </c>
      <c r="E12023">
        <f>IF(S12023="Unknown",O12023,S12023)</f>
        <v>0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2">
      <c r="A12024" t="s">
        <v>9623</v>
      </c>
      <c r="B12024" t="s">
        <v>94</v>
      </c>
      <c r="C12024">
        <v>2000</v>
      </c>
      <c r="D12024" t="s">
        <v>266</v>
      </c>
      <c r="E12024">
        <f>IF(S12024="Unknown",O12024,S12024)</f>
        <v>0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x14ac:dyDescent="0.2">
      <c r="A12025" t="s">
        <v>9624</v>
      </c>
      <c r="B12025" t="s">
        <v>22</v>
      </c>
      <c r="C12025">
        <v>1992</v>
      </c>
      <c r="D12025" t="s">
        <v>85</v>
      </c>
      <c r="E12025">
        <f>IF(S12025="Unknown",O12025,S12025)</f>
        <v>0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">
      <c r="A12026" t="s">
        <v>9625</v>
      </c>
      <c r="B12026" t="s">
        <v>32</v>
      </c>
      <c r="C12026">
        <v>2011</v>
      </c>
      <c r="D12026" t="s">
        <v>34</v>
      </c>
      <c r="E12026">
        <f>IF(S12026="Unknown",O12026,S12026)</f>
        <v>0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O12026" t="s">
        <v>557</v>
      </c>
      <c r="P12026" t="s">
        <v>20</v>
      </c>
    </row>
    <row r="12027" spans="1:16" x14ac:dyDescent="0.2">
      <c r="A12027" t="s">
        <v>8948</v>
      </c>
      <c r="B12027" t="s">
        <v>44</v>
      </c>
      <c r="C12027">
        <v>2009</v>
      </c>
      <c r="D12027" t="s">
        <v>37</v>
      </c>
      <c r="E12027">
        <f>IF(S12027="Unknown",O12027,S12027)</f>
        <v>0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8949</v>
      </c>
      <c r="P12027" t="s">
        <v>53</v>
      </c>
    </row>
    <row r="12028" spans="1:16" x14ac:dyDescent="0.2">
      <c r="A12028" t="s">
        <v>1534</v>
      </c>
      <c r="B12028" t="s">
        <v>136</v>
      </c>
      <c r="C12028">
        <v>2004</v>
      </c>
      <c r="D12028" t="s">
        <v>50</v>
      </c>
      <c r="E12028">
        <f>IF(S12028="Unknown",O12028,S12028)</f>
        <v>0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911</v>
      </c>
      <c r="P12028" t="s">
        <v>87</v>
      </c>
    </row>
    <row r="12029" spans="1:16" x14ac:dyDescent="0.2">
      <c r="A12029" t="s">
        <v>9626</v>
      </c>
      <c r="B12029" t="s">
        <v>55</v>
      </c>
      <c r="C12029">
        <v>2006</v>
      </c>
      <c r="D12029" t="s">
        <v>100</v>
      </c>
      <c r="E12029">
        <f>IF(S12029="Unknown",O12029,S12029)</f>
        <v>0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">
      <c r="A12030" t="s">
        <v>4428</v>
      </c>
      <c r="B12030" t="s">
        <v>32</v>
      </c>
      <c r="C12030">
        <v>2011</v>
      </c>
      <c r="D12030" t="s">
        <v>18</v>
      </c>
      <c r="E12030">
        <f>IF(S12030="Unknown",O12030,S12030)</f>
        <v>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O12030" t="s">
        <v>3427</v>
      </c>
      <c r="P12030" t="s">
        <v>20</v>
      </c>
    </row>
    <row r="12031" spans="1:16" x14ac:dyDescent="0.2">
      <c r="A12031" t="s">
        <v>9627</v>
      </c>
      <c r="B12031" t="s">
        <v>158</v>
      </c>
      <c r="C12031">
        <v>2009</v>
      </c>
      <c r="D12031" t="s">
        <v>50</v>
      </c>
      <c r="E12031">
        <f>IF(S12031="Unknown",O12031,S12031)</f>
        <v>0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">
      <c r="A12032" t="s">
        <v>489</v>
      </c>
      <c r="B12032" t="s">
        <v>188</v>
      </c>
      <c r="C12032">
        <v>2003</v>
      </c>
      <c r="D12032" t="s">
        <v>18</v>
      </c>
      <c r="E12032">
        <f>IF(S12032="Unknown",O12032,S12032)</f>
        <v>0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192</v>
      </c>
      <c r="P12032" t="s">
        <v>20</v>
      </c>
    </row>
    <row r="12033" spans="1:16" x14ac:dyDescent="0.2">
      <c r="A12033" t="s">
        <v>9628</v>
      </c>
      <c r="B12033" t="s">
        <v>49</v>
      </c>
      <c r="C12033">
        <v>2013</v>
      </c>
      <c r="D12033" t="s">
        <v>266</v>
      </c>
      <c r="E12033">
        <f>IF(S12033="Unknown",O12033,S12033)</f>
        <v>0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">
      <c r="A12034" t="s">
        <v>6373</v>
      </c>
      <c r="B12034" t="s">
        <v>49</v>
      </c>
      <c r="C12034">
        <v>2007</v>
      </c>
      <c r="D12034" t="s">
        <v>28</v>
      </c>
      <c r="E12034">
        <f>IF(S12034="Unknown",O12034,S12034)</f>
        <v>0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5884</v>
      </c>
      <c r="P12034" t="s">
        <v>87</v>
      </c>
    </row>
    <row r="12035" spans="1:16" x14ac:dyDescent="0.2">
      <c r="A12035" t="s">
        <v>6493</v>
      </c>
      <c r="B12035" t="s">
        <v>17</v>
      </c>
      <c r="C12035">
        <v>2008</v>
      </c>
      <c r="D12035" t="s">
        <v>34</v>
      </c>
      <c r="E12035">
        <f>IF(S12035="Unknown",O12035,S12035)</f>
        <v>0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4714</v>
      </c>
      <c r="P12035" t="s">
        <v>87</v>
      </c>
    </row>
    <row r="12036" spans="1:16" x14ac:dyDescent="0.2">
      <c r="A12036" t="s">
        <v>9629</v>
      </c>
      <c r="B12036" t="s">
        <v>158</v>
      </c>
      <c r="C12036">
        <v>2006</v>
      </c>
      <c r="D12036" t="s">
        <v>18</v>
      </c>
      <c r="E12036">
        <f>IF(S12036="Unknown",O12036,S12036)</f>
        <v>0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5572</v>
      </c>
      <c r="P12036" t="s">
        <v>20</v>
      </c>
    </row>
    <row r="12037" spans="1:16" x14ac:dyDescent="0.2">
      <c r="A12037" t="s">
        <v>5183</v>
      </c>
      <c r="B12037" t="s">
        <v>188</v>
      </c>
      <c r="C12037">
        <v>2003</v>
      </c>
      <c r="D12037" t="s">
        <v>1</v>
      </c>
      <c r="E12037">
        <f>IF(S12037="Unknown",O12037,S12037)</f>
        <v>0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705</v>
      </c>
      <c r="P12037" t="s">
        <v>20</v>
      </c>
    </row>
    <row r="12038" spans="1:16" x14ac:dyDescent="0.2">
      <c r="A12038" t="s">
        <v>6252</v>
      </c>
      <c r="B12038" t="s">
        <v>44</v>
      </c>
      <c r="C12038">
        <v>2015</v>
      </c>
      <c r="D12038" t="s">
        <v>18</v>
      </c>
      <c r="E12038">
        <f>IF(S12038="Unknown",O12038,S12038)</f>
        <v>0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3088</v>
      </c>
      <c r="P12038" t="s">
        <v>87</v>
      </c>
    </row>
    <row r="12039" spans="1:16" x14ac:dyDescent="0.2">
      <c r="A12039" t="s">
        <v>3161</v>
      </c>
      <c r="B12039" t="s">
        <v>158</v>
      </c>
      <c r="C12039">
        <v>2008</v>
      </c>
      <c r="D12039" t="s">
        <v>28</v>
      </c>
      <c r="E12039">
        <f>IF(S12039="Unknown",O12039,S12039)</f>
        <v>0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">
      <c r="A12040" t="s">
        <v>7633</v>
      </c>
      <c r="B12040" t="s">
        <v>136</v>
      </c>
      <c r="C12040">
        <v>2004</v>
      </c>
      <c r="D12040" t="s">
        <v>34</v>
      </c>
      <c r="E12040">
        <f>IF(S12040="Unknown",O12040,S12040)</f>
        <v>0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7634</v>
      </c>
      <c r="P12040" t="s">
        <v>53</v>
      </c>
    </row>
    <row r="12041" spans="1:16" x14ac:dyDescent="0.2">
      <c r="A12041" t="s">
        <v>9630</v>
      </c>
      <c r="B12041" t="s">
        <v>64</v>
      </c>
      <c r="C12041">
        <v>2005</v>
      </c>
      <c r="D12041" t="s">
        <v>100</v>
      </c>
      <c r="E12041">
        <f>IF(S12041="Unknown",O12041,S12041)</f>
        <v>0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">
      <c r="A12042" t="s">
        <v>7185</v>
      </c>
      <c r="B12042" t="s">
        <v>44</v>
      </c>
      <c r="C12042">
        <v>2014</v>
      </c>
      <c r="D12042" t="s">
        <v>34</v>
      </c>
      <c r="E12042">
        <f>IF(S12042="Unknown",O12042,S12042)</f>
        <v>0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292</v>
      </c>
      <c r="P12042" t="s">
        <v>111</v>
      </c>
    </row>
    <row r="12043" spans="1:16" x14ac:dyDescent="0.2">
      <c r="A12043" t="s">
        <v>9631</v>
      </c>
      <c r="B12043" t="s">
        <v>103</v>
      </c>
      <c r="C12043">
        <v>1996</v>
      </c>
      <c r="D12043" t="s">
        <v>28</v>
      </c>
      <c r="E12043">
        <f>IF(S12043="Unknown",O12043,S12043)</f>
        <v>0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">
      <c r="A12044" t="s">
        <v>9632</v>
      </c>
      <c r="B12044" t="s">
        <v>32</v>
      </c>
      <c r="C12044">
        <v>2006</v>
      </c>
      <c r="D12044" t="s">
        <v>37</v>
      </c>
      <c r="E12044">
        <f>IF(S12044="Unknown",O12044,S12044)</f>
        <v>0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x14ac:dyDescent="0.2">
      <c r="A12045" t="s">
        <v>7086</v>
      </c>
      <c r="B12045" t="s">
        <v>158</v>
      </c>
      <c r="C12045">
        <v>2005</v>
      </c>
      <c r="D12045" t="s">
        <v>100</v>
      </c>
      <c r="E12045">
        <f>IF(S12045="Unknown",O12045,S12045)</f>
        <v>0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9633</v>
      </c>
      <c r="P12045" t="s">
        <v>87</v>
      </c>
    </row>
    <row r="12046" spans="1:16" x14ac:dyDescent="0.2">
      <c r="A12046" t="s">
        <v>9634</v>
      </c>
      <c r="B12046" t="s">
        <v>55</v>
      </c>
      <c r="C12046">
        <v>2000</v>
      </c>
      <c r="D12046" t="s">
        <v>50</v>
      </c>
      <c r="E12046">
        <f>IF(S12046="Unknown",O12046,S12046)</f>
        <v>0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">
      <c r="A12047" t="s">
        <v>6794</v>
      </c>
      <c r="B12047" t="s">
        <v>17</v>
      </c>
      <c r="C12047">
        <v>2006</v>
      </c>
      <c r="D12047" t="s">
        <v>1</v>
      </c>
      <c r="E12047">
        <f>IF(S12047="Unknown",O12047,S12047)</f>
        <v>0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110</v>
      </c>
      <c r="P12047" t="s">
        <v>111</v>
      </c>
    </row>
    <row r="12048" spans="1:16" x14ac:dyDescent="0.2">
      <c r="A12048" t="s">
        <v>9635</v>
      </c>
      <c r="B12048" t="s">
        <v>32</v>
      </c>
      <c r="C12048">
        <v>2006</v>
      </c>
      <c r="D12048" t="s">
        <v>50</v>
      </c>
      <c r="E12048">
        <f>IF(S12048="Unknown",O12048,S12048)</f>
        <v>0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">
      <c r="A12049" t="s">
        <v>9636</v>
      </c>
      <c r="B12049" t="s">
        <v>136</v>
      </c>
      <c r="C12049" t="s">
        <v>279</v>
      </c>
      <c r="D12049" t="s">
        <v>37</v>
      </c>
      <c r="E12049">
        <f>IF(S12049="Unknown",O12049,S12049)</f>
        <v>0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9637</v>
      </c>
      <c r="P12049" t="s">
        <v>87</v>
      </c>
    </row>
    <row r="12050" spans="1:16" x14ac:dyDescent="0.2">
      <c r="A12050" t="s">
        <v>9629</v>
      </c>
      <c r="B12050" t="s">
        <v>17</v>
      </c>
      <c r="C12050">
        <v>2007</v>
      </c>
      <c r="D12050" t="s">
        <v>18</v>
      </c>
      <c r="E12050">
        <f>IF(S12050="Unknown",O12050,S12050)</f>
        <v>0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O12050" t="s">
        <v>5572</v>
      </c>
      <c r="P12050" t="s">
        <v>20</v>
      </c>
    </row>
    <row r="12051" spans="1:16" x14ac:dyDescent="0.2">
      <c r="A12051" t="s">
        <v>5003</v>
      </c>
      <c r="B12051" t="s">
        <v>990</v>
      </c>
      <c r="C12051">
        <v>2014</v>
      </c>
      <c r="D12051" t="s">
        <v>85</v>
      </c>
      <c r="E12051">
        <f>IF(S12051="Unknown",O12051,S12051)</f>
        <v>0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2683</v>
      </c>
      <c r="P12051" t="s">
        <v>87</v>
      </c>
    </row>
    <row r="12052" spans="1:16" x14ac:dyDescent="0.2">
      <c r="A12052" t="s">
        <v>9638</v>
      </c>
      <c r="B12052" t="s">
        <v>32</v>
      </c>
      <c r="C12052">
        <v>2010</v>
      </c>
      <c r="D12052" t="s">
        <v>50</v>
      </c>
      <c r="E12052">
        <f>IF(S12052="Unknown",O12052,S12052)</f>
        <v>0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">
      <c r="A12053" t="s">
        <v>9639</v>
      </c>
      <c r="B12053" t="s">
        <v>55</v>
      </c>
      <c r="C12053">
        <v>2004</v>
      </c>
      <c r="D12053" t="s">
        <v>50</v>
      </c>
      <c r="E12053">
        <f>IF(S12053="Unknown",O12053,S12053)</f>
        <v>0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2068</v>
      </c>
      <c r="P12053" t="s">
        <v>87</v>
      </c>
    </row>
    <row r="12054" spans="1:16" x14ac:dyDescent="0.2">
      <c r="A12054" t="s">
        <v>9640</v>
      </c>
      <c r="B12054" t="s">
        <v>990</v>
      </c>
      <c r="C12054">
        <v>2014</v>
      </c>
      <c r="D12054" t="s">
        <v>28</v>
      </c>
      <c r="E12054">
        <f>IF(S12054="Unknown",O12054,S12054)</f>
        <v>0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4016</v>
      </c>
      <c r="P12054" t="s">
        <v>87</v>
      </c>
    </row>
    <row r="12055" spans="1:16" x14ac:dyDescent="0.2">
      <c r="A12055" t="s">
        <v>9641</v>
      </c>
      <c r="B12055" t="s">
        <v>32</v>
      </c>
      <c r="C12055">
        <v>2008</v>
      </c>
      <c r="D12055" t="s">
        <v>100</v>
      </c>
      <c r="E12055">
        <f>IF(S12055="Unknown",O12055,S12055)</f>
        <v>0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x14ac:dyDescent="0.2">
      <c r="A12056" t="s">
        <v>9642</v>
      </c>
      <c r="B12056" t="s">
        <v>78</v>
      </c>
      <c r="C12056">
        <v>2013</v>
      </c>
      <c r="D12056" t="s">
        <v>50</v>
      </c>
      <c r="E12056">
        <f>IF(S12056="Unknown",O12056,S12056)</f>
        <v>0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2">
      <c r="A12057" t="s">
        <v>9643</v>
      </c>
      <c r="B12057" t="s">
        <v>158</v>
      </c>
      <c r="C12057">
        <v>2011</v>
      </c>
      <c r="D12057" t="s">
        <v>28</v>
      </c>
      <c r="E12057">
        <f>IF(S12057="Unknown",O12057,S12057)</f>
        <v>0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">
      <c r="A12058" t="s">
        <v>9644</v>
      </c>
      <c r="B12058" t="s">
        <v>49</v>
      </c>
      <c r="C12058">
        <v>2013</v>
      </c>
      <c r="D12058" t="s">
        <v>85</v>
      </c>
      <c r="E12058">
        <f>IF(S12058="Unknown",O12058,S12058)</f>
        <v>0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574</v>
      </c>
    </row>
    <row r="12059" spans="1:16" x14ac:dyDescent="0.2">
      <c r="A12059" t="s">
        <v>7520</v>
      </c>
      <c r="B12059" t="s">
        <v>990</v>
      </c>
      <c r="C12059">
        <v>2014</v>
      </c>
      <c r="D12059" t="s">
        <v>50</v>
      </c>
      <c r="E12059">
        <f>IF(S12059="Unknown",O12059,S12059)</f>
        <v>0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4555</v>
      </c>
      <c r="P12059" t="s">
        <v>87</v>
      </c>
    </row>
    <row r="12060" spans="1:16" x14ac:dyDescent="0.2">
      <c r="A12060" t="s">
        <v>9645</v>
      </c>
      <c r="B12060" t="s">
        <v>32</v>
      </c>
      <c r="C12060">
        <v>2008</v>
      </c>
      <c r="D12060" t="s">
        <v>28</v>
      </c>
      <c r="E12060">
        <f>IF(S12060="Unknown",O12060,S12060)</f>
        <v>0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7457</v>
      </c>
      <c r="P12060" t="s">
        <v>20</v>
      </c>
    </row>
    <row r="12061" spans="1:16" x14ac:dyDescent="0.2">
      <c r="A12061" t="s">
        <v>2270</v>
      </c>
      <c r="B12061" t="s">
        <v>32</v>
      </c>
      <c r="C12061">
        <v>2008</v>
      </c>
      <c r="D12061" t="s">
        <v>18</v>
      </c>
      <c r="E12061">
        <f>IF(S12061="Unknown",O12061,S12061)</f>
        <v>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">
      <c r="A12062" t="s">
        <v>9646</v>
      </c>
      <c r="B12062" t="s">
        <v>103</v>
      </c>
      <c r="C12062">
        <v>1997</v>
      </c>
      <c r="D12062" t="s">
        <v>37</v>
      </c>
      <c r="E12062">
        <f>IF(S12062="Unknown",O12062,S12062)</f>
        <v>0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251</v>
      </c>
      <c r="P12062" t="s">
        <v>20</v>
      </c>
    </row>
    <row r="12063" spans="1:16" x14ac:dyDescent="0.2">
      <c r="A12063" t="s">
        <v>7711</v>
      </c>
      <c r="B12063" t="s">
        <v>188</v>
      </c>
      <c r="C12063">
        <v>2005</v>
      </c>
      <c r="D12063" t="s">
        <v>1</v>
      </c>
      <c r="E12063">
        <f>IF(S12063="Unknown",O12063,S12063)</f>
        <v>0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">
      <c r="A12064" t="s">
        <v>6498</v>
      </c>
      <c r="B12064" t="s">
        <v>170</v>
      </c>
      <c r="C12064">
        <v>2014</v>
      </c>
      <c r="D12064" t="s">
        <v>50</v>
      </c>
      <c r="E12064">
        <f>IF(S12064="Unknown",O12064,S12064)</f>
        <v>0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6770</v>
      </c>
      <c r="P12064" t="s">
        <v>87</v>
      </c>
    </row>
    <row r="12065" spans="1:16" x14ac:dyDescent="0.2">
      <c r="A12065" t="s">
        <v>9647</v>
      </c>
      <c r="B12065" t="s">
        <v>32</v>
      </c>
      <c r="C12065">
        <v>2010</v>
      </c>
      <c r="D12065" t="s">
        <v>34</v>
      </c>
      <c r="E12065">
        <f>IF(S12065="Unknown",O12065,S12065)</f>
        <v>0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">
      <c r="A12066" t="s">
        <v>9648</v>
      </c>
      <c r="B12066" t="s">
        <v>103</v>
      </c>
      <c r="C12066">
        <v>1998</v>
      </c>
      <c r="D12066" t="s">
        <v>24</v>
      </c>
      <c r="E12066">
        <f>IF(S12066="Unknown",O12066,S12066)</f>
        <v>0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">
      <c r="A12067" t="s">
        <v>9649</v>
      </c>
      <c r="B12067" t="s">
        <v>17</v>
      </c>
      <c r="C12067">
        <v>2011</v>
      </c>
      <c r="D12067" t="s">
        <v>18</v>
      </c>
      <c r="E12067">
        <f>IF(S12067="Unknown",O12067,S12067)</f>
        <v>0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5444</v>
      </c>
    </row>
    <row r="12068" spans="1:16" x14ac:dyDescent="0.2">
      <c r="A12068" t="s">
        <v>9650</v>
      </c>
      <c r="B12068" t="s">
        <v>32</v>
      </c>
      <c r="C12068">
        <v>2008</v>
      </c>
      <c r="D12068" t="s">
        <v>34</v>
      </c>
      <c r="E12068">
        <f>IF(S12068="Unknown",O12068,S12068)</f>
        <v>0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O12068" t="s">
        <v>6358</v>
      </c>
      <c r="P12068" t="s">
        <v>20</v>
      </c>
    </row>
    <row r="12069" spans="1:16" x14ac:dyDescent="0.2">
      <c r="A12069" t="s">
        <v>6892</v>
      </c>
      <c r="B12069" t="s">
        <v>188</v>
      </c>
      <c r="C12069">
        <v>2004</v>
      </c>
      <c r="D12069" t="s">
        <v>50</v>
      </c>
      <c r="E12069">
        <f>IF(S12069="Unknown",O12069,S12069)</f>
        <v>0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440</v>
      </c>
      <c r="P12069" t="s">
        <v>87</v>
      </c>
    </row>
    <row r="12070" spans="1:16" x14ac:dyDescent="0.2">
      <c r="A12070" t="s">
        <v>9651</v>
      </c>
      <c r="B12070" t="s">
        <v>55</v>
      </c>
      <c r="C12070">
        <v>2005</v>
      </c>
      <c r="D12070" t="s">
        <v>28</v>
      </c>
      <c r="E12070">
        <f>IF(S12070="Unknown",O12070,S12070)</f>
        <v>0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9652</v>
      </c>
      <c r="P12070" t="s">
        <v>53</v>
      </c>
    </row>
    <row r="12071" spans="1:16" x14ac:dyDescent="0.2">
      <c r="A12071" t="s">
        <v>9653</v>
      </c>
      <c r="B12071" t="s">
        <v>186</v>
      </c>
      <c r="C12071">
        <v>2012</v>
      </c>
      <c r="D12071" t="s">
        <v>50</v>
      </c>
      <c r="E12071">
        <f>IF(S12071="Unknown",O12071,S12071)</f>
        <v>0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">
      <c r="A12072" t="s">
        <v>9654</v>
      </c>
      <c r="B12072" t="s">
        <v>147</v>
      </c>
      <c r="C12072">
        <v>2009</v>
      </c>
      <c r="D12072" t="s">
        <v>18</v>
      </c>
      <c r="E12072">
        <f>IF(S12072="Unknown",O12072,S12072)</f>
        <v>0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1369</v>
      </c>
      <c r="P12072" t="s">
        <v>20</v>
      </c>
    </row>
    <row r="12073" spans="1:16" x14ac:dyDescent="0.2">
      <c r="A12073" t="s">
        <v>9655</v>
      </c>
      <c r="B12073" t="s">
        <v>17</v>
      </c>
      <c r="C12073">
        <v>2008</v>
      </c>
      <c r="D12073" t="s">
        <v>37</v>
      </c>
      <c r="E12073">
        <f>IF(S12073="Unknown",O12073,S12073)</f>
        <v>0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9656</v>
      </c>
      <c r="P12073" t="s">
        <v>53</v>
      </c>
    </row>
    <row r="12074" spans="1:16" x14ac:dyDescent="0.2">
      <c r="A12074" t="s">
        <v>9657</v>
      </c>
      <c r="B12074" t="s">
        <v>49</v>
      </c>
      <c r="C12074">
        <v>2013</v>
      </c>
      <c r="D12074" t="s">
        <v>28</v>
      </c>
      <c r="E12074">
        <f>IF(S12074="Unknown",O12074,S12074)</f>
        <v>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5884</v>
      </c>
      <c r="P12074" t="s">
        <v>87</v>
      </c>
    </row>
    <row r="12075" spans="1:16" x14ac:dyDescent="0.2">
      <c r="A12075" t="s">
        <v>1921</v>
      </c>
      <c r="B12075" t="s">
        <v>55</v>
      </c>
      <c r="C12075">
        <v>2006</v>
      </c>
      <c r="D12075" t="s">
        <v>39</v>
      </c>
      <c r="E12075">
        <f>IF(S12075="Unknown",O12075,S12075)</f>
        <v>0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348</v>
      </c>
      <c r="P12075" t="s">
        <v>111</v>
      </c>
    </row>
    <row r="12076" spans="1:16" x14ac:dyDescent="0.2">
      <c r="A12076" t="s">
        <v>9658</v>
      </c>
      <c r="B12076" t="s">
        <v>55</v>
      </c>
      <c r="C12076">
        <v>2005</v>
      </c>
      <c r="D12076" t="s">
        <v>24</v>
      </c>
      <c r="E12076">
        <f>IF(S12076="Unknown",O12076,S12076)</f>
        <v>0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O12076" t="s">
        <v>6717</v>
      </c>
      <c r="P12076" t="s">
        <v>20</v>
      </c>
    </row>
    <row r="12077" spans="1:16" x14ac:dyDescent="0.2">
      <c r="A12077" t="s">
        <v>9170</v>
      </c>
      <c r="B12077" t="s">
        <v>49</v>
      </c>
      <c r="C12077">
        <v>2016</v>
      </c>
      <c r="D12077" t="s">
        <v>85</v>
      </c>
      <c r="E12077">
        <f>IF(S12077="Unknown",O12077,S12077)</f>
        <v>0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x14ac:dyDescent="0.2">
      <c r="A12078" t="s">
        <v>9659</v>
      </c>
      <c r="B12078" t="s">
        <v>64</v>
      </c>
      <c r="C12078">
        <v>2006</v>
      </c>
      <c r="D12078" t="s">
        <v>50</v>
      </c>
      <c r="E12078">
        <f>IF(S12078="Unknown",O12078,S12078)</f>
        <v>0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2">
      <c r="A12079" t="s">
        <v>4969</v>
      </c>
      <c r="B12079" t="s">
        <v>55</v>
      </c>
      <c r="C12079">
        <v>2008</v>
      </c>
      <c r="D12079" t="s">
        <v>34</v>
      </c>
      <c r="E12079">
        <f>IF(S12079="Unknown",O12079,S12079)</f>
        <v>0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">
      <c r="A12080" t="s">
        <v>9660</v>
      </c>
      <c r="B12080" t="s">
        <v>17</v>
      </c>
      <c r="C12080">
        <v>2009</v>
      </c>
      <c r="D12080" t="s">
        <v>34</v>
      </c>
      <c r="E12080">
        <f>IF(S12080="Unknown",O12080,S12080)</f>
        <v>0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">
      <c r="A12081" t="s">
        <v>9661</v>
      </c>
      <c r="B12081" t="s">
        <v>55</v>
      </c>
      <c r="C12081">
        <v>2000</v>
      </c>
      <c r="D12081" t="s">
        <v>37</v>
      </c>
      <c r="E12081">
        <f>IF(S12081="Unknown",O12081,S12081)</f>
        <v>0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3840</v>
      </c>
      <c r="P12081" t="s">
        <v>87</v>
      </c>
    </row>
    <row r="12082" spans="1:16" x14ac:dyDescent="0.2">
      <c r="A12082" t="s">
        <v>9662</v>
      </c>
      <c r="B12082" t="s">
        <v>17</v>
      </c>
      <c r="C12082">
        <v>2011</v>
      </c>
      <c r="D12082" t="s">
        <v>18</v>
      </c>
      <c r="E12082">
        <f>IF(S12082="Unknown",O12082,S12082)</f>
        <v>0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2">
      <c r="A12083" t="s">
        <v>9663</v>
      </c>
      <c r="B12083" t="s">
        <v>32</v>
      </c>
      <c r="C12083">
        <v>2005</v>
      </c>
      <c r="D12083" t="s">
        <v>266</v>
      </c>
      <c r="E12083">
        <f>IF(S12083="Unknown",O12083,S12083)</f>
        <v>0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9664</v>
      </c>
      <c r="P12083" t="s">
        <v>111</v>
      </c>
    </row>
    <row r="12084" spans="1:16" x14ac:dyDescent="0.2">
      <c r="A12084" t="s">
        <v>5978</v>
      </c>
      <c r="B12084" t="s">
        <v>188</v>
      </c>
      <c r="C12084">
        <v>2005</v>
      </c>
      <c r="D12084" t="s">
        <v>50</v>
      </c>
      <c r="E12084">
        <f>IF(S12084="Unknown",O12084,S12084)</f>
        <v>0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1077</v>
      </c>
      <c r="P12084" t="s">
        <v>53</v>
      </c>
    </row>
    <row r="12085" spans="1:16" x14ac:dyDescent="0.2">
      <c r="A12085" t="s">
        <v>6303</v>
      </c>
      <c r="B12085" t="s">
        <v>136</v>
      </c>
      <c r="C12085">
        <v>2004</v>
      </c>
      <c r="D12085" t="s">
        <v>1</v>
      </c>
      <c r="E12085">
        <f>IF(S12085="Unknown",O12085,S12085)</f>
        <v>0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676</v>
      </c>
      <c r="P12085" t="s">
        <v>20</v>
      </c>
    </row>
    <row r="12086" spans="1:16" x14ac:dyDescent="0.2">
      <c r="A12086" t="s">
        <v>9665</v>
      </c>
      <c r="B12086" t="s">
        <v>78</v>
      </c>
      <c r="C12086">
        <v>2014</v>
      </c>
      <c r="D12086" t="s">
        <v>50</v>
      </c>
      <c r="E12086">
        <f>IF(S12086="Unknown",O12086,S12086)</f>
        <v>0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">
      <c r="A12087" t="s">
        <v>9666</v>
      </c>
      <c r="B12087" t="s">
        <v>103</v>
      </c>
      <c r="C12087">
        <v>1997</v>
      </c>
      <c r="D12087" t="s">
        <v>50</v>
      </c>
      <c r="E12087">
        <f>IF(S12087="Unknown",O12087,S12087)</f>
        <v>0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">
      <c r="A12088" t="s">
        <v>8346</v>
      </c>
      <c r="B12088" t="s">
        <v>17</v>
      </c>
      <c r="C12088">
        <v>2009</v>
      </c>
      <c r="D12088" t="s">
        <v>24</v>
      </c>
      <c r="E12088">
        <f>IF(S12088="Unknown",O12088,S12088)</f>
        <v>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O12088" t="s">
        <v>8347</v>
      </c>
      <c r="P12088" t="s">
        <v>20</v>
      </c>
    </row>
    <row r="12089" spans="1:16" x14ac:dyDescent="0.2">
      <c r="A12089" t="s">
        <v>9667</v>
      </c>
      <c r="B12089" t="s">
        <v>158</v>
      </c>
      <c r="C12089">
        <v>2009</v>
      </c>
      <c r="D12089" t="s">
        <v>39</v>
      </c>
      <c r="E12089">
        <f>IF(S12089="Unknown",O12089,S12089)</f>
        <v>0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O12089" t="s">
        <v>110</v>
      </c>
      <c r="P12089" t="s">
        <v>20</v>
      </c>
    </row>
    <row r="12090" spans="1:16" x14ac:dyDescent="0.2">
      <c r="A12090" t="s">
        <v>9668</v>
      </c>
      <c r="B12090" t="s">
        <v>55</v>
      </c>
      <c r="C12090">
        <v>2007</v>
      </c>
      <c r="D12090" t="s">
        <v>100</v>
      </c>
      <c r="E12090">
        <f>IF(S12090="Unknown",O12090,S12090)</f>
        <v>0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">
      <c r="A12091" t="s">
        <v>9669</v>
      </c>
      <c r="B12091" t="s">
        <v>64</v>
      </c>
      <c r="C12091">
        <v>2004</v>
      </c>
      <c r="D12091" t="s">
        <v>50</v>
      </c>
      <c r="E12091">
        <f>IF(S12091="Unknown",O12091,S12091)</f>
        <v>0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7445</v>
      </c>
      <c r="P12091" t="s">
        <v>87</v>
      </c>
    </row>
    <row r="12092" spans="1:16" x14ac:dyDescent="0.2">
      <c r="A12092" t="s">
        <v>8259</v>
      </c>
      <c r="B12092" t="s">
        <v>44</v>
      </c>
      <c r="C12092">
        <v>2006</v>
      </c>
      <c r="D12092" t="s">
        <v>37</v>
      </c>
      <c r="E12092">
        <f>IF(S12092="Unknown",O12092,S12092)</f>
        <v>0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249</v>
      </c>
      <c r="P12092" t="s">
        <v>111</v>
      </c>
    </row>
    <row r="12093" spans="1:16" x14ac:dyDescent="0.2">
      <c r="A12093" t="s">
        <v>9670</v>
      </c>
      <c r="B12093" t="s">
        <v>32</v>
      </c>
      <c r="C12093">
        <v>2008</v>
      </c>
      <c r="D12093" t="s">
        <v>266</v>
      </c>
      <c r="E12093">
        <f>IF(S12093="Unknown",O12093,S12093)</f>
        <v>0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">
      <c r="A12094" t="s">
        <v>9671</v>
      </c>
      <c r="B12094" t="s">
        <v>32</v>
      </c>
      <c r="C12094">
        <v>2009</v>
      </c>
      <c r="D12094" t="s">
        <v>39</v>
      </c>
      <c r="E12094">
        <f>IF(S12094="Unknown",O12094,S12094)</f>
        <v>0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O12094" t="s">
        <v>2637</v>
      </c>
      <c r="P12094" t="s">
        <v>20</v>
      </c>
    </row>
    <row r="12095" spans="1:16" x14ac:dyDescent="0.2">
      <c r="A12095" t="s">
        <v>9672</v>
      </c>
      <c r="B12095" t="s">
        <v>147</v>
      </c>
      <c r="C12095">
        <v>2005</v>
      </c>
      <c r="D12095" t="s">
        <v>28</v>
      </c>
      <c r="E12095">
        <f>IF(S12095="Unknown",O12095,S12095)</f>
        <v>0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294</v>
      </c>
      <c r="P12095" t="s">
        <v>53</v>
      </c>
    </row>
    <row r="12096" spans="1:16" x14ac:dyDescent="0.2">
      <c r="A12096" t="s">
        <v>9673</v>
      </c>
      <c r="B12096" t="s">
        <v>158</v>
      </c>
      <c r="C12096">
        <v>2012</v>
      </c>
      <c r="D12096" t="s">
        <v>50</v>
      </c>
      <c r="E12096">
        <f>IF(S12096="Unknown",O12096,S12096)</f>
        <v>0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">
      <c r="A12097" t="s">
        <v>9674</v>
      </c>
      <c r="B12097" t="s">
        <v>103</v>
      </c>
      <c r="C12097">
        <v>1996</v>
      </c>
      <c r="D12097" t="s">
        <v>39</v>
      </c>
      <c r="E12097">
        <f>IF(S12097="Unknown",O12097,S12097)</f>
        <v>0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">
      <c r="A12098" t="s">
        <v>9675</v>
      </c>
      <c r="B12098" t="s">
        <v>783</v>
      </c>
      <c r="C12098">
        <v>2001</v>
      </c>
      <c r="D12098" t="s">
        <v>24</v>
      </c>
      <c r="E12098">
        <f>IF(S12098="Unknown",O12098,S12098)</f>
        <v>0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6287</v>
      </c>
      <c r="P12098" t="s">
        <v>87</v>
      </c>
    </row>
    <row r="12099" spans="1:16" x14ac:dyDescent="0.2">
      <c r="A12099" t="s">
        <v>9676</v>
      </c>
      <c r="B12099" t="s">
        <v>147</v>
      </c>
      <c r="C12099">
        <v>2007</v>
      </c>
      <c r="D12099" t="s">
        <v>39</v>
      </c>
      <c r="E12099">
        <f>IF(S12099="Unknown",O12099,S12099)</f>
        <v>0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437</v>
      </c>
      <c r="P12099" t="s">
        <v>87</v>
      </c>
    </row>
    <row r="12100" spans="1:16" x14ac:dyDescent="0.2">
      <c r="A12100" t="s">
        <v>9341</v>
      </c>
      <c r="B12100" t="s">
        <v>57</v>
      </c>
      <c r="C12100">
        <v>1992</v>
      </c>
      <c r="D12100" t="s">
        <v>28</v>
      </c>
      <c r="E12100">
        <f>IF(S12100="Unknown",O12100,S12100)</f>
        <v>0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x14ac:dyDescent="0.2">
      <c r="A12101" t="s">
        <v>9677</v>
      </c>
      <c r="B12101" t="s">
        <v>233</v>
      </c>
      <c r="C12101">
        <v>1993</v>
      </c>
      <c r="D12101" t="s">
        <v>50</v>
      </c>
      <c r="E12101">
        <f>IF(S12101="Unknown",O12101,S12101)</f>
        <v>0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">
      <c r="A12102" t="s">
        <v>9678</v>
      </c>
      <c r="B12102" t="s">
        <v>17</v>
      </c>
      <c r="C12102">
        <v>2010</v>
      </c>
      <c r="D12102" t="s">
        <v>39</v>
      </c>
      <c r="E12102">
        <f>IF(S12102="Unknown",O12102,S12102)</f>
        <v>0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O12102" t="s">
        <v>9679</v>
      </c>
      <c r="P12102" t="s">
        <v>20</v>
      </c>
    </row>
    <row r="12103" spans="1:16" x14ac:dyDescent="0.2">
      <c r="A12103" t="s">
        <v>5497</v>
      </c>
      <c r="B12103" t="s">
        <v>188</v>
      </c>
      <c r="C12103">
        <v>2003</v>
      </c>
      <c r="D12103" t="s">
        <v>85</v>
      </c>
      <c r="E12103">
        <f>IF(S12103="Unknown",O12103,S12103)</f>
        <v>0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x14ac:dyDescent="0.2">
      <c r="A12104" t="s">
        <v>9680</v>
      </c>
      <c r="B12104" t="s">
        <v>32</v>
      </c>
      <c r="C12104">
        <v>2010</v>
      </c>
      <c r="D12104" t="s">
        <v>28</v>
      </c>
      <c r="E12104">
        <f>IF(S12104="Unknown",O12104,S12104)</f>
        <v>0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">
      <c r="A12105" t="s">
        <v>9681</v>
      </c>
      <c r="B12105" t="s">
        <v>64</v>
      </c>
      <c r="C12105">
        <v>2004</v>
      </c>
      <c r="D12105" t="s">
        <v>30</v>
      </c>
      <c r="E12105">
        <f>IF(S12105="Unknown",O12105,S12105)</f>
        <v>0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">
      <c r="A12106" t="s">
        <v>9682</v>
      </c>
      <c r="B12106" t="s">
        <v>17</v>
      </c>
      <c r="C12106">
        <v>2009</v>
      </c>
      <c r="D12106" t="s">
        <v>100</v>
      </c>
      <c r="E12106">
        <f>IF(S12106="Unknown",O12106,S12106)</f>
        <v>0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">
      <c r="A12107" t="s">
        <v>9683</v>
      </c>
      <c r="B12107" t="s">
        <v>78</v>
      </c>
      <c r="C12107">
        <v>2015</v>
      </c>
      <c r="D12107" t="s">
        <v>50</v>
      </c>
      <c r="E12107">
        <f>IF(S12107="Unknown",O12107,S12107)</f>
        <v>0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">
      <c r="A12108" t="s">
        <v>9684</v>
      </c>
      <c r="B12108" t="s">
        <v>17</v>
      </c>
      <c r="C12108">
        <v>2007</v>
      </c>
      <c r="D12108" t="s">
        <v>37</v>
      </c>
      <c r="E12108">
        <f>IF(S12108="Unknown",O12108,S12108)</f>
        <v>0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O12108" t="s">
        <v>4507</v>
      </c>
      <c r="P12108" t="s">
        <v>20</v>
      </c>
    </row>
    <row r="12109" spans="1:16" x14ac:dyDescent="0.2">
      <c r="A12109" t="s">
        <v>9685</v>
      </c>
      <c r="B12109" t="s">
        <v>32</v>
      </c>
      <c r="C12109">
        <v>2007</v>
      </c>
      <c r="D12109" t="s">
        <v>50</v>
      </c>
      <c r="E12109">
        <f>IF(S12109="Unknown",O12109,S12109)</f>
        <v>0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O12109" t="s">
        <v>2068</v>
      </c>
      <c r="P12109" t="s">
        <v>111</v>
      </c>
    </row>
    <row r="12110" spans="1:16" x14ac:dyDescent="0.2">
      <c r="A12110" t="s">
        <v>5820</v>
      </c>
      <c r="B12110" t="s">
        <v>147</v>
      </c>
      <c r="C12110">
        <v>2012</v>
      </c>
      <c r="D12110" t="s">
        <v>100</v>
      </c>
      <c r="E12110">
        <f>IF(S12110="Unknown",O12110,S12110)</f>
        <v>0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5821</v>
      </c>
      <c r="P12110" t="s">
        <v>53</v>
      </c>
    </row>
    <row r="12111" spans="1:16" x14ac:dyDescent="0.2">
      <c r="A12111" t="s">
        <v>9686</v>
      </c>
      <c r="B12111" t="s">
        <v>103</v>
      </c>
      <c r="C12111">
        <v>1995</v>
      </c>
      <c r="D12111" t="s">
        <v>37</v>
      </c>
      <c r="E12111">
        <f>IF(S12111="Unknown",O12111,S12111)</f>
        <v>0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">
      <c r="A12112" t="s">
        <v>9687</v>
      </c>
      <c r="B12112" t="s">
        <v>55</v>
      </c>
      <c r="C12112">
        <v>2002</v>
      </c>
      <c r="D12112" t="s">
        <v>50</v>
      </c>
      <c r="E12112">
        <f>IF(S12112="Unknown",O12112,S12112)</f>
        <v>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4555</v>
      </c>
      <c r="P12112" t="s">
        <v>87</v>
      </c>
    </row>
    <row r="12113" spans="1:16" x14ac:dyDescent="0.2">
      <c r="A12113" t="s">
        <v>9688</v>
      </c>
      <c r="B12113" t="s">
        <v>32</v>
      </c>
      <c r="C12113">
        <v>2010</v>
      </c>
      <c r="D12113" t="s">
        <v>50</v>
      </c>
      <c r="E12113">
        <f>IF(S12113="Unknown",O12113,S12113)</f>
        <v>0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O12113" t="s">
        <v>3478</v>
      </c>
      <c r="P12113" t="s">
        <v>20</v>
      </c>
    </row>
    <row r="12114" spans="1:16" x14ac:dyDescent="0.2">
      <c r="A12114" t="s">
        <v>9689</v>
      </c>
      <c r="B12114" t="s">
        <v>103</v>
      </c>
      <c r="C12114">
        <v>1994</v>
      </c>
      <c r="D12114" t="s">
        <v>24</v>
      </c>
      <c r="E12114">
        <f>IF(S12114="Unknown",O12114,S12114)</f>
        <v>0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">
      <c r="A12115" t="s">
        <v>9690</v>
      </c>
      <c r="B12115" t="s">
        <v>32</v>
      </c>
      <c r="C12115">
        <v>2005</v>
      </c>
      <c r="D12115" t="s">
        <v>266</v>
      </c>
      <c r="E12115">
        <f>IF(S12115="Unknown",O12115,S12115)</f>
        <v>0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2">
      <c r="A12116" t="s">
        <v>7677</v>
      </c>
      <c r="B12116" t="s">
        <v>49</v>
      </c>
      <c r="C12116">
        <v>2010</v>
      </c>
      <c r="D12116" t="s">
        <v>28</v>
      </c>
      <c r="E12116">
        <f>IF(S12116="Unknown",O12116,S12116)</f>
        <v>0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">
      <c r="A12117" t="s">
        <v>3521</v>
      </c>
      <c r="B12117" t="s">
        <v>32</v>
      </c>
      <c r="C12117">
        <v>2006</v>
      </c>
      <c r="D12117" t="s">
        <v>50</v>
      </c>
      <c r="E12117">
        <f>IF(S12117="Unknown",O12117,S12117)</f>
        <v>0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2735</v>
      </c>
      <c r="P12117" t="s">
        <v>87</v>
      </c>
    </row>
    <row r="12118" spans="1:16" x14ac:dyDescent="0.2">
      <c r="A12118" t="s">
        <v>9691</v>
      </c>
      <c r="B12118" t="s">
        <v>158</v>
      </c>
      <c r="C12118">
        <v>2006</v>
      </c>
      <c r="D12118" t="s">
        <v>50</v>
      </c>
      <c r="E12118">
        <f>IF(S12118="Unknown",O12118,S12118)</f>
        <v>0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9692</v>
      </c>
      <c r="P12118" t="s">
        <v>87</v>
      </c>
    </row>
    <row r="12119" spans="1:16" x14ac:dyDescent="0.2">
      <c r="A12119" t="s">
        <v>9693</v>
      </c>
      <c r="B12119" t="s">
        <v>103</v>
      </c>
      <c r="C12119">
        <v>2002</v>
      </c>
      <c r="D12119" t="s">
        <v>100</v>
      </c>
      <c r="E12119">
        <f>IF(S12119="Unknown",O12119,S12119)</f>
        <v>0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">
      <c r="A12120" t="s">
        <v>9694</v>
      </c>
      <c r="B12120" t="s">
        <v>74</v>
      </c>
      <c r="C12120">
        <v>2016</v>
      </c>
      <c r="D12120" t="s">
        <v>100</v>
      </c>
      <c r="E12120">
        <f>IF(S12120="Unknown",O12120,S12120)</f>
        <v>0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9695</v>
      </c>
      <c r="P12120" t="s">
        <v>111</v>
      </c>
    </row>
    <row r="12121" spans="1:16" x14ac:dyDescent="0.2">
      <c r="A12121" t="s">
        <v>9696</v>
      </c>
      <c r="B12121" t="s">
        <v>32</v>
      </c>
      <c r="C12121">
        <v>2007</v>
      </c>
      <c r="D12121" t="s">
        <v>37</v>
      </c>
      <c r="E12121">
        <f>IF(S12121="Unknown",O12121,S12121)</f>
        <v>0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8347</v>
      </c>
      <c r="P12121" t="s">
        <v>87</v>
      </c>
    </row>
    <row r="12122" spans="1:16" x14ac:dyDescent="0.2">
      <c r="A12122" t="s">
        <v>4216</v>
      </c>
      <c r="B12122" t="s">
        <v>5648</v>
      </c>
      <c r="C12122">
        <v>1993</v>
      </c>
      <c r="D12122" t="s">
        <v>85</v>
      </c>
      <c r="E12122">
        <f>IF(S12122="Unknown",O12122,S12122)</f>
        <v>0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">
      <c r="A12123" t="s">
        <v>9697</v>
      </c>
      <c r="B12123" t="s">
        <v>103</v>
      </c>
      <c r="C12123">
        <v>1998</v>
      </c>
      <c r="D12123" t="s">
        <v>50</v>
      </c>
      <c r="E12123">
        <f>IF(S12123="Unknown",O12123,S12123)</f>
        <v>0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">
      <c r="A12124" t="s">
        <v>9698</v>
      </c>
      <c r="B12124" t="s">
        <v>55</v>
      </c>
      <c r="C12124">
        <v>2002</v>
      </c>
      <c r="D12124" t="s">
        <v>85</v>
      </c>
      <c r="E12124">
        <f>IF(S12124="Unknown",O12124,S12124)</f>
        <v>0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3348</v>
      </c>
      <c r="P12124" t="s">
        <v>87</v>
      </c>
    </row>
    <row r="12125" spans="1:16" x14ac:dyDescent="0.2">
      <c r="A12125" t="s">
        <v>9699</v>
      </c>
      <c r="B12125" t="s">
        <v>55</v>
      </c>
      <c r="C12125">
        <v>2003</v>
      </c>
      <c r="D12125" t="s">
        <v>100</v>
      </c>
      <c r="E12125">
        <f>IF(S12125="Unknown",O12125,S12125)</f>
        <v>0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3723</v>
      </c>
      <c r="P12125" t="s">
        <v>53</v>
      </c>
    </row>
    <row r="12126" spans="1:16" x14ac:dyDescent="0.2">
      <c r="A12126" t="s">
        <v>9700</v>
      </c>
      <c r="B12126" t="s">
        <v>55</v>
      </c>
      <c r="C12126">
        <v>2002</v>
      </c>
      <c r="D12126" t="s">
        <v>28</v>
      </c>
      <c r="E12126">
        <f>IF(S12126="Unknown",O12126,S12126)</f>
        <v>0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">
      <c r="A12127" t="s">
        <v>9701</v>
      </c>
      <c r="B12127" t="s">
        <v>103</v>
      </c>
      <c r="C12127">
        <v>1999</v>
      </c>
      <c r="D12127" t="s">
        <v>28</v>
      </c>
      <c r="E12127">
        <f>IF(S12127="Unknown",O12127,S12127)</f>
        <v>0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180</v>
      </c>
      <c r="P12127" t="s">
        <v>87</v>
      </c>
    </row>
    <row r="12128" spans="1:16" x14ac:dyDescent="0.2">
      <c r="A12128" t="s">
        <v>9702</v>
      </c>
      <c r="B12128" t="s">
        <v>32</v>
      </c>
      <c r="C12128">
        <v>2008</v>
      </c>
      <c r="D12128" t="s">
        <v>50</v>
      </c>
      <c r="E12128">
        <f>IF(S12128="Unknown",O12128,S12128)</f>
        <v>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O12128" t="s">
        <v>1829</v>
      </c>
      <c r="P12128" t="s">
        <v>87</v>
      </c>
    </row>
    <row r="12129" spans="1:16" x14ac:dyDescent="0.2">
      <c r="A12129" t="s">
        <v>3850</v>
      </c>
      <c r="B12129" t="s">
        <v>188</v>
      </c>
      <c r="C12129">
        <v>2004</v>
      </c>
      <c r="D12129" t="s">
        <v>18</v>
      </c>
      <c r="E12129">
        <f>IF(S12129="Unknown",O12129,S12129)</f>
        <v>0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134</v>
      </c>
      <c r="P12129" t="s">
        <v>20</v>
      </c>
    </row>
    <row r="12130" spans="1:16" x14ac:dyDescent="0.2">
      <c r="A12130" t="s">
        <v>7028</v>
      </c>
      <c r="B12130" t="s">
        <v>188</v>
      </c>
      <c r="C12130">
        <v>2005</v>
      </c>
      <c r="D12130" t="s">
        <v>34</v>
      </c>
      <c r="E12130">
        <f>IF(S12130="Unknown",O12130,S12130)</f>
        <v>0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O12130" t="s">
        <v>761</v>
      </c>
      <c r="P12130" t="s">
        <v>20</v>
      </c>
    </row>
    <row r="12131" spans="1:16" x14ac:dyDescent="0.2">
      <c r="A12131" t="s">
        <v>9703</v>
      </c>
      <c r="B12131" t="s">
        <v>147</v>
      </c>
      <c r="C12131">
        <v>2003</v>
      </c>
      <c r="D12131" t="s">
        <v>39</v>
      </c>
      <c r="E12131">
        <f>IF(S12131="Unknown",O12131,S12131)</f>
        <v>0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x14ac:dyDescent="0.2">
      <c r="A12132" t="s">
        <v>9704</v>
      </c>
      <c r="B12132" t="s">
        <v>78</v>
      </c>
      <c r="C12132">
        <v>2011</v>
      </c>
      <c r="D12132" t="s">
        <v>1</v>
      </c>
      <c r="E12132">
        <f>IF(S12132="Unknown",O12132,S12132)</f>
        <v>0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">
      <c r="A12133" t="s">
        <v>9705</v>
      </c>
      <c r="B12133" t="s">
        <v>55</v>
      </c>
      <c r="C12133">
        <v>2004</v>
      </c>
      <c r="D12133" t="s">
        <v>50</v>
      </c>
      <c r="E12133">
        <f>IF(S12133="Unknown",O12133,S12133)</f>
        <v>0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">
      <c r="A12134" t="s">
        <v>9706</v>
      </c>
      <c r="B12134" t="s">
        <v>17</v>
      </c>
      <c r="C12134">
        <v>2007</v>
      </c>
      <c r="D12134" t="s">
        <v>1</v>
      </c>
      <c r="E12134">
        <f>IF(S12134="Unknown",O12134,S12134)</f>
        <v>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5702</v>
      </c>
      <c r="P12134" t="s">
        <v>20</v>
      </c>
    </row>
    <row r="12135" spans="1:16" x14ac:dyDescent="0.2">
      <c r="A12135" t="s">
        <v>9707</v>
      </c>
      <c r="B12135" t="s">
        <v>147</v>
      </c>
      <c r="C12135">
        <v>2013</v>
      </c>
      <c r="D12135" t="s">
        <v>100</v>
      </c>
      <c r="E12135">
        <f>IF(S12135="Unknown",O12135,S12135)</f>
        <v>0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7299</v>
      </c>
    </row>
    <row r="12136" spans="1:16" x14ac:dyDescent="0.2">
      <c r="A12136" t="s">
        <v>7530</v>
      </c>
      <c r="B12136" t="s">
        <v>990</v>
      </c>
      <c r="C12136">
        <v>2014</v>
      </c>
      <c r="D12136" t="s">
        <v>18</v>
      </c>
      <c r="E12136">
        <f>IF(S12136="Unknown",O12136,S12136)</f>
        <v>0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">
      <c r="A12137" t="s">
        <v>9708</v>
      </c>
      <c r="B12137" t="s">
        <v>74</v>
      </c>
      <c r="C12137">
        <v>2015</v>
      </c>
      <c r="D12137" t="s">
        <v>50</v>
      </c>
      <c r="E12137">
        <f>IF(S12137="Unknown",O12137,S12137)</f>
        <v>0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x14ac:dyDescent="0.2">
      <c r="A12138" t="s">
        <v>9216</v>
      </c>
      <c r="B12138" t="s">
        <v>49</v>
      </c>
      <c r="C12138">
        <v>2011</v>
      </c>
      <c r="D12138" t="s">
        <v>85</v>
      </c>
      <c r="E12138">
        <f>IF(S12138="Unknown",O12138,S12138)</f>
        <v>0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x14ac:dyDescent="0.2">
      <c r="A12139" t="s">
        <v>9709</v>
      </c>
      <c r="B12139" t="s">
        <v>32</v>
      </c>
      <c r="C12139">
        <v>2008</v>
      </c>
      <c r="D12139" t="s">
        <v>100</v>
      </c>
      <c r="E12139">
        <f>IF(S12139="Unknown",O12139,S12139)</f>
        <v>0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">
      <c r="A12140" t="s">
        <v>9710</v>
      </c>
      <c r="B12140" t="s">
        <v>74</v>
      </c>
      <c r="C12140">
        <v>2015</v>
      </c>
      <c r="D12140" t="s">
        <v>100</v>
      </c>
      <c r="E12140">
        <f>IF(S12140="Unknown",O12140,S12140)</f>
        <v>0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8438</v>
      </c>
    </row>
    <row r="12141" spans="1:16" x14ac:dyDescent="0.2">
      <c r="A12141" t="s">
        <v>7365</v>
      </c>
      <c r="B12141" t="s">
        <v>158</v>
      </c>
      <c r="C12141">
        <v>2007</v>
      </c>
      <c r="D12141" t="s">
        <v>34</v>
      </c>
      <c r="E12141">
        <f>IF(S12141="Unknown",O12141,S12141)</f>
        <v>0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O12141" t="s">
        <v>4342</v>
      </c>
      <c r="P12141" t="s">
        <v>20</v>
      </c>
    </row>
    <row r="12142" spans="1:16" x14ac:dyDescent="0.2">
      <c r="A12142" t="s">
        <v>2023</v>
      </c>
      <c r="B12142" t="s">
        <v>1018</v>
      </c>
      <c r="C12142">
        <v>1997</v>
      </c>
      <c r="D12142" t="s">
        <v>50</v>
      </c>
      <c r="E12142">
        <f>IF(S12142="Unknown",O12142,S12142)</f>
        <v>0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">
      <c r="A12143" t="s">
        <v>9711</v>
      </c>
      <c r="B12143" t="s">
        <v>32</v>
      </c>
      <c r="C12143">
        <v>2008</v>
      </c>
      <c r="D12143" t="s">
        <v>50</v>
      </c>
      <c r="E12143">
        <f>IF(S12143="Unknown",O12143,S12143)</f>
        <v>0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">
      <c r="A12144" t="s">
        <v>9712</v>
      </c>
      <c r="B12144" t="s">
        <v>32</v>
      </c>
      <c r="C12144">
        <v>2008</v>
      </c>
      <c r="D12144" t="s">
        <v>100</v>
      </c>
      <c r="E12144">
        <f>IF(S12144="Unknown",O12144,S12144)</f>
        <v>0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O12144" t="s">
        <v>110</v>
      </c>
      <c r="P12144" t="s">
        <v>20</v>
      </c>
    </row>
    <row r="12145" spans="1:16" x14ac:dyDescent="0.2">
      <c r="A12145" t="s">
        <v>9713</v>
      </c>
      <c r="B12145" t="s">
        <v>32</v>
      </c>
      <c r="C12145">
        <v>2008</v>
      </c>
      <c r="D12145" t="s">
        <v>34</v>
      </c>
      <c r="E12145">
        <f>IF(S12145="Unknown",O12145,S12145)</f>
        <v>0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O12145" t="s">
        <v>1194</v>
      </c>
      <c r="P12145" t="s">
        <v>111</v>
      </c>
    </row>
    <row r="12146" spans="1:16" x14ac:dyDescent="0.2">
      <c r="A12146" t="s">
        <v>9714</v>
      </c>
      <c r="B12146" t="s">
        <v>27</v>
      </c>
      <c r="C12146">
        <v>1998</v>
      </c>
      <c r="D12146" t="s">
        <v>18</v>
      </c>
      <c r="E12146">
        <f>IF(S12146="Unknown",O12146,S12146)</f>
        <v>0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">
      <c r="A12147" t="s">
        <v>9715</v>
      </c>
      <c r="B12147" t="s">
        <v>32</v>
      </c>
      <c r="C12147">
        <v>2010</v>
      </c>
      <c r="D12147" t="s">
        <v>34</v>
      </c>
      <c r="E12147">
        <f>IF(S12147="Unknown",O12147,S12147)</f>
        <v>0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O12147" t="s">
        <v>9716</v>
      </c>
      <c r="P12147" t="s">
        <v>20</v>
      </c>
    </row>
    <row r="12148" spans="1:16" x14ac:dyDescent="0.2">
      <c r="A12148" t="s">
        <v>9717</v>
      </c>
      <c r="B12148" t="s">
        <v>64</v>
      </c>
      <c r="C12148">
        <v>2006</v>
      </c>
      <c r="D12148" t="s">
        <v>30</v>
      </c>
      <c r="E12148">
        <f>IF(S12148="Unknown",O12148,S12148)</f>
        <v>0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O12148" t="s">
        <v>9718</v>
      </c>
      <c r="P12148" t="s">
        <v>20</v>
      </c>
    </row>
    <row r="12149" spans="1:16" x14ac:dyDescent="0.2">
      <c r="A12149" t="s">
        <v>9719</v>
      </c>
      <c r="B12149" t="s">
        <v>49</v>
      </c>
      <c r="C12149">
        <v>2012</v>
      </c>
      <c r="D12149" t="s">
        <v>37</v>
      </c>
      <c r="E12149">
        <f>IF(S12149="Unknown",O12149,S12149)</f>
        <v>0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4132</v>
      </c>
      <c r="P12149" t="s">
        <v>53</v>
      </c>
    </row>
    <row r="12150" spans="1:16" x14ac:dyDescent="0.2">
      <c r="A12150" t="s">
        <v>9720</v>
      </c>
      <c r="B12150" t="s">
        <v>103</v>
      </c>
      <c r="C12150">
        <v>2001</v>
      </c>
      <c r="D12150" t="s">
        <v>18</v>
      </c>
      <c r="E12150">
        <f>IF(S12150="Unknown",O12150,S12150)</f>
        <v>0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">
      <c r="A12151" t="s">
        <v>5114</v>
      </c>
      <c r="B12151" t="s">
        <v>44</v>
      </c>
      <c r="C12151">
        <v>2011</v>
      </c>
      <c r="D12151" t="s">
        <v>85</v>
      </c>
      <c r="E12151">
        <f>IF(S12151="Unknown",O12151,S12151)</f>
        <v>0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220</v>
      </c>
      <c r="P12151" t="s">
        <v>87</v>
      </c>
    </row>
    <row r="12152" spans="1:16" x14ac:dyDescent="0.2">
      <c r="A12152" t="s">
        <v>3838</v>
      </c>
      <c r="B12152" t="s">
        <v>188</v>
      </c>
      <c r="C12152">
        <v>2002</v>
      </c>
      <c r="D12152" t="s">
        <v>50</v>
      </c>
      <c r="E12152">
        <f>IF(S12152="Unknown",O12152,S12152)</f>
        <v>0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1122</v>
      </c>
      <c r="P12152" t="s">
        <v>20</v>
      </c>
    </row>
    <row r="12153" spans="1:16" x14ac:dyDescent="0.2">
      <c r="A12153" t="s">
        <v>9721</v>
      </c>
      <c r="B12153" t="s">
        <v>1018</v>
      </c>
      <c r="C12153">
        <v>1995</v>
      </c>
      <c r="D12153" t="s">
        <v>34</v>
      </c>
      <c r="E12153">
        <f>IF(S12153="Unknown",O12153,S12153)</f>
        <v>0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x14ac:dyDescent="0.2">
      <c r="A12154" t="s">
        <v>9722</v>
      </c>
      <c r="B12154" t="s">
        <v>78</v>
      </c>
      <c r="C12154">
        <v>2015</v>
      </c>
      <c r="D12154" t="s">
        <v>50</v>
      </c>
      <c r="E12154">
        <f>IF(S12154="Unknown",O12154,S12154)</f>
        <v>0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">
      <c r="A12155" t="s">
        <v>9723</v>
      </c>
      <c r="B12155" t="s">
        <v>57</v>
      </c>
      <c r="C12155">
        <v>1993</v>
      </c>
      <c r="D12155" t="s">
        <v>50</v>
      </c>
      <c r="E12155">
        <f>IF(S12155="Unknown",O12155,S12155)</f>
        <v>0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">
      <c r="A12156" t="s">
        <v>8226</v>
      </c>
      <c r="B12156" t="s">
        <v>188</v>
      </c>
      <c r="C12156">
        <v>2004</v>
      </c>
      <c r="D12156" t="s">
        <v>266</v>
      </c>
      <c r="E12156">
        <f>IF(S12156="Unknown",O12156,S12156)</f>
        <v>0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463</v>
      </c>
      <c r="P12156" t="s">
        <v>87</v>
      </c>
    </row>
    <row r="12157" spans="1:16" x14ac:dyDescent="0.2">
      <c r="A12157" t="s">
        <v>9724</v>
      </c>
      <c r="B12157" t="s">
        <v>32</v>
      </c>
      <c r="C12157">
        <v>2005</v>
      </c>
      <c r="D12157" t="s">
        <v>34</v>
      </c>
      <c r="E12157">
        <f>IF(S12157="Unknown",O12157,S12157)</f>
        <v>0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O12157" t="s">
        <v>4507</v>
      </c>
      <c r="P12157" t="s">
        <v>87</v>
      </c>
    </row>
    <row r="12158" spans="1:16" x14ac:dyDescent="0.2">
      <c r="A12158" t="s">
        <v>9725</v>
      </c>
      <c r="B12158" t="s">
        <v>32</v>
      </c>
      <c r="C12158">
        <v>2007</v>
      </c>
      <c r="D12158" t="s">
        <v>28</v>
      </c>
      <c r="E12158">
        <f>IF(S12158="Unknown",O12158,S12158)</f>
        <v>0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">
      <c r="A12159" t="s">
        <v>9032</v>
      </c>
      <c r="B12159" t="s">
        <v>990</v>
      </c>
      <c r="C12159">
        <v>2016</v>
      </c>
      <c r="D12159" t="s">
        <v>50</v>
      </c>
      <c r="E12159">
        <f>IF(S12159="Unknown",O12159,S12159)</f>
        <v>0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9033</v>
      </c>
      <c r="P12159" t="s">
        <v>87</v>
      </c>
    </row>
    <row r="12160" spans="1:16" x14ac:dyDescent="0.2">
      <c r="A12160" t="s">
        <v>9726</v>
      </c>
      <c r="B12160" t="s">
        <v>158</v>
      </c>
      <c r="C12160">
        <v>2007</v>
      </c>
      <c r="D12160" t="s">
        <v>28</v>
      </c>
      <c r="E12160">
        <f>IF(S12160="Unknown",O12160,S12160)</f>
        <v>0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8917</v>
      </c>
      <c r="P12160" t="s">
        <v>111</v>
      </c>
    </row>
    <row r="12161" spans="1:16" x14ac:dyDescent="0.2">
      <c r="A12161" t="s">
        <v>9727</v>
      </c>
      <c r="B12161" t="s">
        <v>44</v>
      </c>
      <c r="C12161">
        <v>2006</v>
      </c>
      <c r="D12161" t="s">
        <v>34</v>
      </c>
      <c r="E12161">
        <f>IF(S12161="Unknown",O12161,S12161)</f>
        <v>0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</row>
    <row r="12162" spans="1:16" x14ac:dyDescent="0.2">
      <c r="A12162" t="s">
        <v>9728</v>
      </c>
      <c r="B12162" t="s">
        <v>103</v>
      </c>
      <c r="C12162">
        <v>1997</v>
      </c>
      <c r="D12162" t="s">
        <v>39</v>
      </c>
      <c r="E12162">
        <f>IF(S12162="Unknown",O12162,S12162)</f>
        <v>0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">
      <c r="A12163" t="s">
        <v>3562</v>
      </c>
      <c r="B12163" t="s">
        <v>158</v>
      </c>
      <c r="C12163">
        <v>2010</v>
      </c>
      <c r="D12163" t="s">
        <v>18</v>
      </c>
      <c r="E12163">
        <f>IF(S12163="Unknown",O12163,S12163)</f>
        <v>0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O12163" t="s">
        <v>416</v>
      </c>
      <c r="P12163" t="s">
        <v>20</v>
      </c>
    </row>
    <row r="12164" spans="1:16" x14ac:dyDescent="0.2">
      <c r="A12164" t="s">
        <v>9729</v>
      </c>
      <c r="B12164" t="s">
        <v>103</v>
      </c>
      <c r="C12164">
        <v>1997</v>
      </c>
      <c r="D12164" t="s">
        <v>50</v>
      </c>
      <c r="E12164">
        <f>IF(S12164="Unknown",O12164,S12164)</f>
        <v>0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">
      <c r="A12165" t="s">
        <v>9730</v>
      </c>
      <c r="B12165" t="s">
        <v>32</v>
      </c>
      <c r="C12165">
        <v>2007</v>
      </c>
      <c r="D12165" t="s">
        <v>1</v>
      </c>
      <c r="E12165">
        <f>IF(S12165="Unknown",O12165,S12165)</f>
        <v>0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9731</v>
      </c>
      <c r="P12165" t="s">
        <v>20</v>
      </c>
    </row>
    <row r="12166" spans="1:16" x14ac:dyDescent="0.2">
      <c r="A12166" t="s">
        <v>9732</v>
      </c>
      <c r="B12166" t="s">
        <v>32</v>
      </c>
      <c r="C12166">
        <v>2010</v>
      </c>
      <c r="D12166" t="s">
        <v>30</v>
      </c>
      <c r="E12166">
        <f>IF(S12166="Unknown",O12166,S12166)</f>
        <v>0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O12166" t="s">
        <v>9733</v>
      </c>
      <c r="P12166" t="s">
        <v>87</v>
      </c>
    </row>
    <row r="12167" spans="1:16" x14ac:dyDescent="0.2">
      <c r="A12167" t="s">
        <v>6131</v>
      </c>
      <c r="B12167" t="s">
        <v>32</v>
      </c>
      <c r="C12167">
        <v>2008</v>
      </c>
      <c r="D12167" t="s">
        <v>18</v>
      </c>
      <c r="E12167">
        <f>IF(S12167="Unknown",O12167,S12167)</f>
        <v>0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">
      <c r="A12168" t="s">
        <v>9734</v>
      </c>
      <c r="B12168" t="s">
        <v>55</v>
      </c>
      <c r="C12168">
        <v>2004</v>
      </c>
      <c r="D12168" t="s">
        <v>100</v>
      </c>
      <c r="E12168">
        <f>IF(S12168="Unknown",O12168,S12168)</f>
        <v>0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6693</v>
      </c>
      <c r="P12168" t="s">
        <v>53</v>
      </c>
    </row>
    <row r="12169" spans="1:16" x14ac:dyDescent="0.2">
      <c r="A12169" t="s">
        <v>7997</v>
      </c>
      <c r="B12169" t="s">
        <v>188</v>
      </c>
      <c r="C12169">
        <v>2002</v>
      </c>
      <c r="D12169" t="s">
        <v>18</v>
      </c>
      <c r="E12169">
        <f>IF(S12169="Unknown",O12169,S12169)</f>
        <v>0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794</v>
      </c>
      <c r="P12169" t="s">
        <v>20</v>
      </c>
    </row>
    <row r="12170" spans="1:16" x14ac:dyDescent="0.2">
      <c r="A12170" t="s">
        <v>9735</v>
      </c>
      <c r="B12170" t="s">
        <v>32</v>
      </c>
      <c r="C12170">
        <v>2008</v>
      </c>
      <c r="D12170" t="s">
        <v>28</v>
      </c>
      <c r="E12170">
        <f>IF(S12170="Unknown",O12170,S12170)</f>
        <v>0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x14ac:dyDescent="0.2">
      <c r="A12171" t="s">
        <v>9736</v>
      </c>
      <c r="B12171" t="s">
        <v>32</v>
      </c>
      <c r="C12171">
        <v>2007</v>
      </c>
      <c r="D12171" t="s">
        <v>50</v>
      </c>
      <c r="E12171">
        <f>IF(S12171="Unknown",O12171,S12171)</f>
        <v>0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">
      <c r="A12172" t="s">
        <v>9737</v>
      </c>
      <c r="B12172" t="s">
        <v>103</v>
      </c>
      <c r="C12172">
        <v>1995</v>
      </c>
      <c r="D12172" t="s">
        <v>37</v>
      </c>
      <c r="E12172">
        <f>IF(S12172="Unknown",O12172,S12172)</f>
        <v>0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">
      <c r="A12173" t="s">
        <v>9738</v>
      </c>
      <c r="B12173" t="s">
        <v>55</v>
      </c>
      <c r="C12173">
        <v>2008</v>
      </c>
      <c r="D12173" t="s">
        <v>50</v>
      </c>
      <c r="E12173">
        <f>IF(S12173="Unknown",O12173,S12173)</f>
        <v>0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x14ac:dyDescent="0.2">
      <c r="A12174" t="s">
        <v>9739</v>
      </c>
      <c r="B12174" t="s">
        <v>78</v>
      </c>
      <c r="C12174">
        <v>2014</v>
      </c>
      <c r="D12174" t="s">
        <v>28</v>
      </c>
      <c r="E12174">
        <f>IF(S12174="Unknown",O12174,S12174)</f>
        <v>0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">
      <c r="A12175" t="s">
        <v>9740</v>
      </c>
      <c r="B12175" t="s">
        <v>32</v>
      </c>
      <c r="C12175">
        <v>2006</v>
      </c>
      <c r="D12175" t="s">
        <v>50</v>
      </c>
      <c r="E12175">
        <f>IF(S12175="Unknown",O12175,S12175)</f>
        <v>0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9741</v>
      </c>
      <c r="P12175" t="s">
        <v>111</v>
      </c>
    </row>
    <row r="12176" spans="1:16" x14ac:dyDescent="0.2">
      <c r="A12176" t="s">
        <v>9742</v>
      </c>
      <c r="B12176" t="s">
        <v>55</v>
      </c>
      <c r="C12176">
        <v>2002</v>
      </c>
      <c r="D12176" t="s">
        <v>18</v>
      </c>
      <c r="E12176">
        <f>IF(S12176="Unknown",O12176,S12176)</f>
        <v>0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">
      <c r="A12177" t="s">
        <v>3923</v>
      </c>
      <c r="B12177" t="s">
        <v>188</v>
      </c>
      <c r="C12177">
        <v>2003</v>
      </c>
      <c r="D12177" t="s">
        <v>50</v>
      </c>
      <c r="E12177">
        <f>IF(S12177="Unknown",O12177,S12177)</f>
        <v>0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3511</v>
      </c>
      <c r="P12177" t="s">
        <v>53</v>
      </c>
    </row>
    <row r="12178" spans="1:16" x14ac:dyDescent="0.2">
      <c r="A12178" t="s">
        <v>9743</v>
      </c>
      <c r="B12178" t="s">
        <v>55</v>
      </c>
      <c r="C12178">
        <v>2006</v>
      </c>
      <c r="D12178" t="s">
        <v>50</v>
      </c>
      <c r="E12178">
        <f>IF(S12178="Unknown",O12178,S12178)</f>
        <v>0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3015</v>
      </c>
      <c r="P12178" t="s">
        <v>53</v>
      </c>
    </row>
    <row r="12179" spans="1:16" x14ac:dyDescent="0.2">
      <c r="A12179" t="s">
        <v>9744</v>
      </c>
      <c r="B12179" t="s">
        <v>17</v>
      </c>
      <c r="C12179">
        <v>2006</v>
      </c>
      <c r="D12179" t="s">
        <v>50</v>
      </c>
      <c r="E12179">
        <f>IF(S12179="Unknown",O12179,S12179)</f>
        <v>0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">
      <c r="A12180" t="s">
        <v>9745</v>
      </c>
      <c r="B12180" t="s">
        <v>32</v>
      </c>
      <c r="C12180">
        <v>2010</v>
      </c>
      <c r="D12180" t="s">
        <v>34</v>
      </c>
      <c r="E12180">
        <f>IF(S12180="Unknown",O12180,S12180)</f>
        <v>0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">
      <c r="A12181" t="s">
        <v>4723</v>
      </c>
      <c r="B12181" t="s">
        <v>64</v>
      </c>
      <c r="C12181">
        <v>2002</v>
      </c>
      <c r="D12181" t="s">
        <v>85</v>
      </c>
      <c r="E12181">
        <f>IF(S12181="Unknown",O12181,S12181)</f>
        <v>0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2062</v>
      </c>
      <c r="P12181" t="s">
        <v>20</v>
      </c>
    </row>
    <row r="12182" spans="1:16" x14ac:dyDescent="0.2">
      <c r="A12182" t="s">
        <v>9746</v>
      </c>
      <c r="B12182" t="s">
        <v>55</v>
      </c>
      <c r="C12182">
        <v>2007</v>
      </c>
      <c r="D12182" t="s">
        <v>85</v>
      </c>
      <c r="E12182">
        <f>IF(S12182="Unknown",O12182,S12182)</f>
        <v>0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O12182" t="s">
        <v>4714</v>
      </c>
      <c r="P12182" t="s">
        <v>87</v>
      </c>
    </row>
    <row r="12183" spans="1:16" x14ac:dyDescent="0.2">
      <c r="A12183" t="s">
        <v>826</v>
      </c>
      <c r="B12183" t="s">
        <v>17</v>
      </c>
      <c r="C12183">
        <v>2010</v>
      </c>
      <c r="D12183" t="s">
        <v>18</v>
      </c>
      <c r="E12183">
        <f>IF(S12183="Unknown",O12183,S12183)</f>
        <v>0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O12183" t="s">
        <v>1116</v>
      </c>
      <c r="P12183" t="s">
        <v>20</v>
      </c>
    </row>
    <row r="12184" spans="1:16" x14ac:dyDescent="0.2">
      <c r="A12184" t="s">
        <v>5416</v>
      </c>
      <c r="B12184" t="s">
        <v>136</v>
      </c>
      <c r="C12184">
        <v>2003</v>
      </c>
      <c r="D12184" t="s">
        <v>39</v>
      </c>
      <c r="E12184">
        <f>IF(S12184="Unknown",O12184,S12184)</f>
        <v>0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2158</v>
      </c>
      <c r="P12184" t="s">
        <v>87</v>
      </c>
    </row>
    <row r="12185" spans="1:16" x14ac:dyDescent="0.2">
      <c r="A12185" t="s">
        <v>371</v>
      </c>
      <c r="B12185" t="s">
        <v>64</v>
      </c>
      <c r="C12185">
        <v>2005</v>
      </c>
      <c r="D12185" t="s">
        <v>18</v>
      </c>
      <c r="E12185">
        <f>IF(S12185="Unknown",O12185,S12185)</f>
        <v>0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O12185" t="s">
        <v>133</v>
      </c>
      <c r="P12185" t="s">
        <v>20</v>
      </c>
    </row>
    <row r="12186" spans="1:16" x14ac:dyDescent="0.2">
      <c r="A12186" t="s">
        <v>9747</v>
      </c>
      <c r="B12186" t="s">
        <v>17</v>
      </c>
      <c r="C12186">
        <v>2008</v>
      </c>
      <c r="D12186" t="s">
        <v>100</v>
      </c>
      <c r="E12186">
        <f>IF(S12186="Unknown",O12186,S12186)</f>
        <v>0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O12186" t="s">
        <v>3666</v>
      </c>
      <c r="P12186" t="s">
        <v>20</v>
      </c>
    </row>
    <row r="12187" spans="1:16" x14ac:dyDescent="0.2">
      <c r="A12187" t="s">
        <v>9748</v>
      </c>
      <c r="B12187" t="s">
        <v>55</v>
      </c>
      <c r="C12187">
        <v>2002</v>
      </c>
      <c r="D12187" t="s">
        <v>18</v>
      </c>
      <c r="E12187">
        <f>IF(S12187="Unknown",O12187,S12187)</f>
        <v>0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761</v>
      </c>
      <c r="P12187" t="s">
        <v>20</v>
      </c>
    </row>
    <row r="12188" spans="1:16" x14ac:dyDescent="0.2">
      <c r="A12188" t="s">
        <v>9749</v>
      </c>
      <c r="B12188" t="s">
        <v>49</v>
      </c>
      <c r="C12188">
        <v>2012</v>
      </c>
      <c r="D12188" t="s">
        <v>37</v>
      </c>
      <c r="E12188">
        <f>IF(S12188="Unknown",O12188,S12188)</f>
        <v>0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496</v>
      </c>
      <c r="P12188" t="s">
        <v>53</v>
      </c>
    </row>
    <row r="12189" spans="1:16" x14ac:dyDescent="0.2">
      <c r="A12189" t="s">
        <v>9750</v>
      </c>
      <c r="B12189" t="s">
        <v>55</v>
      </c>
      <c r="C12189">
        <v>2004</v>
      </c>
      <c r="D12189" t="s">
        <v>266</v>
      </c>
      <c r="E12189">
        <f>IF(S12189="Unknown",O12189,S12189)</f>
        <v>0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8365</v>
      </c>
      <c r="P12189" t="s">
        <v>87</v>
      </c>
    </row>
    <row r="12190" spans="1:16" x14ac:dyDescent="0.2">
      <c r="A12190" t="s">
        <v>9751</v>
      </c>
      <c r="B12190" t="s">
        <v>32</v>
      </c>
      <c r="C12190">
        <v>2006</v>
      </c>
      <c r="D12190" t="s">
        <v>34</v>
      </c>
      <c r="E12190">
        <f>IF(S12190="Unknown",O12190,S12190)</f>
        <v>0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">
      <c r="A12191" t="s">
        <v>5260</v>
      </c>
      <c r="B12191" t="s">
        <v>136</v>
      </c>
      <c r="C12191">
        <v>2006</v>
      </c>
      <c r="D12191" t="s">
        <v>24</v>
      </c>
      <c r="E12191">
        <f>IF(S12191="Unknown",O12191,S12191)</f>
        <v>0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224</v>
      </c>
      <c r="P12191" t="s">
        <v>53</v>
      </c>
    </row>
    <row r="12192" spans="1:16" x14ac:dyDescent="0.2">
      <c r="A12192" t="s">
        <v>7042</v>
      </c>
      <c r="B12192" t="s">
        <v>990</v>
      </c>
      <c r="C12192">
        <v>2014</v>
      </c>
      <c r="D12192" t="s">
        <v>28</v>
      </c>
      <c r="E12192">
        <f>IF(S12192="Unknown",O12192,S12192)</f>
        <v>0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">
      <c r="A12193" t="s">
        <v>9752</v>
      </c>
      <c r="B12193" t="s">
        <v>64</v>
      </c>
      <c r="C12193">
        <v>2005</v>
      </c>
      <c r="D12193" t="s">
        <v>100</v>
      </c>
      <c r="E12193">
        <f>IF(S12193="Unknown",O12193,S12193)</f>
        <v>0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">
      <c r="A12194" t="s">
        <v>9753</v>
      </c>
      <c r="B12194" t="s">
        <v>158</v>
      </c>
      <c r="C12194">
        <v>2012</v>
      </c>
      <c r="D12194" t="s">
        <v>28</v>
      </c>
      <c r="E12194">
        <f>IF(S12194="Unknown",O12194,S12194)</f>
        <v>0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">
      <c r="A12195" t="s">
        <v>9754</v>
      </c>
      <c r="B12195" t="s">
        <v>49</v>
      </c>
      <c r="C12195">
        <v>2011</v>
      </c>
      <c r="D12195" t="s">
        <v>39</v>
      </c>
      <c r="E12195">
        <f>IF(S12195="Unknown",O12195,S12195)</f>
        <v>0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9755</v>
      </c>
      <c r="P12195" t="s">
        <v>87</v>
      </c>
    </row>
    <row r="12196" spans="1:16" x14ac:dyDescent="0.2">
      <c r="A12196" t="s">
        <v>4567</v>
      </c>
      <c r="B12196" t="s">
        <v>64</v>
      </c>
      <c r="C12196">
        <v>2003</v>
      </c>
      <c r="D12196" t="s">
        <v>50</v>
      </c>
      <c r="E12196">
        <f>IF(S12196="Unknown",O12196,S12196)</f>
        <v>0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110</v>
      </c>
      <c r="P12196" t="s">
        <v>20</v>
      </c>
    </row>
    <row r="12197" spans="1:16" x14ac:dyDescent="0.2">
      <c r="A12197" t="s">
        <v>9756</v>
      </c>
      <c r="B12197" t="s">
        <v>32</v>
      </c>
      <c r="C12197">
        <v>2006</v>
      </c>
      <c r="D12197" t="s">
        <v>34</v>
      </c>
      <c r="E12197">
        <f>IF(S12197="Unknown",O12197,S12197)</f>
        <v>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x14ac:dyDescent="0.2">
      <c r="A12198" t="s">
        <v>5372</v>
      </c>
      <c r="B12198" t="s">
        <v>49</v>
      </c>
      <c r="C12198">
        <v>2014</v>
      </c>
      <c r="D12198" t="s">
        <v>100</v>
      </c>
      <c r="E12198">
        <f>IF(S12198="Unknown",O12198,S12198)</f>
        <v>0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x14ac:dyDescent="0.2">
      <c r="A12199" t="s">
        <v>9757</v>
      </c>
      <c r="B12199" t="s">
        <v>17</v>
      </c>
      <c r="C12199">
        <v>2010</v>
      </c>
      <c r="D12199" t="s">
        <v>18</v>
      </c>
      <c r="E12199">
        <f>IF(S12199="Unknown",O12199,S12199)</f>
        <v>0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O12199" t="s">
        <v>3291</v>
      </c>
      <c r="P12199" t="s">
        <v>20</v>
      </c>
    </row>
    <row r="12200" spans="1:16" x14ac:dyDescent="0.2">
      <c r="A12200" t="s">
        <v>4985</v>
      </c>
      <c r="B12200" t="s">
        <v>44</v>
      </c>
      <c r="C12200">
        <v>2014</v>
      </c>
      <c r="D12200" t="s">
        <v>85</v>
      </c>
      <c r="E12200">
        <f>IF(S12200="Unknown",O12200,S12200)</f>
        <v>0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4986</v>
      </c>
      <c r="P12200" t="s">
        <v>87</v>
      </c>
    </row>
    <row r="12201" spans="1:16" x14ac:dyDescent="0.2">
      <c r="A12201" t="s">
        <v>9758</v>
      </c>
      <c r="B12201" t="s">
        <v>136</v>
      </c>
      <c r="C12201">
        <v>2003</v>
      </c>
      <c r="D12201" t="s">
        <v>24</v>
      </c>
      <c r="E12201">
        <f>IF(S12201="Unknown",O12201,S12201)</f>
        <v>0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9759</v>
      </c>
      <c r="P12201" t="s">
        <v>20</v>
      </c>
    </row>
    <row r="12202" spans="1:16" x14ac:dyDescent="0.2">
      <c r="A12202" t="s">
        <v>295</v>
      </c>
      <c r="B12202" t="s">
        <v>147</v>
      </c>
      <c r="C12202">
        <v>2009</v>
      </c>
      <c r="D12202" t="s">
        <v>50</v>
      </c>
      <c r="E12202">
        <f>IF(S12202="Unknown",O12202,S12202)</f>
        <v>0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220</v>
      </c>
      <c r="P12202" t="s">
        <v>53</v>
      </c>
    </row>
    <row r="12203" spans="1:16" x14ac:dyDescent="0.2">
      <c r="A12203" t="s">
        <v>4141</v>
      </c>
      <c r="B12203" t="s">
        <v>64</v>
      </c>
      <c r="C12203">
        <v>2006</v>
      </c>
      <c r="D12203" t="s">
        <v>50</v>
      </c>
      <c r="E12203">
        <f>IF(S12203="Unknown",O12203,S12203)</f>
        <v>0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1412</v>
      </c>
      <c r="P12203" t="s">
        <v>111</v>
      </c>
    </row>
    <row r="12204" spans="1:16" x14ac:dyDescent="0.2">
      <c r="A12204" t="s">
        <v>9760</v>
      </c>
      <c r="B12204" t="s">
        <v>64</v>
      </c>
      <c r="C12204">
        <v>2003</v>
      </c>
      <c r="D12204" t="s">
        <v>34</v>
      </c>
      <c r="E12204">
        <f>IF(S12204="Unknown",O12204,S12204)</f>
        <v>0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O12204" t="s">
        <v>9761</v>
      </c>
      <c r="P12204" t="s">
        <v>20</v>
      </c>
    </row>
    <row r="12205" spans="1:16" x14ac:dyDescent="0.2">
      <c r="A12205" t="s">
        <v>8616</v>
      </c>
      <c r="B12205" t="s">
        <v>32</v>
      </c>
      <c r="C12205">
        <v>2011</v>
      </c>
      <c r="D12205" t="s">
        <v>50</v>
      </c>
      <c r="E12205">
        <f>IF(S12205="Unknown",O12205,S12205)</f>
        <v>0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O12205" t="s">
        <v>1653</v>
      </c>
      <c r="P12205" t="s">
        <v>111</v>
      </c>
    </row>
    <row r="12206" spans="1:16" x14ac:dyDescent="0.2">
      <c r="A12206" t="s">
        <v>9762</v>
      </c>
      <c r="B12206" t="s">
        <v>17</v>
      </c>
      <c r="C12206">
        <v>2009</v>
      </c>
      <c r="D12206" t="s">
        <v>34</v>
      </c>
      <c r="E12206">
        <f>IF(S12206="Unknown",O12206,S12206)</f>
        <v>0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O12206" t="s">
        <v>348</v>
      </c>
      <c r="P12206" t="s">
        <v>20</v>
      </c>
    </row>
    <row r="12207" spans="1:16" x14ac:dyDescent="0.2">
      <c r="A12207" t="s">
        <v>4052</v>
      </c>
      <c r="B12207" t="s">
        <v>147</v>
      </c>
      <c r="C12207">
        <v>2007</v>
      </c>
      <c r="D12207" t="s">
        <v>266</v>
      </c>
      <c r="E12207">
        <f>IF(S12207="Unknown",O12207,S12207)</f>
        <v>0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">
      <c r="A12208" t="s">
        <v>9763</v>
      </c>
      <c r="B12208" t="s">
        <v>103</v>
      </c>
      <c r="C12208">
        <v>2000</v>
      </c>
      <c r="D12208" t="s">
        <v>34</v>
      </c>
      <c r="E12208">
        <f>IF(S12208="Unknown",O12208,S12208)</f>
        <v>0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">
      <c r="A12209" t="s">
        <v>9764</v>
      </c>
      <c r="B12209" t="s">
        <v>32</v>
      </c>
      <c r="C12209">
        <v>2008</v>
      </c>
      <c r="D12209" t="s">
        <v>30</v>
      </c>
      <c r="E12209">
        <f>IF(S12209="Unknown",O12209,S12209)</f>
        <v>0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">
      <c r="A12210" t="s">
        <v>9765</v>
      </c>
      <c r="B12210" t="s">
        <v>103</v>
      </c>
      <c r="C12210">
        <v>1997</v>
      </c>
      <c r="D12210" t="s">
        <v>24</v>
      </c>
      <c r="E12210">
        <f>IF(S12210="Unknown",O12210,S12210)</f>
        <v>0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">
      <c r="A12211" t="s">
        <v>9766</v>
      </c>
      <c r="B12211" t="s">
        <v>49</v>
      </c>
      <c r="C12211">
        <v>2010</v>
      </c>
      <c r="D12211" t="s">
        <v>18</v>
      </c>
      <c r="E12211">
        <f>IF(S12211="Unknown",O12211,S12211)</f>
        <v>0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x14ac:dyDescent="0.2">
      <c r="A12212" t="s">
        <v>9767</v>
      </c>
      <c r="B12212" t="s">
        <v>17</v>
      </c>
      <c r="C12212" t="s">
        <v>279</v>
      </c>
      <c r="D12212" t="s">
        <v>34</v>
      </c>
      <c r="E12212">
        <f>IF(S12212="Unknown",O12212,S12212)</f>
        <v>0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O12212" t="s">
        <v>2221</v>
      </c>
      <c r="P12212" t="s">
        <v>20</v>
      </c>
    </row>
    <row r="12213" spans="1:16" x14ac:dyDescent="0.2">
      <c r="A12213" t="s">
        <v>7452</v>
      </c>
      <c r="B12213" t="s">
        <v>158</v>
      </c>
      <c r="C12213">
        <v>2008</v>
      </c>
      <c r="D12213" t="s">
        <v>30</v>
      </c>
      <c r="E12213">
        <f>IF(S12213="Unknown",O12213,S12213)</f>
        <v>0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O12213" t="s">
        <v>1817</v>
      </c>
      <c r="P12213" t="s">
        <v>20</v>
      </c>
    </row>
    <row r="12214" spans="1:16" x14ac:dyDescent="0.2">
      <c r="A12214" t="s">
        <v>9768</v>
      </c>
      <c r="B12214" t="s">
        <v>32</v>
      </c>
      <c r="C12214">
        <v>2010</v>
      </c>
      <c r="D12214" t="s">
        <v>50</v>
      </c>
      <c r="E12214">
        <f>IF(S12214="Unknown",O12214,S12214)</f>
        <v>0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O12214" t="s">
        <v>1186</v>
      </c>
      <c r="P12214" t="s">
        <v>111</v>
      </c>
    </row>
    <row r="12215" spans="1:16" x14ac:dyDescent="0.2">
      <c r="A12215" t="s">
        <v>9769</v>
      </c>
      <c r="B12215" t="s">
        <v>103</v>
      </c>
      <c r="C12215">
        <v>1998</v>
      </c>
      <c r="D12215" t="s">
        <v>85</v>
      </c>
      <c r="E12215">
        <f>IF(S12215="Unknown",O12215,S12215)</f>
        <v>0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">
      <c r="A12216" t="s">
        <v>9770</v>
      </c>
      <c r="B12216" t="s">
        <v>17</v>
      </c>
      <c r="C12216">
        <v>2009</v>
      </c>
      <c r="D12216" t="s">
        <v>39</v>
      </c>
      <c r="E12216">
        <f>IF(S12216="Unknown",O12216,S12216)</f>
        <v>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O12216" t="s">
        <v>2169</v>
      </c>
      <c r="P12216" t="s">
        <v>20</v>
      </c>
    </row>
    <row r="12217" spans="1:16" x14ac:dyDescent="0.2">
      <c r="A12217" t="s">
        <v>9771</v>
      </c>
      <c r="B12217" t="s">
        <v>49</v>
      </c>
      <c r="C12217">
        <v>2011</v>
      </c>
      <c r="D12217" t="s">
        <v>266</v>
      </c>
      <c r="E12217">
        <f>IF(S12217="Unknown",O12217,S12217)</f>
        <v>0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">
      <c r="A12218" t="s">
        <v>9772</v>
      </c>
      <c r="B12218" t="s">
        <v>103</v>
      </c>
      <c r="C12218">
        <v>1996</v>
      </c>
      <c r="D12218" t="s">
        <v>18</v>
      </c>
      <c r="E12218">
        <f>IF(S12218="Unknown",O12218,S12218)</f>
        <v>0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">
      <c r="A12219" t="s">
        <v>9773</v>
      </c>
      <c r="B12219" t="s">
        <v>158</v>
      </c>
      <c r="C12219">
        <v>2006</v>
      </c>
      <c r="D12219" t="s">
        <v>34</v>
      </c>
      <c r="E12219">
        <f>IF(S12219="Unknown",O12219,S12219)</f>
        <v>0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">
      <c r="A12220" t="s">
        <v>3116</v>
      </c>
      <c r="B12220" t="s">
        <v>136</v>
      </c>
      <c r="C12220" t="s">
        <v>279</v>
      </c>
      <c r="D12220" t="s">
        <v>24</v>
      </c>
      <c r="E12220">
        <f>IF(S12220="Unknown",O12220,S12220)</f>
        <v>0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O12220" t="s">
        <v>110</v>
      </c>
      <c r="P12220" t="s">
        <v>20</v>
      </c>
    </row>
    <row r="12221" spans="1:16" x14ac:dyDescent="0.2">
      <c r="A12221" t="s">
        <v>9774</v>
      </c>
      <c r="B12221" t="s">
        <v>49</v>
      </c>
      <c r="C12221">
        <v>2011</v>
      </c>
      <c r="D12221" t="s">
        <v>50</v>
      </c>
      <c r="E12221">
        <f>IF(S12221="Unknown",O12221,S12221)</f>
        <v>0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">
      <c r="A12222" t="s">
        <v>9775</v>
      </c>
      <c r="B12222" t="s">
        <v>17</v>
      </c>
      <c r="C12222">
        <v>2010</v>
      </c>
      <c r="D12222" t="s">
        <v>34</v>
      </c>
      <c r="E12222">
        <f>IF(S12222="Unknown",O12222,S12222)</f>
        <v>0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O12222" t="s">
        <v>7915</v>
      </c>
      <c r="P12222" t="s">
        <v>20</v>
      </c>
    </row>
    <row r="12223" spans="1:16" x14ac:dyDescent="0.2">
      <c r="A12223" t="s">
        <v>9776</v>
      </c>
      <c r="B12223" t="s">
        <v>55</v>
      </c>
      <c r="C12223">
        <v>2005</v>
      </c>
      <c r="D12223" t="s">
        <v>85</v>
      </c>
      <c r="E12223">
        <f>IF(S12223="Unknown",O12223,S12223)</f>
        <v>0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4714</v>
      </c>
      <c r="P12223" t="s">
        <v>87</v>
      </c>
    </row>
    <row r="12224" spans="1:16" x14ac:dyDescent="0.2">
      <c r="A12224" t="s">
        <v>9547</v>
      </c>
      <c r="B12224" t="s">
        <v>44</v>
      </c>
      <c r="C12224" t="s">
        <v>279</v>
      </c>
      <c r="D12224" t="s">
        <v>39</v>
      </c>
      <c r="E12224">
        <f>IF(S12224="Unknown",O12224,S12224)</f>
        <v>0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2794</v>
      </c>
      <c r="P12224" t="s">
        <v>87</v>
      </c>
    </row>
    <row r="12225" spans="1:16" x14ac:dyDescent="0.2">
      <c r="A12225" t="s">
        <v>7670</v>
      </c>
      <c r="B12225" t="s">
        <v>103</v>
      </c>
      <c r="C12225">
        <v>2001</v>
      </c>
      <c r="D12225" t="s">
        <v>50</v>
      </c>
      <c r="E12225">
        <f>IF(S12225="Unknown",O12225,S12225)</f>
        <v>0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">
      <c r="A12226" t="s">
        <v>9777</v>
      </c>
      <c r="B12226" t="s">
        <v>64</v>
      </c>
      <c r="C12226">
        <v>2005</v>
      </c>
      <c r="D12226" t="s">
        <v>34</v>
      </c>
      <c r="E12226">
        <f>IF(S12226="Unknown",O12226,S12226)</f>
        <v>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O12226" t="s">
        <v>9778</v>
      </c>
      <c r="P12226" t="s">
        <v>20</v>
      </c>
    </row>
    <row r="12227" spans="1:16" x14ac:dyDescent="0.2">
      <c r="A12227" t="s">
        <v>9779</v>
      </c>
      <c r="B12227" t="s">
        <v>55</v>
      </c>
      <c r="C12227">
        <v>2010</v>
      </c>
      <c r="D12227" t="s">
        <v>100</v>
      </c>
      <c r="E12227">
        <f>IF(S12227="Unknown",O12227,S12227)</f>
        <v>0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">
      <c r="A12228" t="s">
        <v>1090</v>
      </c>
      <c r="B12228" t="s">
        <v>49</v>
      </c>
      <c r="C12228">
        <v>2010</v>
      </c>
      <c r="D12228" t="s">
        <v>1</v>
      </c>
      <c r="E12228">
        <f>IF(S12228="Unknown",O12228,S12228)</f>
        <v>0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2835</v>
      </c>
      <c r="P12228" t="s">
        <v>20</v>
      </c>
    </row>
    <row r="12229" spans="1:16" x14ac:dyDescent="0.2">
      <c r="A12229" t="s">
        <v>9780</v>
      </c>
      <c r="B12229" t="s">
        <v>55</v>
      </c>
      <c r="C12229">
        <v>2004</v>
      </c>
      <c r="D12229" t="s">
        <v>39</v>
      </c>
      <c r="E12229">
        <f>IF(S12229="Unknown",O12229,S12229)</f>
        <v>0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764</v>
      </c>
      <c r="P12229" t="s">
        <v>87</v>
      </c>
    </row>
    <row r="12230" spans="1:16" x14ac:dyDescent="0.2">
      <c r="A12230" t="s">
        <v>9781</v>
      </c>
      <c r="B12230" t="s">
        <v>32</v>
      </c>
      <c r="C12230">
        <v>2007</v>
      </c>
      <c r="D12230" t="s">
        <v>28</v>
      </c>
      <c r="E12230">
        <f>IF(S12230="Unknown",O12230,S12230)</f>
        <v>0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">
      <c r="A12231" t="s">
        <v>2865</v>
      </c>
      <c r="B12231" t="s">
        <v>74</v>
      </c>
      <c r="C12231">
        <v>2014</v>
      </c>
      <c r="D12231" t="s">
        <v>50</v>
      </c>
      <c r="E12231">
        <f>IF(S12231="Unknown",O12231,S12231)</f>
        <v>0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2866</v>
      </c>
      <c r="P12231" t="s">
        <v>87</v>
      </c>
    </row>
    <row r="12232" spans="1:16" x14ac:dyDescent="0.2">
      <c r="A12232" t="s">
        <v>3285</v>
      </c>
      <c r="B12232" t="s">
        <v>188</v>
      </c>
      <c r="C12232">
        <v>2004</v>
      </c>
      <c r="D12232" t="s">
        <v>18</v>
      </c>
      <c r="E12232">
        <f>IF(S12232="Unknown",O12232,S12232)</f>
        <v>0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3023</v>
      </c>
      <c r="P12232" t="s">
        <v>87</v>
      </c>
    </row>
    <row r="12233" spans="1:16" x14ac:dyDescent="0.2">
      <c r="A12233" t="s">
        <v>7882</v>
      </c>
      <c r="B12233" t="s">
        <v>188</v>
      </c>
      <c r="C12233">
        <v>2003</v>
      </c>
      <c r="D12233" t="s">
        <v>266</v>
      </c>
      <c r="E12233">
        <f>IF(S12233="Unknown",O12233,S12233)</f>
        <v>0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2378</v>
      </c>
      <c r="P12233" t="s">
        <v>87</v>
      </c>
    </row>
    <row r="12234" spans="1:16" x14ac:dyDescent="0.2">
      <c r="A12234" t="s">
        <v>7388</v>
      </c>
      <c r="B12234" t="s">
        <v>170</v>
      </c>
      <c r="C12234">
        <v>2015</v>
      </c>
      <c r="D12234" t="s">
        <v>50</v>
      </c>
      <c r="E12234">
        <f>IF(S12234="Unknown",O12234,S12234)</f>
        <v>0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2683</v>
      </c>
      <c r="P12234" t="s">
        <v>87</v>
      </c>
    </row>
    <row r="12235" spans="1:16" x14ac:dyDescent="0.2">
      <c r="A12235" t="s">
        <v>4105</v>
      </c>
      <c r="B12235" t="s">
        <v>147</v>
      </c>
      <c r="C12235">
        <v>2010</v>
      </c>
      <c r="D12235" t="s">
        <v>50</v>
      </c>
      <c r="E12235">
        <f>IF(S12235="Unknown",O12235,S12235)</f>
        <v>0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2644</v>
      </c>
      <c r="P12235" t="s">
        <v>87</v>
      </c>
    </row>
    <row r="12236" spans="1:16" x14ac:dyDescent="0.2">
      <c r="A12236" t="s">
        <v>8414</v>
      </c>
      <c r="B12236" t="s">
        <v>186</v>
      </c>
      <c r="C12236">
        <v>2014</v>
      </c>
      <c r="D12236" t="s">
        <v>100</v>
      </c>
      <c r="E12236">
        <f>IF(S12236="Unknown",O12236,S12236)</f>
        <v>0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3074</v>
      </c>
      <c r="P12236" t="s">
        <v>111</v>
      </c>
    </row>
    <row r="12237" spans="1:16" x14ac:dyDescent="0.2">
      <c r="A12237" t="s">
        <v>968</v>
      </c>
      <c r="B12237" t="s">
        <v>147</v>
      </c>
      <c r="C12237">
        <v>2012</v>
      </c>
      <c r="D12237" t="s">
        <v>28</v>
      </c>
      <c r="E12237">
        <f>IF(S12237="Unknown",O12237,S12237)</f>
        <v>0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">
      <c r="A12238" t="s">
        <v>8732</v>
      </c>
      <c r="B12238" t="s">
        <v>44</v>
      </c>
      <c r="C12238" t="s">
        <v>279</v>
      </c>
      <c r="D12238" t="s">
        <v>34</v>
      </c>
      <c r="E12238">
        <f>IF(S12238="Unknown",O12238,S12238)</f>
        <v>0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">
      <c r="A12239" t="s">
        <v>9782</v>
      </c>
      <c r="B12239" t="s">
        <v>55</v>
      </c>
      <c r="C12239">
        <v>2001</v>
      </c>
      <c r="D12239" t="s">
        <v>100</v>
      </c>
      <c r="E12239">
        <f>IF(S12239="Unknown",O12239,S12239)</f>
        <v>0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">
      <c r="A12240" t="s">
        <v>9783</v>
      </c>
      <c r="B12240" t="s">
        <v>49</v>
      </c>
      <c r="C12240">
        <v>2013</v>
      </c>
      <c r="D12240" t="s">
        <v>28</v>
      </c>
      <c r="E12240">
        <f>IF(S12240="Unknown",O12240,S12240)</f>
        <v>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2715</v>
      </c>
      <c r="P12240" t="s">
        <v>87</v>
      </c>
    </row>
    <row r="12241" spans="1:16" x14ac:dyDescent="0.2">
      <c r="A12241" t="s">
        <v>9784</v>
      </c>
      <c r="B12241" t="s">
        <v>44</v>
      </c>
      <c r="C12241">
        <v>2011</v>
      </c>
      <c r="D12241" t="s">
        <v>24</v>
      </c>
      <c r="E12241">
        <f>IF(S12241="Unknown",O12241,S12241)</f>
        <v>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1607</v>
      </c>
      <c r="P12241" t="s">
        <v>111</v>
      </c>
    </row>
    <row r="12242" spans="1:16" x14ac:dyDescent="0.2">
      <c r="A12242" t="s">
        <v>9785</v>
      </c>
      <c r="B12242" t="s">
        <v>55</v>
      </c>
      <c r="C12242">
        <v>2006</v>
      </c>
      <c r="D12242" t="s">
        <v>28</v>
      </c>
      <c r="E12242">
        <f>IF(S12242="Unknown",O12242,S12242)</f>
        <v>0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">
      <c r="A12243" t="s">
        <v>5008</v>
      </c>
      <c r="B12243" t="s">
        <v>136</v>
      </c>
      <c r="C12243">
        <v>2005</v>
      </c>
      <c r="D12243" t="s">
        <v>34</v>
      </c>
      <c r="E12243">
        <f>IF(S12243="Unknown",O12243,S12243)</f>
        <v>0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O12243" t="s">
        <v>292</v>
      </c>
      <c r="P12243" t="s">
        <v>111</v>
      </c>
    </row>
    <row r="12244" spans="1:16" x14ac:dyDescent="0.2">
      <c r="A12244" t="s">
        <v>9786</v>
      </c>
      <c r="B12244" t="s">
        <v>32</v>
      </c>
      <c r="C12244" t="s">
        <v>279</v>
      </c>
      <c r="D12244" t="s">
        <v>50</v>
      </c>
      <c r="E12244">
        <f>IF(S12244="Unknown",O12244,S12244)</f>
        <v>0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1067</v>
      </c>
      <c r="P12244" t="s">
        <v>87</v>
      </c>
    </row>
    <row r="12245" spans="1:16" x14ac:dyDescent="0.2">
      <c r="A12245" t="s">
        <v>9787</v>
      </c>
      <c r="B12245" t="s">
        <v>55</v>
      </c>
      <c r="C12245">
        <v>2006</v>
      </c>
      <c r="D12245" t="s">
        <v>100</v>
      </c>
      <c r="E12245">
        <f>IF(S12245="Unknown",O12245,S12245)</f>
        <v>0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">
      <c r="A12246" t="s">
        <v>5254</v>
      </c>
      <c r="B12246" t="s">
        <v>158</v>
      </c>
      <c r="C12246">
        <v>2006</v>
      </c>
      <c r="D12246" t="s">
        <v>30</v>
      </c>
      <c r="E12246">
        <f>IF(S12246="Unknown",O12246,S12246)</f>
        <v>0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O12246" t="s">
        <v>1817</v>
      </c>
      <c r="P12246" t="s">
        <v>20</v>
      </c>
    </row>
    <row r="12247" spans="1:16" x14ac:dyDescent="0.2">
      <c r="A12247" t="s">
        <v>9788</v>
      </c>
      <c r="B12247" t="s">
        <v>103</v>
      </c>
      <c r="C12247">
        <v>1997</v>
      </c>
      <c r="D12247" t="s">
        <v>1</v>
      </c>
      <c r="E12247">
        <f>IF(S12247="Unknown",O12247,S12247)</f>
        <v>0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">
      <c r="A12248" t="s">
        <v>9789</v>
      </c>
      <c r="B12248" t="s">
        <v>78</v>
      </c>
      <c r="C12248">
        <v>2014</v>
      </c>
      <c r="D12248" t="s">
        <v>266</v>
      </c>
      <c r="E12248">
        <f>IF(S12248="Unknown",O12248,S12248)</f>
        <v>0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">
      <c r="A12249" t="s">
        <v>9790</v>
      </c>
      <c r="B12249" t="s">
        <v>49</v>
      </c>
      <c r="C12249">
        <v>2009</v>
      </c>
      <c r="D12249" t="s">
        <v>24</v>
      </c>
      <c r="E12249">
        <f>IF(S12249="Unknown",O12249,S12249)</f>
        <v>0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2036</v>
      </c>
      <c r="P12249" t="s">
        <v>111</v>
      </c>
    </row>
    <row r="12250" spans="1:16" x14ac:dyDescent="0.2">
      <c r="A12250" t="s">
        <v>9791</v>
      </c>
      <c r="B12250" t="s">
        <v>55</v>
      </c>
      <c r="C12250">
        <v>2004</v>
      </c>
      <c r="D12250" t="s">
        <v>28</v>
      </c>
      <c r="E12250">
        <f>IF(S12250="Unknown",O12250,S12250)</f>
        <v>0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2438</v>
      </c>
      <c r="P12250" t="s">
        <v>53</v>
      </c>
    </row>
    <row r="12251" spans="1:16" x14ac:dyDescent="0.2">
      <c r="A12251" t="s">
        <v>9792</v>
      </c>
      <c r="B12251" t="s">
        <v>32</v>
      </c>
      <c r="C12251">
        <v>2009</v>
      </c>
      <c r="D12251" t="s">
        <v>34</v>
      </c>
      <c r="E12251">
        <f>IF(S12251="Unknown",O12251,S12251)</f>
        <v>0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O12251" t="s">
        <v>7642</v>
      </c>
      <c r="P12251" t="s">
        <v>20</v>
      </c>
    </row>
    <row r="12252" spans="1:16" x14ac:dyDescent="0.2">
      <c r="A12252" t="s">
        <v>9793</v>
      </c>
      <c r="B12252" t="s">
        <v>78</v>
      </c>
      <c r="C12252">
        <v>2014</v>
      </c>
      <c r="D12252" t="s">
        <v>50</v>
      </c>
      <c r="E12252">
        <f>IF(S12252="Unknown",O12252,S12252)</f>
        <v>0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O12252" t="s">
        <v>5617</v>
      </c>
      <c r="P12252" t="s">
        <v>20</v>
      </c>
    </row>
    <row r="12253" spans="1:16" x14ac:dyDescent="0.2">
      <c r="A12253" t="s">
        <v>9794</v>
      </c>
      <c r="B12253" t="s">
        <v>78</v>
      </c>
      <c r="C12253">
        <v>2014</v>
      </c>
      <c r="D12253" t="s">
        <v>100</v>
      </c>
      <c r="E12253">
        <f>IF(S12253="Unknown",O12253,S12253)</f>
        <v>0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">
      <c r="A12254" t="s">
        <v>9795</v>
      </c>
      <c r="B12254" t="s">
        <v>57</v>
      </c>
      <c r="C12254">
        <v>1996</v>
      </c>
      <c r="D12254" t="s">
        <v>34</v>
      </c>
      <c r="E12254">
        <f>IF(S12254="Unknown",O12254,S12254)</f>
        <v>0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">
      <c r="A12255" t="s">
        <v>9796</v>
      </c>
      <c r="B12255" t="s">
        <v>32</v>
      </c>
      <c r="C12255">
        <v>2008</v>
      </c>
      <c r="D12255" t="s">
        <v>100</v>
      </c>
      <c r="E12255">
        <f>IF(S12255="Unknown",O12255,S12255)</f>
        <v>0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981</v>
      </c>
      <c r="P12255" t="s">
        <v>87</v>
      </c>
    </row>
    <row r="12256" spans="1:16" x14ac:dyDescent="0.2">
      <c r="A12256" t="s">
        <v>9797</v>
      </c>
      <c r="B12256" t="s">
        <v>64</v>
      </c>
      <c r="C12256">
        <v>2005</v>
      </c>
      <c r="D12256" t="s">
        <v>37</v>
      </c>
      <c r="E12256">
        <f>IF(S12256="Unknown",O12256,S12256)</f>
        <v>0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3840</v>
      </c>
      <c r="P12256" t="s">
        <v>111</v>
      </c>
    </row>
    <row r="12257" spans="1:16" x14ac:dyDescent="0.2">
      <c r="A12257" t="s">
        <v>9798</v>
      </c>
      <c r="B12257" t="s">
        <v>103</v>
      </c>
      <c r="C12257">
        <v>1998</v>
      </c>
      <c r="D12257" t="s">
        <v>37</v>
      </c>
      <c r="E12257">
        <f>IF(S12257="Unknown",O12257,S12257)</f>
        <v>0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">
      <c r="A12258" t="s">
        <v>9799</v>
      </c>
      <c r="B12258" t="s">
        <v>32</v>
      </c>
      <c r="C12258">
        <v>2007</v>
      </c>
      <c r="D12258" t="s">
        <v>34</v>
      </c>
      <c r="E12258">
        <f>IF(S12258="Unknown",O12258,S12258)</f>
        <v>0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O12258" t="s">
        <v>5602</v>
      </c>
      <c r="P12258" t="s">
        <v>20</v>
      </c>
    </row>
    <row r="12259" spans="1:16" x14ac:dyDescent="0.2">
      <c r="A12259" t="s">
        <v>9800</v>
      </c>
      <c r="B12259" t="s">
        <v>64</v>
      </c>
      <c r="C12259">
        <v>2002</v>
      </c>
      <c r="D12259" t="s">
        <v>50</v>
      </c>
      <c r="E12259">
        <f>IF(S12259="Unknown",O12259,S12259)</f>
        <v>0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O12259" t="s">
        <v>2980</v>
      </c>
      <c r="P12259" t="s">
        <v>20</v>
      </c>
    </row>
    <row r="12260" spans="1:16" x14ac:dyDescent="0.2">
      <c r="A12260" t="s">
        <v>9801</v>
      </c>
      <c r="B12260" t="s">
        <v>147</v>
      </c>
      <c r="C12260">
        <v>2011</v>
      </c>
      <c r="D12260" t="s">
        <v>266</v>
      </c>
      <c r="E12260">
        <f>IF(S12260="Unknown",O12260,S12260)</f>
        <v>0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9802</v>
      </c>
      <c r="P12260" t="s">
        <v>20</v>
      </c>
    </row>
    <row r="12261" spans="1:16" x14ac:dyDescent="0.2">
      <c r="A12261" t="s">
        <v>8239</v>
      </c>
      <c r="B12261" t="s">
        <v>136</v>
      </c>
      <c r="C12261">
        <v>2004</v>
      </c>
      <c r="D12261" t="s">
        <v>266</v>
      </c>
      <c r="E12261">
        <f>IF(S12261="Unknown",O12261,S12261)</f>
        <v>0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2378</v>
      </c>
      <c r="P12261" t="s">
        <v>87</v>
      </c>
    </row>
    <row r="12262" spans="1:16" x14ac:dyDescent="0.2">
      <c r="A12262" t="s">
        <v>9803</v>
      </c>
      <c r="B12262" t="s">
        <v>44</v>
      </c>
      <c r="C12262">
        <v>2009</v>
      </c>
      <c r="D12262" t="s">
        <v>39</v>
      </c>
      <c r="E12262">
        <f>IF(S12262="Unknown",O12262,S12262)</f>
        <v>0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">
      <c r="A12263" t="s">
        <v>9804</v>
      </c>
      <c r="B12263" t="s">
        <v>64</v>
      </c>
      <c r="C12263">
        <v>2001</v>
      </c>
      <c r="D12263" t="s">
        <v>37</v>
      </c>
      <c r="E12263">
        <f>IF(S12263="Unknown",O12263,S12263)</f>
        <v>0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">
      <c r="A12264" t="s">
        <v>4601</v>
      </c>
      <c r="B12264" t="s">
        <v>32</v>
      </c>
      <c r="C12264">
        <v>2008</v>
      </c>
      <c r="D12264" t="s">
        <v>1</v>
      </c>
      <c r="E12264">
        <f>IF(S12264="Unknown",O12264,S12264)</f>
        <v>0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O12264" t="s">
        <v>4602</v>
      </c>
      <c r="P12264" t="s">
        <v>20</v>
      </c>
    </row>
    <row r="12265" spans="1:16" x14ac:dyDescent="0.2">
      <c r="A12265" t="s">
        <v>9805</v>
      </c>
      <c r="B12265" t="s">
        <v>32</v>
      </c>
      <c r="C12265">
        <v>2009</v>
      </c>
      <c r="D12265" t="s">
        <v>34</v>
      </c>
      <c r="E12265">
        <f>IF(S12265="Unknown",O12265,S12265)</f>
        <v>0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O12265" t="s">
        <v>9806</v>
      </c>
      <c r="P12265" t="s">
        <v>111</v>
      </c>
    </row>
    <row r="12266" spans="1:16" x14ac:dyDescent="0.2">
      <c r="A12266" t="s">
        <v>9807</v>
      </c>
      <c r="B12266" t="s">
        <v>55</v>
      </c>
      <c r="C12266">
        <v>2006</v>
      </c>
      <c r="D12266" t="s">
        <v>266</v>
      </c>
      <c r="E12266">
        <f>IF(S12266="Unknown",O12266,S12266)</f>
        <v>0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463</v>
      </c>
      <c r="P12266" t="s">
        <v>53</v>
      </c>
    </row>
    <row r="12267" spans="1:16" x14ac:dyDescent="0.2">
      <c r="A12267" t="s">
        <v>9808</v>
      </c>
      <c r="B12267" t="s">
        <v>233</v>
      </c>
      <c r="C12267">
        <v>1993</v>
      </c>
      <c r="D12267" t="s">
        <v>50</v>
      </c>
      <c r="E12267">
        <f>IF(S12267="Unknown",O12267,S12267)</f>
        <v>0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">
      <c r="A12268" t="s">
        <v>9335</v>
      </c>
      <c r="B12268" t="s">
        <v>44</v>
      </c>
      <c r="C12268">
        <v>2015</v>
      </c>
      <c r="D12268" t="s">
        <v>50</v>
      </c>
      <c r="E12268">
        <f>IF(S12268="Unknown",O12268,S12268)</f>
        <v>0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O12268" t="s">
        <v>110</v>
      </c>
      <c r="P12268" t="s">
        <v>20</v>
      </c>
    </row>
    <row r="12269" spans="1:16" x14ac:dyDescent="0.2">
      <c r="A12269" t="s">
        <v>8660</v>
      </c>
      <c r="B12269" t="s">
        <v>990</v>
      </c>
      <c r="C12269">
        <v>2014</v>
      </c>
      <c r="D12269" t="s">
        <v>28</v>
      </c>
      <c r="E12269">
        <f>IF(S12269="Unknown",O12269,S12269)</f>
        <v>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8661</v>
      </c>
      <c r="P12269" t="s">
        <v>53</v>
      </c>
    </row>
    <row r="12270" spans="1:16" x14ac:dyDescent="0.2">
      <c r="A12270" t="s">
        <v>8278</v>
      </c>
      <c r="B12270" t="s">
        <v>44</v>
      </c>
      <c r="C12270">
        <v>2011</v>
      </c>
      <c r="D12270" t="s">
        <v>34</v>
      </c>
      <c r="E12270">
        <f>IF(S12270="Unknown",O12270,S12270)</f>
        <v>0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O12270" t="s">
        <v>133</v>
      </c>
      <c r="P12270" t="s">
        <v>20</v>
      </c>
    </row>
    <row r="12271" spans="1:16" x14ac:dyDescent="0.2">
      <c r="A12271" t="s">
        <v>6551</v>
      </c>
      <c r="B12271" t="s">
        <v>49</v>
      </c>
      <c r="C12271">
        <v>2007</v>
      </c>
      <c r="D12271" t="s">
        <v>18</v>
      </c>
      <c r="E12271">
        <f>IF(S12271="Unknown",O12271,S12271)</f>
        <v>0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">
      <c r="A12272" t="s">
        <v>9809</v>
      </c>
      <c r="B12272" t="s">
        <v>32</v>
      </c>
      <c r="C12272">
        <v>2008</v>
      </c>
      <c r="D12272" t="s">
        <v>50</v>
      </c>
      <c r="E12272">
        <f>IF(S12272="Unknown",O12272,S12272)</f>
        <v>0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110</v>
      </c>
      <c r="P12272" t="s">
        <v>20</v>
      </c>
    </row>
    <row r="12273" spans="1:16" x14ac:dyDescent="0.2">
      <c r="A12273" t="s">
        <v>9810</v>
      </c>
      <c r="B12273" t="s">
        <v>32</v>
      </c>
      <c r="C12273">
        <v>2008</v>
      </c>
      <c r="D12273" t="s">
        <v>18</v>
      </c>
      <c r="E12273">
        <f>IF(S12273="Unknown",O12273,S12273)</f>
        <v>0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">
      <c r="A12274" t="s">
        <v>9811</v>
      </c>
      <c r="B12274" t="s">
        <v>103</v>
      </c>
      <c r="C12274">
        <v>1996</v>
      </c>
      <c r="D12274" t="s">
        <v>24</v>
      </c>
      <c r="E12274">
        <f>IF(S12274="Unknown",O12274,S12274)</f>
        <v>0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">
      <c r="A12275" t="s">
        <v>6484</v>
      </c>
      <c r="B12275" t="s">
        <v>136</v>
      </c>
      <c r="C12275">
        <v>2003</v>
      </c>
      <c r="D12275" t="s">
        <v>18</v>
      </c>
      <c r="E12275">
        <f>IF(S12275="Unknown",O12275,S12275)</f>
        <v>0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333</v>
      </c>
      <c r="P12275" t="s">
        <v>20</v>
      </c>
    </row>
    <row r="12276" spans="1:16" x14ac:dyDescent="0.2">
      <c r="A12276" t="s">
        <v>9812</v>
      </c>
      <c r="B12276" t="s">
        <v>78</v>
      </c>
      <c r="C12276">
        <v>2014</v>
      </c>
      <c r="D12276" t="s">
        <v>34</v>
      </c>
      <c r="E12276">
        <f>IF(S12276="Unknown",O12276,S12276)</f>
        <v>0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x14ac:dyDescent="0.2">
      <c r="A12277" t="s">
        <v>9813</v>
      </c>
      <c r="B12277" t="s">
        <v>74</v>
      </c>
      <c r="C12277">
        <v>2015</v>
      </c>
      <c r="D12277" t="s">
        <v>100</v>
      </c>
      <c r="E12277">
        <f>IF(S12277="Unknown",O12277,S12277)</f>
        <v>0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5840</v>
      </c>
      <c r="P12277" t="s">
        <v>87</v>
      </c>
    </row>
    <row r="12278" spans="1:16" x14ac:dyDescent="0.2">
      <c r="A12278" t="s">
        <v>1557</v>
      </c>
      <c r="B12278" t="s">
        <v>147</v>
      </c>
      <c r="C12278">
        <v>2012</v>
      </c>
      <c r="D12278" t="s">
        <v>50</v>
      </c>
      <c r="E12278">
        <f>IF(S12278="Unknown",O12278,S12278)</f>
        <v>0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1558</v>
      </c>
      <c r="P12278" t="s">
        <v>87</v>
      </c>
    </row>
    <row r="12279" spans="1:16" x14ac:dyDescent="0.2">
      <c r="A12279" t="s">
        <v>5748</v>
      </c>
      <c r="B12279" t="s">
        <v>990</v>
      </c>
      <c r="C12279">
        <v>2013</v>
      </c>
      <c r="D12279" t="s">
        <v>28</v>
      </c>
      <c r="E12279">
        <f>IF(S12279="Unknown",O12279,S12279)</f>
        <v>0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">
      <c r="A12280" t="s">
        <v>9814</v>
      </c>
      <c r="B12280" t="s">
        <v>64</v>
      </c>
      <c r="C12280">
        <v>2001</v>
      </c>
      <c r="D12280" t="s">
        <v>24</v>
      </c>
      <c r="E12280">
        <f>IF(S12280="Unknown",O12280,S12280)</f>
        <v>0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O12280" t="s">
        <v>1067</v>
      </c>
      <c r="P12280" t="s">
        <v>20</v>
      </c>
    </row>
    <row r="12281" spans="1:16" x14ac:dyDescent="0.2">
      <c r="A12281" t="s">
        <v>9815</v>
      </c>
      <c r="B12281" t="s">
        <v>32</v>
      </c>
      <c r="C12281">
        <v>2007</v>
      </c>
      <c r="D12281" t="s">
        <v>100</v>
      </c>
      <c r="E12281">
        <f>IF(S12281="Unknown",O12281,S12281)</f>
        <v>0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O12281" t="s">
        <v>927</v>
      </c>
      <c r="P12281" t="s">
        <v>111</v>
      </c>
    </row>
    <row r="12282" spans="1:16" x14ac:dyDescent="0.2">
      <c r="A12282" t="s">
        <v>9816</v>
      </c>
      <c r="B12282" t="s">
        <v>103</v>
      </c>
      <c r="C12282">
        <v>1998</v>
      </c>
      <c r="D12282" t="s">
        <v>266</v>
      </c>
      <c r="E12282">
        <f>IF(S12282="Unknown",O12282,S12282)</f>
        <v>0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">
      <c r="A12283" t="s">
        <v>8997</v>
      </c>
      <c r="B12283" t="s">
        <v>44</v>
      </c>
      <c r="C12283">
        <v>2014</v>
      </c>
      <c r="D12283" t="s">
        <v>28</v>
      </c>
      <c r="E12283">
        <f>IF(S12283="Unknown",O12283,S12283)</f>
        <v>0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6003</v>
      </c>
      <c r="P12283" t="s">
        <v>53</v>
      </c>
    </row>
    <row r="12284" spans="1:16" x14ac:dyDescent="0.2">
      <c r="A12284" t="s">
        <v>9817</v>
      </c>
      <c r="B12284" t="s">
        <v>158</v>
      </c>
      <c r="C12284">
        <v>2008</v>
      </c>
      <c r="D12284" t="s">
        <v>85</v>
      </c>
      <c r="E12284">
        <f>IF(S12284="Unknown",O12284,S12284)</f>
        <v>0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6129</v>
      </c>
      <c r="P12284" t="s">
        <v>111</v>
      </c>
    </row>
    <row r="12285" spans="1:16" x14ac:dyDescent="0.2">
      <c r="A12285" t="s">
        <v>9818</v>
      </c>
      <c r="B12285" t="s">
        <v>136</v>
      </c>
      <c r="C12285">
        <v>2004</v>
      </c>
      <c r="D12285" t="s">
        <v>39</v>
      </c>
      <c r="E12285">
        <f>IF(S12285="Unknown",O12285,S12285)</f>
        <v>0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9819</v>
      </c>
      <c r="P12285" t="s">
        <v>87</v>
      </c>
    </row>
    <row r="12286" spans="1:16" x14ac:dyDescent="0.2">
      <c r="A12286" t="s">
        <v>7291</v>
      </c>
      <c r="B12286" t="s">
        <v>136</v>
      </c>
      <c r="C12286">
        <v>2005</v>
      </c>
      <c r="D12286" t="s">
        <v>24</v>
      </c>
      <c r="E12286">
        <f>IF(S12286="Unknown",O12286,S12286)</f>
        <v>0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177</v>
      </c>
      <c r="P12286" t="s">
        <v>53</v>
      </c>
    </row>
    <row r="12287" spans="1:16" x14ac:dyDescent="0.2">
      <c r="A12287" t="s">
        <v>9820</v>
      </c>
      <c r="B12287" t="s">
        <v>55</v>
      </c>
      <c r="C12287">
        <v>2004</v>
      </c>
      <c r="D12287" t="s">
        <v>28</v>
      </c>
      <c r="E12287">
        <f>IF(S12287="Unknown",O12287,S12287)</f>
        <v>0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9821</v>
      </c>
      <c r="P12287" t="s">
        <v>111</v>
      </c>
    </row>
    <row r="12288" spans="1:16" x14ac:dyDescent="0.2">
      <c r="A12288" t="s">
        <v>9152</v>
      </c>
      <c r="B12288" t="s">
        <v>188</v>
      </c>
      <c r="C12288">
        <v>2005</v>
      </c>
      <c r="D12288" t="s">
        <v>85</v>
      </c>
      <c r="E12288">
        <f>IF(S12288="Unknown",O12288,S12288)</f>
        <v>0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">
      <c r="A12289" t="s">
        <v>9822</v>
      </c>
      <c r="B12289" t="s">
        <v>990</v>
      </c>
      <c r="C12289">
        <v>2013</v>
      </c>
      <c r="D12289" t="s">
        <v>266</v>
      </c>
      <c r="E12289">
        <f>IF(S12289="Unknown",O12289,S12289)</f>
        <v>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">
      <c r="A12290" t="s">
        <v>9823</v>
      </c>
      <c r="B12290" t="s">
        <v>64</v>
      </c>
      <c r="C12290">
        <v>2002</v>
      </c>
      <c r="D12290" t="s">
        <v>39</v>
      </c>
      <c r="E12290">
        <f>IF(S12290="Unknown",O12290,S12290)</f>
        <v>0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O12290" t="s">
        <v>1091</v>
      </c>
      <c r="P12290" t="s">
        <v>20</v>
      </c>
    </row>
    <row r="12291" spans="1:16" x14ac:dyDescent="0.2">
      <c r="A12291" t="s">
        <v>9824</v>
      </c>
      <c r="B12291" t="s">
        <v>136</v>
      </c>
      <c r="C12291">
        <v>2001</v>
      </c>
      <c r="D12291" t="s">
        <v>50</v>
      </c>
      <c r="E12291">
        <f>IF(S12291="Unknown",O12291,S12291)</f>
        <v>0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1800</v>
      </c>
      <c r="P12291" t="s">
        <v>53</v>
      </c>
    </row>
    <row r="12292" spans="1:16" x14ac:dyDescent="0.2">
      <c r="A12292" t="s">
        <v>9825</v>
      </c>
      <c r="B12292" t="s">
        <v>103</v>
      </c>
      <c r="C12292">
        <v>1994</v>
      </c>
      <c r="D12292" t="s">
        <v>100</v>
      </c>
      <c r="E12292">
        <f>IF(S12292="Unknown",O12292,S12292)</f>
        <v>0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">
      <c r="A12293" t="s">
        <v>9826</v>
      </c>
      <c r="B12293" t="s">
        <v>44</v>
      </c>
      <c r="C12293">
        <v>2011</v>
      </c>
      <c r="D12293" t="s">
        <v>34</v>
      </c>
      <c r="E12293">
        <f>IF(S12293="Unknown",O12293,S12293)</f>
        <v>0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">
      <c r="A12294" t="s">
        <v>6151</v>
      </c>
      <c r="B12294" t="s">
        <v>136</v>
      </c>
      <c r="C12294">
        <v>2005</v>
      </c>
      <c r="D12294" t="s">
        <v>34</v>
      </c>
      <c r="E12294">
        <f>IF(S12294="Unknown",O12294,S12294)</f>
        <v>0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3093</v>
      </c>
      <c r="P12294" t="s">
        <v>87</v>
      </c>
    </row>
    <row r="12295" spans="1:16" x14ac:dyDescent="0.2">
      <c r="A12295" t="s">
        <v>9827</v>
      </c>
      <c r="B12295" t="s">
        <v>147</v>
      </c>
      <c r="C12295">
        <v>2007</v>
      </c>
      <c r="D12295" t="s">
        <v>266</v>
      </c>
      <c r="E12295">
        <f>IF(S12295="Unknown",O12295,S12295)</f>
        <v>0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2341</v>
      </c>
      <c r="P12295" t="s">
        <v>87</v>
      </c>
    </row>
    <row r="12296" spans="1:16" x14ac:dyDescent="0.2">
      <c r="A12296" t="s">
        <v>9828</v>
      </c>
      <c r="B12296" t="s">
        <v>32</v>
      </c>
      <c r="C12296">
        <v>2009</v>
      </c>
      <c r="D12296" t="s">
        <v>266</v>
      </c>
      <c r="E12296">
        <f>IF(S12296="Unknown",O12296,S12296)</f>
        <v>0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O12296" t="s">
        <v>9829</v>
      </c>
      <c r="P12296" t="s">
        <v>87</v>
      </c>
    </row>
    <row r="12297" spans="1:16" x14ac:dyDescent="0.2">
      <c r="A12297" t="s">
        <v>2824</v>
      </c>
      <c r="B12297" t="s">
        <v>32</v>
      </c>
      <c r="C12297">
        <v>2009</v>
      </c>
      <c r="D12297" t="s">
        <v>39</v>
      </c>
      <c r="E12297">
        <f>IF(S12297="Unknown",O12297,S12297)</f>
        <v>0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9830</v>
      </c>
      <c r="P12297" t="s">
        <v>111</v>
      </c>
    </row>
    <row r="12298" spans="1:16" x14ac:dyDescent="0.2">
      <c r="A12298" t="s">
        <v>7944</v>
      </c>
      <c r="B12298" t="s">
        <v>78</v>
      </c>
      <c r="C12298">
        <v>2013</v>
      </c>
      <c r="D12298" t="s">
        <v>50</v>
      </c>
      <c r="E12298">
        <f>IF(S12298="Unknown",O12298,S12298)</f>
        <v>0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O12298" t="s">
        <v>2004</v>
      </c>
      <c r="P12298" t="s">
        <v>20</v>
      </c>
    </row>
    <row r="12299" spans="1:16" x14ac:dyDescent="0.2">
      <c r="A12299" t="s">
        <v>7458</v>
      </c>
      <c r="B12299" t="s">
        <v>136</v>
      </c>
      <c r="C12299">
        <v>2002</v>
      </c>
      <c r="D12299" t="s">
        <v>100</v>
      </c>
      <c r="E12299">
        <f>IF(S12299="Unknown",O12299,S12299)</f>
        <v>0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O12299" t="s">
        <v>1320</v>
      </c>
      <c r="P12299" t="s">
        <v>87</v>
      </c>
    </row>
    <row r="12300" spans="1:16" x14ac:dyDescent="0.2">
      <c r="A12300" t="s">
        <v>9831</v>
      </c>
      <c r="B12300" t="s">
        <v>783</v>
      </c>
      <c r="C12300">
        <v>1998</v>
      </c>
      <c r="D12300" t="s">
        <v>100</v>
      </c>
      <c r="E12300">
        <f>IF(S12300="Unknown",O12300,S12300)</f>
        <v>0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">
      <c r="A12301" t="s">
        <v>9832</v>
      </c>
      <c r="B12301" t="s">
        <v>32</v>
      </c>
      <c r="C12301">
        <v>2010</v>
      </c>
      <c r="D12301" t="s">
        <v>100</v>
      </c>
      <c r="E12301">
        <f>IF(S12301="Unknown",O12301,S12301)</f>
        <v>0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O12301" t="s">
        <v>1811</v>
      </c>
      <c r="P12301" t="s">
        <v>87</v>
      </c>
    </row>
    <row r="12302" spans="1:16" x14ac:dyDescent="0.2">
      <c r="A12302" t="s">
        <v>8463</v>
      </c>
      <c r="B12302" t="s">
        <v>32</v>
      </c>
      <c r="C12302">
        <v>2006</v>
      </c>
      <c r="D12302" t="s">
        <v>37</v>
      </c>
      <c r="E12302">
        <f>IF(S12302="Unknown",O12302,S12302)</f>
        <v>0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O12302" t="s">
        <v>704</v>
      </c>
      <c r="P12302" t="s">
        <v>20</v>
      </c>
    </row>
    <row r="12303" spans="1:16" x14ac:dyDescent="0.2">
      <c r="A12303" t="s">
        <v>9833</v>
      </c>
      <c r="B12303" t="s">
        <v>64</v>
      </c>
      <c r="C12303">
        <v>2000</v>
      </c>
      <c r="D12303" t="s">
        <v>18</v>
      </c>
      <c r="E12303">
        <f>IF(S12303="Unknown",O12303,S12303)</f>
        <v>0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">
      <c r="A12304" t="s">
        <v>9834</v>
      </c>
      <c r="B12304" t="s">
        <v>17</v>
      </c>
      <c r="C12304">
        <v>2008</v>
      </c>
      <c r="D12304" t="s">
        <v>85</v>
      </c>
      <c r="E12304">
        <f>IF(S12304="Unknown",O12304,S12304)</f>
        <v>0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">
      <c r="A12305" t="s">
        <v>9835</v>
      </c>
      <c r="B12305" t="s">
        <v>783</v>
      </c>
      <c r="C12305">
        <v>2000</v>
      </c>
      <c r="D12305" t="s">
        <v>100</v>
      </c>
      <c r="E12305">
        <f>IF(S12305="Unknown",O12305,S12305)</f>
        <v>0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">
      <c r="A12306" t="s">
        <v>9836</v>
      </c>
      <c r="B12306" t="s">
        <v>55</v>
      </c>
      <c r="C12306">
        <v>2005</v>
      </c>
      <c r="D12306" t="s">
        <v>50</v>
      </c>
      <c r="E12306">
        <f>IF(S12306="Unknown",O12306,S12306)</f>
        <v>0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423</v>
      </c>
      <c r="P12306" t="s">
        <v>53</v>
      </c>
    </row>
    <row r="12307" spans="1:16" x14ac:dyDescent="0.2">
      <c r="A12307" t="s">
        <v>4245</v>
      </c>
      <c r="B12307" t="s">
        <v>32</v>
      </c>
      <c r="C12307">
        <v>2011</v>
      </c>
      <c r="D12307" t="s">
        <v>34</v>
      </c>
      <c r="E12307">
        <f>IF(S12307="Unknown",O12307,S12307)</f>
        <v>0</v>
      </c>
      <c r="F12307">
        <v>0.06</v>
      </c>
      <c r="G12307">
        <v>0</v>
      </c>
      <c r="H12307">
        <v>0</v>
      </c>
      <c r="I12307">
        <v>0</v>
      </c>
      <c r="J12307">
        <v>0.06</v>
      </c>
      <c r="O12307" t="s">
        <v>1006</v>
      </c>
      <c r="P12307" t="s">
        <v>87</v>
      </c>
    </row>
    <row r="12308" spans="1:16" x14ac:dyDescent="0.2">
      <c r="A12308" t="s">
        <v>3987</v>
      </c>
      <c r="B12308" t="s">
        <v>136</v>
      </c>
      <c r="C12308">
        <v>2003</v>
      </c>
      <c r="D12308" t="s">
        <v>50</v>
      </c>
      <c r="E12308">
        <f>IF(S12308="Unknown",O12308,S12308)</f>
        <v>0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440</v>
      </c>
      <c r="P12308" t="s">
        <v>20</v>
      </c>
    </row>
    <row r="12309" spans="1:16" x14ac:dyDescent="0.2">
      <c r="A12309" t="s">
        <v>4407</v>
      </c>
      <c r="B12309" t="s">
        <v>147</v>
      </c>
      <c r="C12309">
        <v>2013</v>
      </c>
      <c r="D12309" t="s">
        <v>24</v>
      </c>
      <c r="E12309">
        <f>IF(S12309="Unknown",O12309,S12309)</f>
        <v>0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636</v>
      </c>
      <c r="P12309" t="s">
        <v>20</v>
      </c>
    </row>
    <row r="12310" spans="1:16" x14ac:dyDescent="0.2">
      <c r="A12310" t="s">
        <v>5322</v>
      </c>
      <c r="B12310" t="s">
        <v>17</v>
      </c>
      <c r="C12310">
        <v>2008</v>
      </c>
      <c r="D12310" t="s">
        <v>18</v>
      </c>
      <c r="E12310">
        <f>IF(S12310="Unknown",O12310,S12310)</f>
        <v>0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3105</v>
      </c>
      <c r="P12310" t="s">
        <v>87</v>
      </c>
    </row>
    <row r="12311" spans="1:16" x14ac:dyDescent="0.2">
      <c r="A12311" t="s">
        <v>9837</v>
      </c>
      <c r="B12311" t="s">
        <v>32</v>
      </c>
      <c r="C12311">
        <v>2010</v>
      </c>
      <c r="D12311" t="s">
        <v>34</v>
      </c>
      <c r="E12311">
        <f>IF(S12311="Unknown",O12311,S12311)</f>
        <v>0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x14ac:dyDescent="0.2">
      <c r="A12312" t="s">
        <v>9838</v>
      </c>
      <c r="B12312" t="s">
        <v>55</v>
      </c>
      <c r="C12312">
        <v>2000</v>
      </c>
      <c r="D12312" t="s">
        <v>39</v>
      </c>
      <c r="E12312">
        <f>IF(S12312="Unknown",O12312,S12312)</f>
        <v>0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x14ac:dyDescent="0.2">
      <c r="A12313" t="s">
        <v>9839</v>
      </c>
      <c r="B12313" t="s">
        <v>186</v>
      </c>
      <c r="C12313">
        <v>2015</v>
      </c>
      <c r="D12313" t="s">
        <v>34</v>
      </c>
      <c r="E12313">
        <f>IF(S12313="Unknown",O12313,S12313)</f>
        <v>0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">
      <c r="A12314" t="s">
        <v>9332</v>
      </c>
      <c r="B12314" t="s">
        <v>990</v>
      </c>
      <c r="C12314">
        <v>2013</v>
      </c>
      <c r="D12314" t="s">
        <v>28</v>
      </c>
      <c r="E12314">
        <f>IF(S12314="Unknown",O12314,S12314)</f>
        <v>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4903</v>
      </c>
      <c r="P12314" t="s">
        <v>53</v>
      </c>
    </row>
    <row r="12315" spans="1:16" x14ac:dyDescent="0.2">
      <c r="A12315" t="s">
        <v>9840</v>
      </c>
      <c r="B12315" t="s">
        <v>158</v>
      </c>
      <c r="C12315">
        <v>2006</v>
      </c>
      <c r="D12315" t="s">
        <v>37</v>
      </c>
      <c r="E12315">
        <f>IF(S12315="Unknown",O12315,S12315)</f>
        <v>0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1207</v>
      </c>
      <c r="P12315" t="s">
        <v>53</v>
      </c>
    </row>
    <row r="12316" spans="1:16" x14ac:dyDescent="0.2">
      <c r="A12316" t="s">
        <v>9360</v>
      </c>
      <c r="B12316" t="s">
        <v>990</v>
      </c>
      <c r="C12316">
        <v>2014</v>
      </c>
      <c r="D12316" t="s">
        <v>50</v>
      </c>
      <c r="E12316">
        <f>IF(S12316="Unknown",O12316,S12316)</f>
        <v>0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911</v>
      </c>
      <c r="P12316" t="s">
        <v>87</v>
      </c>
    </row>
    <row r="12317" spans="1:16" x14ac:dyDescent="0.2">
      <c r="A12317" t="s">
        <v>7355</v>
      </c>
      <c r="B12317" t="s">
        <v>188</v>
      </c>
      <c r="C12317">
        <v>2002</v>
      </c>
      <c r="D12317" t="s">
        <v>18</v>
      </c>
      <c r="E12317">
        <f>IF(S12317="Unknown",O12317,S12317)</f>
        <v>0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1509</v>
      </c>
      <c r="P12317" t="s">
        <v>53</v>
      </c>
    </row>
    <row r="12318" spans="1:16" x14ac:dyDescent="0.2">
      <c r="A12318" t="s">
        <v>9841</v>
      </c>
      <c r="B12318" t="s">
        <v>64</v>
      </c>
      <c r="C12318">
        <v>2003</v>
      </c>
      <c r="D12318" t="s">
        <v>50</v>
      </c>
      <c r="E12318">
        <f>IF(S12318="Unknown",O12318,S12318)</f>
        <v>0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O12318" t="s">
        <v>9842</v>
      </c>
      <c r="P12318" t="s">
        <v>20</v>
      </c>
    </row>
    <row r="12319" spans="1:16" x14ac:dyDescent="0.2">
      <c r="A12319" t="s">
        <v>9843</v>
      </c>
      <c r="B12319" t="s">
        <v>990</v>
      </c>
      <c r="C12319">
        <v>2014</v>
      </c>
      <c r="D12319" t="s">
        <v>50</v>
      </c>
      <c r="E12319">
        <f>IF(S12319="Unknown",O12319,S12319)</f>
        <v>0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">
      <c r="A12320" t="s">
        <v>4326</v>
      </c>
      <c r="B12320" t="s">
        <v>186</v>
      </c>
      <c r="C12320">
        <v>2014</v>
      </c>
      <c r="D12320" t="s">
        <v>50</v>
      </c>
      <c r="E12320">
        <f>IF(S12320="Unknown",O12320,S12320)</f>
        <v>0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4327</v>
      </c>
      <c r="P12320" t="s">
        <v>87</v>
      </c>
    </row>
    <row r="12321" spans="1:16" x14ac:dyDescent="0.2">
      <c r="A12321" t="s">
        <v>4603</v>
      </c>
      <c r="B12321" t="s">
        <v>136</v>
      </c>
      <c r="C12321">
        <v>2002</v>
      </c>
      <c r="D12321" t="s">
        <v>18</v>
      </c>
      <c r="E12321">
        <f>IF(S12321="Unknown",O12321,S12321)</f>
        <v>0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1509</v>
      </c>
      <c r="P12321" t="s">
        <v>87</v>
      </c>
    </row>
    <row r="12322" spans="1:16" x14ac:dyDescent="0.2">
      <c r="A12322" t="s">
        <v>9844</v>
      </c>
      <c r="B12322" t="s">
        <v>158</v>
      </c>
      <c r="C12322">
        <v>2010</v>
      </c>
      <c r="D12322" t="s">
        <v>50</v>
      </c>
      <c r="E12322">
        <f>IF(S12322="Unknown",O12322,S12322)</f>
        <v>0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">
      <c r="A12323" t="s">
        <v>9845</v>
      </c>
      <c r="B12323" t="s">
        <v>32</v>
      </c>
      <c r="C12323">
        <v>2008</v>
      </c>
      <c r="D12323" t="s">
        <v>34</v>
      </c>
      <c r="E12323">
        <f>IF(S12323="Unknown",O12323,S12323)</f>
        <v>0</v>
      </c>
      <c r="F12323">
        <v>0.06</v>
      </c>
      <c r="G12323">
        <v>0</v>
      </c>
      <c r="H12323">
        <v>0</v>
      </c>
      <c r="I12323">
        <v>0</v>
      </c>
      <c r="J12323">
        <v>0.06</v>
      </c>
      <c r="O12323" t="s">
        <v>4507</v>
      </c>
      <c r="P12323" t="s">
        <v>20</v>
      </c>
    </row>
    <row r="12324" spans="1:16" x14ac:dyDescent="0.2">
      <c r="A12324" t="s">
        <v>9846</v>
      </c>
      <c r="B12324" t="s">
        <v>32</v>
      </c>
      <c r="C12324">
        <v>2008</v>
      </c>
      <c r="D12324" t="s">
        <v>50</v>
      </c>
      <c r="E12324">
        <f>IF(S12324="Unknown",O12324,S12324)</f>
        <v>0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4069</v>
      </c>
      <c r="P12324" t="s">
        <v>111</v>
      </c>
    </row>
    <row r="12325" spans="1:16" x14ac:dyDescent="0.2">
      <c r="A12325" t="s">
        <v>9847</v>
      </c>
      <c r="B12325" t="s">
        <v>57</v>
      </c>
      <c r="C12325">
        <v>1993</v>
      </c>
      <c r="D12325" t="s">
        <v>34</v>
      </c>
      <c r="E12325">
        <f>IF(S12325="Unknown",O12325,S12325)</f>
        <v>0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x14ac:dyDescent="0.2">
      <c r="A12326" t="s">
        <v>9848</v>
      </c>
      <c r="B12326" t="s">
        <v>55</v>
      </c>
      <c r="C12326">
        <v>2003</v>
      </c>
      <c r="D12326" t="s">
        <v>24</v>
      </c>
      <c r="E12326">
        <f>IF(S12326="Unknown",O12326,S12326)</f>
        <v>0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746</v>
      </c>
      <c r="P12326" t="s">
        <v>87</v>
      </c>
    </row>
    <row r="12327" spans="1:16" x14ac:dyDescent="0.2">
      <c r="A12327" t="s">
        <v>9849</v>
      </c>
      <c r="B12327" t="s">
        <v>32</v>
      </c>
      <c r="C12327">
        <v>2007</v>
      </c>
      <c r="D12327" t="s">
        <v>50</v>
      </c>
      <c r="E12327">
        <f>IF(S12327="Unknown",O12327,S12327)</f>
        <v>0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2">
      <c r="A12328" t="s">
        <v>9850</v>
      </c>
      <c r="B12328" t="s">
        <v>17</v>
      </c>
      <c r="C12328">
        <v>2010</v>
      </c>
      <c r="D12328" t="s">
        <v>18</v>
      </c>
      <c r="E12328">
        <f>IF(S12328="Unknown",O12328,S12328)</f>
        <v>0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363</v>
      </c>
    </row>
    <row r="12329" spans="1:16" x14ac:dyDescent="0.2">
      <c r="A12329" t="s">
        <v>9851</v>
      </c>
      <c r="B12329" t="s">
        <v>158</v>
      </c>
      <c r="C12329">
        <v>2011</v>
      </c>
      <c r="D12329" t="s">
        <v>34</v>
      </c>
      <c r="E12329">
        <f>IF(S12329="Unknown",O12329,S12329)</f>
        <v>0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">
      <c r="A12330" t="s">
        <v>9852</v>
      </c>
      <c r="B12330" t="s">
        <v>17</v>
      </c>
      <c r="C12330">
        <v>2009</v>
      </c>
      <c r="D12330" t="s">
        <v>85</v>
      </c>
      <c r="E12330">
        <f>IF(S12330="Unknown",O12330,S12330)</f>
        <v>0</v>
      </c>
      <c r="F12330">
        <v>0.06</v>
      </c>
      <c r="G12330">
        <v>0</v>
      </c>
      <c r="H12330">
        <v>0</v>
      </c>
      <c r="I12330">
        <v>0</v>
      </c>
      <c r="J12330">
        <v>0.06</v>
      </c>
      <c r="O12330" t="s">
        <v>3446</v>
      </c>
      <c r="P12330" t="s">
        <v>87</v>
      </c>
    </row>
    <row r="12331" spans="1:16" x14ac:dyDescent="0.2">
      <c r="A12331" t="s">
        <v>2401</v>
      </c>
      <c r="B12331" t="s">
        <v>170</v>
      </c>
      <c r="C12331">
        <v>2015</v>
      </c>
      <c r="D12331" t="s">
        <v>50</v>
      </c>
      <c r="E12331">
        <f>IF(S12331="Unknown",O12331,S12331)</f>
        <v>0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x14ac:dyDescent="0.2">
      <c r="A12332" t="s">
        <v>9853</v>
      </c>
      <c r="B12332" t="s">
        <v>158</v>
      </c>
      <c r="C12332">
        <v>2010</v>
      </c>
      <c r="D12332" t="s">
        <v>85</v>
      </c>
      <c r="E12332">
        <f>IF(S12332="Unknown",O12332,S12332)</f>
        <v>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x14ac:dyDescent="0.2">
      <c r="A12333" t="s">
        <v>9854</v>
      </c>
      <c r="B12333" t="s">
        <v>158</v>
      </c>
      <c r="C12333">
        <v>2006</v>
      </c>
      <c r="D12333" t="s">
        <v>85</v>
      </c>
      <c r="E12333">
        <f>IF(S12333="Unknown",O12333,S12333)</f>
        <v>0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x14ac:dyDescent="0.2">
      <c r="A12334" t="s">
        <v>9855</v>
      </c>
      <c r="B12334" t="s">
        <v>32</v>
      </c>
      <c r="C12334">
        <v>2008</v>
      </c>
      <c r="D12334" t="s">
        <v>100</v>
      </c>
      <c r="E12334">
        <f>IF(S12334="Unknown",O12334,S12334)</f>
        <v>0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">
      <c r="A12335" t="s">
        <v>9856</v>
      </c>
      <c r="B12335" t="s">
        <v>103</v>
      </c>
      <c r="C12335">
        <v>1997</v>
      </c>
      <c r="D12335" t="s">
        <v>24</v>
      </c>
      <c r="E12335">
        <f>IF(S12335="Unknown",O12335,S12335)</f>
        <v>0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x14ac:dyDescent="0.2">
      <c r="A12336" t="s">
        <v>9857</v>
      </c>
      <c r="B12336" t="s">
        <v>78</v>
      </c>
      <c r="C12336">
        <v>2015</v>
      </c>
      <c r="D12336" t="s">
        <v>30</v>
      </c>
      <c r="E12336">
        <f>IF(S12336="Unknown",O12336,S12336)</f>
        <v>0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1770</v>
      </c>
      <c r="P12336" t="s">
        <v>20</v>
      </c>
    </row>
    <row r="12337" spans="1:16" x14ac:dyDescent="0.2">
      <c r="A12337" t="s">
        <v>9858</v>
      </c>
      <c r="B12337" t="s">
        <v>17</v>
      </c>
      <c r="C12337">
        <v>2010</v>
      </c>
      <c r="D12337" t="s">
        <v>85</v>
      </c>
      <c r="E12337">
        <f>IF(S12337="Unknown",O12337,S12337)</f>
        <v>0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1709</v>
      </c>
      <c r="P12337" t="s">
        <v>87</v>
      </c>
    </row>
    <row r="12338" spans="1:16" x14ac:dyDescent="0.2">
      <c r="A12338" t="s">
        <v>8329</v>
      </c>
      <c r="B12338" t="s">
        <v>32</v>
      </c>
      <c r="C12338">
        <v>2005</v>
      </c>
      <c r="D12338" t="s">
        <v>1</v>
      </c>
      <c r="E12338">
        <f>IF(S12338="Unknown",O12338,S12338)</f>
        <v>0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O12338" t="s">
        <v>802</v>
      </c>
      <c r="P12338" t="s">
        <v>20</v>
      </c>
    </row>
    <row r="12339" spans="1:16" x14ac:dyDescent="0.2">
      <c r="A12339" t="s">
        <v>9859</v>
      </c>
      <c r="B12339" t="s">
        <v>17</v>
      </c>
      <c r="C12339">
        <v>2006</v>
      </c>
      <c r="D12339" t="s">
        <v>50</v>
      </c>
      <c r="E12339">
        <f>IF(S12339="Unknown",O12339,S12339)</f>
        <v>0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1235</v>
      </c>
      <c r="P12339" t="s">
        <v>53</v>
      </c>
    </row>
    <row r="12340" spans="1:16" x14ac:dyDescent="0.2">
      <c r="A12340" t="s">
        <v>9860</v>
      </c>
      <c r="B12340" t="s">
        <v>32</v>
      </c>
      <c r="C12340">
        <v>2010</v>
      </c>
      <c r="D12340" t="s">
        <v>34</v>
      </c>
      <c r="E12340">
        <f>IF(S12340="Unknown",O12340,S12340)</f>
        <v>0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x14ac:dyDescent="0.2">
      <c r="A12341" t="s">
        <v>9861</v>
      </c>
      <c r="B12341" t="s">
        <v>55</v>
      </c>
      <c r="C12341">
        <v>2009</v>
      </c>
      <c r="D12341" t="s">
        <v>34</v>
      </c>
      <c r="E12341">
        <f>IF(S12341="Unknown",O12341,S12341)</f>
        <v>0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2">
      <c r="A12342" t="s">
        <v>9862</v>
      </c>
      <c r="B12342" t="s">
        <v>17</v>
      </c>
      <c r="C12342">
        <v>2009</v>
      </c>
      <c r="D12342" t="s">
        <v>34</v>
      </c>
      <c r="E12342">
        <f>IF(S12342="Unknown",O12342,S12342)</f>
        <v>0</v>
      </c>
      <c r="F12342">
        <v>0.06</v>
      </c>
      <c r="G12342">
        <v>0</v>
      </c>
      <c r="H12342">
        <v>0</v>
      </c>
      <c r="I12342">
        <v>0</v>
      </c>
      <c r="J12342">
        <v>0.06</v>
      </c>
      <c r="O12342" t="s">
        <v>1607</v>
      </c>
      <c r="P12342" t="s">
        <v>20</v>
      </c>
    </row>
    <row r="12343" spans="1:16" x14ac:dyDescent="0.2">
      <c r="A12343" t="s">
        <v>9863</v>
      </c>
      <c r="B12343" t="s">
        <v>32</v>
      </c>
      <c r="C12343">
        <v>2008</v>
      </c>
      <c r="D12343" t="s">
        <v>39</v>
      </c>
      <c r="E12343">
        <f>IF(S12343="Unknown",O12343,S12343)</f>
        <v>0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O12343" t="s">
        <v>251</v>
      </c>
      <c r="P12343" t="s">
        <v>20</v>
      </c>
    </row>
    <row r="12344" spans="1:16" x14ac:dyDescent="0.2">
      <c r="A12344" t="s">
        <v>2798</v>
      </c>
      <c r="B12344" t="s">
        <v>32</v>
      </c>
      <c r="C12344">
        <v>2010</v>
      </c>
      <c r="D12344" t="s">
        <v>37</v>
      </c>
      <c r="E12344">
        <f>IF(S12344="Unknown",O12344,S12344)</f>
        <v>0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O12344" t="s">
        <v>1998</v>
      </c>
      <c r="P12344" t="s">
        <v>87</v>
      </c>
    </row>
    <row r="12345" spans="1:16" x14ac:dyDescent="0.2">
      <c r="A12345" t="s">
        <v>9864</v>
      </c>
      <c r="B12345" t="s">
        <v>64</v>
      </c>
      <c r="C12345">
        <v>2002</v>
      </c>
      <c r="D12345" t="s">
        <v>30</v>
      </c>
      <c r="E12345">
        <f>IF(S12345="Unknown",O12345,S12345)</f>
        <v>0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">
      <c r="A12346" t="s">
        <v>9865</v>
      </c>
      <c r="B12346" t="s">
        <v>158</v>
      </c>
      <c r="C12346">
        <v>2006</v>
      </c>
      <c r="D12346" t="s">
        <v>37</v>
      </c>
      <c r="E12346">
        <f>IF(S12346="Unknown",O12346,S12346)</f>
        <v>0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1606</v>
      </c>
      <c r="P12346" t="s">
        <v>20</v>
      </c>
    </row>
    <row r="12347" spans="1:16" x14ac:dyDescent="0.2">
      <c r="A12347" t="s">
        <v>9866</v>
      </c>
      <c r="B12347" t="s">
        <v>55</v>
      </c>
      <c r="C12347">
        <v>2007</v>
      </c>
      <c r="D12347" t="s">
        <v>28</v>
      </c>
      <c r="E12347">
        <f>IF(S12347="Unknown",O12347,S12347)</f>
        <v>0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">
      <c r="A12348" t="s">
        <v>9867</v>
      </c>
      <c r="B12348" t="s">
        <v>78</v>
      </c>
      <c r="C12348">
        <v>2012</v>
      </c>
      <c r="D12348" t="s">
        <v>50</v>
      </c>
      <c r="E12348">
        <f>IF(S12348="Unknown",O12348,S12348)</f>
        <v>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2068</v>
      </c>
    </row>
    <row r="12349" spans="1:16" x14ac:dyDescent="0.2">
      <c r="A12349" t="s">
        <v>5073</v>
      </c>
      <c r="B12349" t="s">
        <v>44</v>
      </c>
      <c r="C12349">
        <v>2012</v>
      </c>
      <c r="D12349" t="s">
        <v>85</v>
      </c>
      <c r="E12349">
        <f>IF(S12349="Unknown",O12349,S12349)</f>
        <v>0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2068</v>
      </c>
      <c r="P12349" t="s">
        <v>53</v>
      </c>
    </row>
    <row r="12350" spans="1:16" x14ac:dyDescent="0.2">
      <c r="A12350" t="s">
        <v>9868</v>
      </c>
      <c r="B12350" t="s">
        <v>55</v>
      </c>
      <c r="C12350">
        <v>2004</v>
      </c>
      <c r="D12350" t="s">
        <v>18</v>
      </c>
      <c r="E12350">
        <f>IF(S12350="Unknown",O12350,S12350)</f>
        <v>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2016</v>
      </c>
      <c r="P12350" t="s">
        <v>20</v>
      </c>
    </row>
    <row r="12351" spans="1:16" x14ac:dyDescent="0.2">
      <c r="A12351" t="s">
        <v>9869</v>
      </c>
      <c r="B12351" t="s">
        <v>55</v>
      </c>
      <c r="C12351">
        <v>2000</v>
      </c>
      <c r="D12351" t="s">
        <v>28</v>
      </c>
      <c r="E12351">
        <f>IF(S12351="Unknown",O12351,S12351)</f>
        <v>0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">
      <c r="A12352" t="s">
        <v>9870</v>
      </c>
      <c r="B12352" t="s">
        <v>64</v>
      </c>
      <c r="C12352">
        <v>2005</v>
      </c>
      <c r="D12352" t="s">
        <v>1</v>
      </c>
      <c r="E12352">
        <f>IF(S12352="Unknown",O12352,S12352)</f>
        <v>0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O12352" t="s">
        <v>847</v>
      </c>
      <c r="P12352" t="s">
        <v>20</v>
      </c>
    </row>
    <row r="12353" spans="1:16" x14ac:dyDescent="0.2">
      <c r="A12353" t="s">
        <v>9871</v>
      </c>
      <c r="B12353" t="s">
        <v>55</v>
      </c>
      <c r="C12353">
        <v>2004</v>
      </c>
      <c r="D12353" t="s">
        <v>37</v>
      </c>
      <c r="E12353">
        <f>IF(S12353="Unknown",O12353,S12353)</f>
        <v>0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5720</v>
      </c>
      <c r="P12353" t="s">
        <v>87</v>
      </c>
    </row>
    <row r="12354" spans="1:16" x14ac:dyDescent="0.2">
      <c r="A12354" t="s">
        <v>7262</v>
      </c>
      <c r="B12354" t="s">
        <v>136</v>
      </c>
      <c r="C12354">
        <v>2001</v>
      </c>
      <c r="D12354" t="s">
        <v>24</v>
      </c>
      <c r="E12354">
        <f>IF(S12354="Unknown",O12354,S12354)</f>
        <v>0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134</v>
      </c>
      <c r="P12354" t="s">
        <v>20</v>
      </c>
    </row>
    <row r="12355" spans="1:16" x14ac:dyDescent="0.2">
      <c r="A12355" t="s">
        <v>9872</v>
      </c>
      <c r="B12355" t="s">
        <v>990</v>
      </c>
      <c r="C12355">
        <v>2016</v>
      </c>
      <c r="D12355" t="s">
        <v>34</v>
      </c>
      <c r="E12355">
        <f>IF(S12355="Unknown",O12355,S12355)</f>
        <v>0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">
      <c r="A12356" t="s">
        <v>9873</v>
      </c>
      <c r="B12356" t="s">
        <v>17</v>
      </c>
      <c r="C12356">
        <v>2007</v>
      </c>
      <c r="D12356" t="s">
        <v>18</v>
      </c>
      <c r="E12356">
        <f>IF(S12356="Unknown",O12356,S12356)</f>
        <v>0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">
      <c r="A12357" t="s">
        <v>9874</v>
      </c>
      <c r="B12357" t="s">
        <v>32</v>
      </c>
      <c r="C12357">
        <v>2010</v>
      </c>
      <c r="D12357" t="s">
        <v>30</v>
      </c>
      <c r="E12357">
        <f>IF(S12357="Unknown",O12357,S12357)</f>
        <v>0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">
      <c r="A12358" t="s">
        <v>9875</v>
      </c>
      <c r="B12358" t="s">
        <v>158</v>
      </c>
      <c r="C12358">
        <v>2009</v>
      </c>
      <c r="D12358" t="s">
        <v>28</v>
      </c>
      <c r="E12358">
        <f>IF(S12358="Unknown",O12358,S12358)</f>
        <v>0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">
      <c r="A12359" t="s">
        <v>9876</v>
      </c>
      <c r="B12359" t="s">
        <v>188</v>
      </c>
      <c r="C12359">
        <v>2003</v>
      </c>
      <c r="D12359" t="s">
        <v>50</v>
      </c>
      <c r="E12359">
        <f>IF(S12359="Unknown",O12359,S12359)</f>
        <v>0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">
      <c r="A12360" t="s">
        <v>9877</v>
      </c>
      <c r="B12360" t="s">
        <v>1018</v>
      </c>
      <c r="C12360">
        <v>1998</v>
      </c>
      <c r="D12360" t="s">
        <v>39</v>
      </c>
      <c r="E12360">
        <f>IF(S12360="Unknown",O12360,S12360)</f>
        <v>0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">
      <c r="A12361" t="s">
        <v>9878</v>
      </c>
      <c r="B12361" t="s">
        <v>158</v>
      </c>
      <c r="C12361">
        <v>2008</v>
      </c>
      <c r="D12361" t="s">
        <v>28</v>
      </c>
      <c r="E12361">
        <f>IF(S12361="Unknown",O12361,S12361)</f>
        <v>0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9879</v>
      </c>
      <c r="P12361" t="s">
        <v>87</v>
      </c>
    </row>
    <row r="12362" spans="1:16" x14ac:dyDescent="0.2">
      <c r="A12362" t="s">
        <v>9880</v>
      </c>
      <c r="B12362" t="s">
        <v>32</v>
      </c>
      <c r="C12362">
        <v>2011</v>
      </c>
      <c r="D12362" t="s">
        <v>1</v>
      </c>
      <c r="E12362">
        <f>IF(S12362="Unknown",O12362,S12362)</f>
        <v>0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9881</v>
      </c>
      <c r="P12362" t="s">
        <v>20</v>
      </c>
    </row>
    <row r="12363" spans="1:16" x14ac:dyDescent="0.2">
      <c r="A12363" t="s">
        <v>9882</v>
      </c>
      <c r="B12363" t="s">
        <v>17</v>
      </c>
      <c r="C12363">
        <v>2007</v>
      </c>
      <c r="D12363" t="s">
        <v>85</v>
      </c>
      <c r="E12363">
        <f>IF(S12363="Unknown",O12363,S12363)</f>
        <v>0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2221</v>
      </c>
      <c r="P12363" t="s">
        <v>87</v>
      </c>
    </row>
    <row r="12364" spans="1:16" x14ac:dyDescent="0.2">
      <c r="A12364" t="s">
        <v>7962</v>
      </c>
      <c r="B12364" t="s">
        <v>188</v>
      </c>
      <c r="C12364">
        <v>2002</v>
      </c>
      <c r="D12364" t="s">
        <v>24</v>
      </c>
      <c r="E12364">
        <f>IF(S12364="Unknown",O12364,S12364)</f>
        <v>0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6104</v>
      </c>
      <c r="P12364" t="s">
        <v>87</v>
      </c>
    </row>
    <row r="12365" spans="1:16" x14ac:dyDescent="0.2">
      <c r="A12365" t="s">
        <v>6391</v>
      </c>
      <c r="B12365" t="s">
        <v>32</v>
      </c>
      <c r="C12365">
        <v>2007</v>
      </c>
      <c r="D12365" t="s">
        <v>18</v>
      </c>
      <c r="E12365">
        <f>IF(S12365="Unknown",O12365,S12365)</f>
        <v>0</v>
      </c>
      <c r="F12365">
        <v>0.06</v>
      </c>
      <c r="G12365">
        <v>0</v>
      </c>
      <c r="H12365">
        <v>0</v>
      </c>
      <c r="I12365">
        <v>0</v>
      </c>
      <c r="J12365">
        <v>0.06</v>
      </c>
      <c r="O12365" t="s">
        <v>5142</v>
      </c>
      <c r="P12365" t="s">
        <v>20</v>
      </c>
    </row>
    <row r="12366" spans="1:16" x14ac:dyDescent="0.2">
      <c r="A12366" t="s">
        <v>9883</v>
      </c>
      <c r="B12366" t="s">
        <v>64</v>
      </c>
      <c r="C12366">
        <v>2004</v>
      </c>
      <c r="D12366" t="s">
        <v>50</v>
      </c>
      <c r="E12366">
        <f>IF(S12366="Unknown",O12366,S12366)</f>
        <v>0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x14ac:dyDescent="0.2">
      <c r="A12367" t="s">
        <v>9884</v>
      </c>
      <c r="B12367" t="s">
        <v>49</v>
      </c>
      <c r="C12367">
        <v>2013</v>
      </c>
      <c r="D12367" t="s">
        <v>100</v>
      </c>
      <c r="E12367">
        <f>IF(S12367="Unknown",O12367,S12367)</f>
        <v>0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2">
      <c r="A12368" t="s">
        <v>9885</v>
      </c>
      <c r="B12368" t="s">
        <v>55</v>
      </c>
      <c r="C12368">
        <v>2007</v>
      </c>
      <c r="D12368" t="s">
        <v>39</v>
      </c>
      <c r="E12368">
        <f>IF(S12368="Unknown",O12368,S12368)</f>
        <v>0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x14ac:dyDescent="0.2">
      <c r="A12369" t="s">
        <v>9886</v>
      </c>
      <c r="B12369" t="s">
        <v>32</v>
      </c>
      <c r="C12369">
        <v>2008</v>
      </c>
      <c r="D12369" t="s">
        <v>50</v>
      </c>
      <c r="E12369">
        <f>IF(S12369="Unknown",O12369,S12369)</f>
        <v>0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x14ac:dyDescent="0.2">
      <c r="A12370" t="s">
        <v>9887</v>
      </c>
      <c r="B12370" t="s">
        <v>32</v>
      </c>
      <c r="C12370">
        <v>2004</v>
      </c>
      <c r="D12370" t="s">
        <v>100</v>
      </c>
      <c r="E12370">
        <f>IF(S12370="Unknown",O12370,S12370)</f>
        <v>0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">
      <c r="A12371" t="s">
        <v>4604</v>
      </c>
      <c r="B12371" t="s">
        <v>147</v>
      </c>
      <c r="C12371">
        <v>2016</v>
      </c>
      <c r="D12371" t="s">
        <v>1</v>
      </c>
      <c r="E12371">
        <f>IF(S12371="Unknown",O12371,S12371)</f>
        <v>0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173</v>
      </c>
      <c r="P12371" t="s">
        <v>87</v>
      </c>
    </row>
    <row r="12372" spans="1:16" x14ac:dyDescent="0.2">
      <c r="A12372" t="s">
        <v>9888</v>
      </c>
      <c r="B12372" t="s">
        <v>64</v>
      </c>
      <c r="C12372">
        <v>2002</v>
      </c>
      <c r="D12372" t="s">
        <v>34</v>
      </c>
      <c r="E12372">
        <f>IF(S12372="Unknown",O12372,S12372)</f>
        <v>0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O12372" t="s">
        <v>150</v>
      </c>
      <c r="P12372" t="s">
        <v>87</v>
      </c>
    </row>
    <row r="12373" spans="1:16" x14ac:dyDescent="0.2">
      <c r="A12373" t="s">
        <v>9889</v>
      </c>
      <c r="B12373" t="s">
        <v>158</v>
      </c>
      <c r="C12373">
        <v>2011</v>
      </c>
      <c r="D12373" t="s">
        <v>28</v>
      </c>
      <c r="E12373">
        <f>IF(S12373="Unknown",O12373,S12373)</f>
        <v>0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">
      <c r="A12374" t="s">
        <v>9890</v>
      </c>
      <c r="B12374" t="s">
        <v>55</v>
      </c>
      <c r="C12374">
        <v>2004</v>
      </c>
      <c r="D12374" t="s">
        <v>28</v>
      </c>
      <c r="E12374">
        <f>IF(S12374="Unknown",O12374,S12374)</f>
        <v>0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4528</v>
      </c>
      <c r="P12374" t="s">
        <v>87</v>
      </c>
    </row>
    <row r="12375" spans="1:16" x14ac:dyDescent="0.2">
      <c r="A12375" t="s">
        <v>9891</v>
      </c>
      <c r="B12375" t="s">
        <v>55</v>
      </c>
      <c r="C12375">
        <v>2003</v>
      </c>
      <c r="D12375" t="s">
        <v>24</v>
      </c>
      <c r="E12375">
        <f>IF(S12375="Unknown",O12375,S12375)</f>
        <v>0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O12375" t="s">
        <v>150</v>
      </c>
      <c r="P12375" t="s">
        <v>87</v>
      </c>
    </row>
    <row r="12376" spans="1:16" x14ac:dyDescent="0.2">
      <c r="A12376" t="s">
        <v>1403</v>
      </c>
      <c r="B12376" t="s">
        <v>64</v>
      </c>
      <c r="C12376">
        <v>2004</v>
      </c>
      <c r="D12376" t="s">
        <v>50</v>
      </c>
      <c r="E12376">
        <f>IF(S12376="Unknown",O12376,S12376)</f>
        <v>0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110</v>
      </c>
      <c r="P12376" t="s">
        <v>87</v>
      </c>
    </row>
    <row r="12377" spans="1:16" x14ac:dyDescent="0.2">
      <c r="A12377" t="s">
        <v>9892</v>
      </c>
      <c r="B12377" t="s">
        <v>32</v>
      </c>
      <c r="C12377">
        <v>2010</v>
      </c>
      <c r="D12377" t="s">
        <v>39</v>
      </c>
      <c r="E12377">
        <f>IF(S12377="Unknown",O12377,S12377)</f>
        <v>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O12377" t="s">
        <v>9893</v>
      </c>
      <c r="P12377" t="s">
        <v>20</v>
      </c>
    </row>
    <row r="12378" spans="1:16" x14ac:dyDescent="0.2">
      <c r="A12378" t="s">
        <v>9894</v>
      </c>
      <c r="B12378" t="s">
        <v>103</v>
      </c>
      <c r="C12378">
        <v>1995</v>
      </c>
      <c r="D12378" t="s">
        <v>30</v>
      </c>
      <c r="E12378">
        <f>IF(S12378="Unknown",O12378,S12378)</f>
        <v>0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">
      <c r="A12379" t="s">
        <v>7050</v>
      </c>
      <c r="B12379" t="s">
        <v>188</v>
      </c>
      <c r="C12379">
        <v>2004</v>
      </c>
      <c r="D12379" t="s">
        <v>34</v>
      </c>
      <c r="E12379">
        <f>IF(S12379="Unknown",O12379,S12379)</f>
        <v>0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">
      <c r="A12380" t="s">
        <v>9895</v>
      </c>
      <c r="B12380" t="s">
        <v>158</v>
      </c>
      <c r="C12380">
        <v>2005</v>
      </c>
      <c r="D12380" t="s">
        <v>1</v>
      </c>
      <c r="E12380">
        <f>IF(S12380="Unknown",O12380,S12380)</f>
        <v>0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2016</v>
      </c>
      <c r="P12380" t="s">
        <v>20</v>
      </c>
    </row>
    <row r="12381" spans="1:16" x14ac:dyDescent="0.2">
      <c r="A12381" t="s">
        <v>9896</v>
      </c>
      <c r="B12381" t="s">
        <v>49</v>
      </c>
      <c r="C12381">
        <v>2008</v>
      </c>
      <c r="D12381" t="s">
        <v>37</v>
      </c>
      <c r="E12381">
        <f>IF(S12381="Unknown",O12381,S12381)</f>
        <v>0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O12381" t="s">
        <v>4446</v>
      </c>
      <c r="P12381" t="s">
        <v>87</v>
      </c>
    </row>
    <row r="12382" spans="1:16" x14ac:dyDescent="0.2">
      <c r="A12382" t="s">
        <v>9897</v>
      </c>
      <c r="B12382" t="s">
        <v>32</v>
      </c>
      <c r="C12382">
        <v>2007</v>
      </c>
      <c r="D12382" t="s">
        <v>266</v>
      </c>
      <c r="E12382">
        <f>IF(S12382="Unknown",O12382,S12382)</f>
        <v>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">
      <c r="A12383" t="s">
        <v>6365</v>
      </c>
      <c r="B12383" t="s">
        <v>990</v>
      </c>
      <c r="C12383">
        <v>2013</v>
      </c>
      <c r="D12383" t="s">
        <v>18</v>
      </c>
      <c r="E12383">
        <f>IF(S12383="Unknown",O12383,S12383)</f>
        <v>0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">
      <c r="A12384" t="s">
        <v>9898</v>
      </c>
      <c r="B12384" t="s">
        <v>1018</v>
      </c>
      <c r="C12384">
        <v>1994</v>
      </c>
      <c r="D12384" t="s">
        <v>37</v>
      </c>
      <c r="E12384">
        <f>IF(S12384="Unknown",O12384,S12384)</f>
        <v>0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x14ac:dyDescent="0.2">
      <c r="A12385" t="s">
        <v>8749</v>
      </c>
      <c r="B12385" t="s">
        <v>49</v>
      </c>
      <c r="C12385">
        <v>2016</v>
      </c>
      <c r="D12385" t="s">
        <v>34</v>
      </c>
      <c r="E12385">
        <f>IF(S12385="Unknown",O12385,S12385)</f>
        <v>0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x14ac:dyDescent="0.2">
      <c r="A12386" t="s">
        <v>9899</v>
      </c>
      <c r="B12386" t="s">
        <v>136</v>
      </c>
      <c r="C12386">
        <v>2002</v>
      </c>
      <c r="D12386" t="s">
        <v>18</v>
      </c>
      <c r="E12386">
        <f>IF(S12386="Unknown",O12386,S12386)</f>
        <v>0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2">
      <c r="A12387" t="s">
        <v>3356</v>
      </c>
      <c r="B12387" t="s">
        <v>78</v>
      </c>
      <c r="C12387">
        <v>2014</v>
      </c>
      <c r="D12387" t="s">
        <v>50</v>
      </c>
      <c r="E12387">
        <f>IF(S12387="Unknown",O12387,S12387)</f>
        <v>0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">
      <c r="A12388" t="s">
        <v>9900</v>
      </c>
      <c r="B12388" t="s">
        <v>32</v>
      </c>
      <c r="C12388">
        <v>2011</v>
      </c>
      <c r="D12388" t="s">
        <v>39</v>
      </c>
      <c r="E12388">
        <f>IF(S12388="Unknown",O12388,S12388)</f>
        <v>0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x14ac:dyDescent="0.2">
      <c r="A12389" t="s">
        <v>9901</v>
      </c>
      <c r="B12389" t="s">
        <v>136</v>
      </c>
      <c r="C12389">
        <v>2005</v>
      </c>
      <c r="D12389" t="s">
        <v>37</v>
      </c>
      <c r="E12389">
        <f>IF(S12389="Unknown",O12389,S12389)</f>
        <v>0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9902</v>
      </c>
      <c r="P12389" t="s">
        <v>53</v>
      </c>
    </row>
    <row r="12390" spans="1:16" x14ac:dyDescent="0.2">
      <c r="A12390" t="s">
        <v>6336</v>
      </c>
      <c r="B12390" t="s">
        <v>49</v>
      </c>
      <c r="C12390">
        <v>2016</v>
      </c>
      <c r="D12390" t="s">
        <v>28</v>
      </c>
      <c r="E12390">
        <f>IF(S12390="Unknown",O12390,S12390)</f>
        <v>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3127</v>
      </c>
      <c r="P12390" t="s">
        <v>87</v>
      </c>
    </row>
    <row r="12391" spans="1:16" x14ac:dyDescent="0.2">
      <c r="A12391" t="s">
        <v>9903</v>
      </c>
      <c r="B12391" t="s">
        <v>103</v>
      </c>
      <c r="C12391">
        <v>1998</v>
      </c>
      <c r="D12391" t="s">
        <v>37</v>
      </c>
      <c r="E12391">
        <f>IF(S12391="Unknown",O12391,S12391)</f>
        <v>0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">
      <c r="A12392" t="s">
        <v>9904</v>
      </c>
      <c r="B12392" t="s">
        <v>103</v>
      </c>
      <c r="C12392">
        <v>1995</v>
      </c>
      <c r="D12392" t="s">
        <v>37</v>
      </c>
      <c r="E12392">
        <f>IF(S12392="Unknown",O12392,S12392)</f>
        <v>0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x14ac:dyDescent="0.2">
      <c r="A12393" t="s">
        <v>9905</v>
      </c>
      <c r="B12393" t="s">
        <v>78</v>
      </c>
      <c r="C12393">
        <v>2014</v>
      </c>
      <c r="D12393" t="s">
        <v>50</v>
      </c>
      <c r="E12393">
        <f>IF(S12393="Unknown",O12393,S12393)</f>
        <v>0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">
      <c r="A12394" t="s">
        <v>9906</v>
      </c>
      <c r="B12394" t="s">
        <v>74</v>
      </c>
      <c r="C12394">
        <v>2016</v>
      </c>
      <c r="D12394" t="s">
        <v>24</v>
      </c>
      <c r="E12394">
        <f>IF(S12394="Unknown",O12394,S12394)</f>
        <v>0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9907</v>
      </c>
      <c r="P12394" t="s">
        <v>20</v>
      </c>
    </row>
    <row r="12395" spans="1:16" x14ac:dyDescent="0.2">
      <c r="A12395" t="s">
        <v>6824</v>
      </c>
      <c r="B12395" t="s">
        <v>17</v>
      </c>
      <c r="C12395">
        <v>2008</v>
      </c>
      <c r="D12395" t="s">
        <v>18</v>
      </c>
      <c r="E12395">
        <f>IF(S12395="Unknown",O12395,S12395)</f>
        <v>0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416</v>
      </c>
      <c r="P12395" t="s">
        <v>111</v>
      </c>
    </row>
    <row r="12396" spans="1:16" x14ac:dyDescent="0.2">
      <c r="A12396" t="s">
        <v>9908</v>
      </c>
      <c r="B12396" t="s">
        <v>32</v>
      </c>
      <c r="C12396">
        <v>2008</v>
      </c>
      <c r="D12396" t="s">
        <v>34</v>
      </c>
      <c r="E12396">
        <f>IF(S12396="Unknown",O12396,S12396)</f>
        <v>0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">
      <c r="A12397" t="s">
        <v>9909</v>
      </c>
      <c r="B12397" t="s">
        <v>32</v>
      </c>
      <c r="C12397">
        <v>2005</v>
      </c>
      <c r="D12397" t="s">
        <v>34</v>
      </c>
      <c r="E12397">
        <f>IF(S12397="Unknown",O12397,S12397)</f>
        <v>0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x14ac:dyDescent="0.2">
      <c r="A12398" t="s">
        <v>9910</v>
      </c>
      <c r="B12398" t="s">
        <v>158</v>
      </c>
      <c r="C12398">
        <v>2009</v>
      </c>
      <c r="D12398" t="s">
        <v>85</v>
      </c>
      <c r="E12398">
        <f>IF(S12398="Unknown",O12398,S12398)</f>
        <v>0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">
      <c r="A12399" t="s">
        <v>7450</v>
      </c>
      <c r="B12399" t="s">
        <v>17</v>
      </c>
      <c r="C12399">
        <v>2009</v>
      </c>
      <c r="D12399" t="s">
        <v>39</v>
      </c>
      <c r="E12399">
        <f>IF(S12399="Unknown",O12399,S12399)</f>
        <v>0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O12399" t="s">
        <v>9911</v>
      </c>
      <c r="P12399" t="s">
        <v>20</v>
      </c>
    </row>
    <row r="12400" spans="1:16" x14ac:dyDescent="0.2">
      <c r="A12400" t="s">
        <v>4809</v>
      </c>
      <c r="B12400" t="s">
        <v>32</v>
      </c>
      <c r="C12400">
        <v>2007</v>
      </c>
      <c r="D12400" t="s">
        <v>266</v>
      </c>
      <c r="E12400">
        <f>IF(S12400="Unknown",O12400,S12400)</f>
        <v>0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474</v>
      </c>
      <c r="P12400" t="s">
        <v>87</v>
      </c>
    </row>
    <row r="12401" spans="1:16" x14ac:dyDescent="0.2">
      <c r="A12401" t="s">
        <v>9912</v>
      </c>
      <c r="B12401" t="s">
        <v>32</v>
      </c>
      <c r="C12401">
        <v>2011</v>
      </c>
      <c r="D12401" t="s">
        <v>1</v>
      </c>
      <c r="E12401">
        <f>IF(S12401="Unknown",O12401,S12401)</f>
        <v>0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9913</v>
      </c>
      <c r="P12401" t="s">
        <v>20</v>
      </c>
    </row>
    <row r="12402" spans="1:16" x14ac:dyDescent="0.2">
      <c r="A12402" t="s">
        <v>4581</v>
      </c>
      <c r="B12402" t="s">
        <v>170</v>
      </c>
      <c r="C12402">
        <v>2016</v>
      </c>
      <c r="D12402" t="s">
        <v>85</v>
      </c>
      <c r="E12402">
        <f>IF(S12402="Unknown",O12402,S12402)</f>
        <v>0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4114</v>
      </c>
      <c r="P12402" t="s">
        <v>87</v>
      </c>
    </row>
    <row r="12403" spans="1:16" x14ac:dyDescent="0.2">
      <c r="A12403" t="s">
        <v>4616</v>
      </c>
      <c r="B12403" t="s">
        <v>170</v>
      </c>
      <c r="C12403">
        <v>2016</v>
      </c>
      <c r="D12403" t="s">
        <v>50</v>
      </c>
      <c r="E12403">
        <f>IF(S12403="Unknown",O12403,S12403)</f>
        <v>0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4617</v>
      </c>
      <c r="P12403" t="s">
        <v>20</v>
      </c>
    </row>
    <row r="12404" spans="1:16" x14ac:dyDescent="0.2">
      <c r="A12404" t="s">
        <v>2638</v>
      </c>
      <c r="B12404" t="s">
        <v>147</v>
      </c>
      <c r="C12404">
        <v>2014</v>
      </c>
      <c r="D12404" t="s">
        <v>18</v>
      </c>
      <c r="E12404">
        <f>IF(S12404="Unknown",O12404,S12404)</f>
        <v>0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348</v>
      </c>
    </row>
    <row r="12405" spans="1:16" x14ac:dyDescent="0.2">
      <c r="A12405" t="s">
        <v>9914</v>
      </c>
      <c r="B12405" t="s">
        <v>32</v>
      </c>
      <c r="C12405">
        <v>2011</v>
      </c>
      <c r="D12405" t="s">
        <v>30</v>
      </c>
      <c r="E12405">
        <f>IF(S12405="Unknown",O12405,S12405)</f>
        <v>0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O12405" t="s">
        <v>1811</v>
      </c>
      <c r="P12405" t="s">
        <v>20</v>
      </c>
    </row>
    <row r="12406" spans="1:16" x14ac:dyDescent="0.2">
      <c r="A12406" t="s">
        <v>9915</v>
      </c>
      <c r="B12406" t="s">
        <v>32</v>
      </c>
      <c r="C12406">
        <v>2011</v>
      </c>
      <c r="D12406" t="s">
        <v>100</v>
      </c>
      <c r="E12406">
        <f>IF(S12406="Unknown",O12406,S12406)</f>
        <v>0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x14ac:dyDescent="0.2">
      <c r="A12407" t="s">
        <v>9916</v>
      </c>
      <c r="B12407" t="s">
        <v>158</v>
      </c>
      <c r="C12407">
        <v>2007</v>
      </c>
      <c r="D12407" t="s">
        <v>28</v>
      </c>
      <c r="E12407">
        <f>IF(S12407="Unknown",O12407,S12407)</f>
        <v>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">
      <c r="A12408" t="s">
        <v>9396</v>
      </c>
      <c r="B12408" t="s">
        <v>990</v>
      </c>
      <c r="C12408">
        <v>2016</v>
      </c>
      <c r="D12408" t="s">
        <v>100</v>
      </c>
      <c r="E12408">
        <f>IF(S12408="Unknown",O12408,S12408)</f>
        <v>0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9397</v>
      </c>
      <c r="P12408" t="s">
        <v>53</v>
      </c>
    </row>
    <row r="12409" spans="1:16" x14ac:dyDescent="0.2">
      <c r="A12409" t="s">
        <v>8259</v>
      </c>
      <c r="B12409" t="s">
        <v>32</v>
      </c>
      <c r="C12409">
        <v>2006</v>
      </c>
      <c r="D12409" t="s">
        <v>37</v>
      </c>
      <c r="E12409">
        <f>IF(S12409="Unknown",O12409,S12409)</f>
        <v>0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903</v>
      </c>
      <c r="P12409" t="s">
        <v>87</v>
      </c>
    </row>
    <row r="12410" spans="1:16" x14ac:dyDescent="0.2">
      <c r="A12410" t="s">
        <v>8932</v>
      </c>
      <c r="B12410" t="s">
        <v>55</v>
      </c>
      <c r="C12410">
        <v>2002</v>
      </c>
      <c r="D12410" t="s">
        <v>50</v>
      </c>
      <c r="E12410">
        <f>IF(S12410="Unknown",O12410,S12410)</f>
        <v>0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2068</v>
      </c>
      <c r="P12410" t="s">
        <v>87</v>
      </c>
    </row>
    <row r="12411" spans="1:16" x14ac:dyDescent="0.2">
      <c r="A12411" t="s">
        <v>9917</v>
      </c>
      <c r="B12411" t="s">
        <v>64</v>
      </c>
      <c r="C12411">
        <v>2004</v>
      </c>
      <c r="D12411" t="s">
        <v>50</v>
      </c>
      <c r="E12411">
        <f>IF(S12411="Unknown",O12411,S12411)</f>
        <v>0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O12411" t="s">
        <v>402</v>
      </c>
      <c r="P12411" t="s">
        <v>20</v>
      </c>
    </row>
    <row r="12412" spans="1:16" x14ac:dyDescent="0.2">
      <c r="A12412" t="s">
        <v>9918</v>
      </c>
      <c r="B12412" t="s">
        <v>64</v>
      </c>
      <c r="C12412">
        <v>2001</v>
      </c>
      <c r="D12412" t="s">
        <v>39</v>
      </c>
      <c r="E12412">
        <f>IF(S12412="Unknown",O12412,S12412)</f>
        <v>0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348</v>
      </c>
      <c r="P12412" t="s">
        <v>20</v>
      </c>
    </row>
    <row r="12413" spans="1:16" x14ac:dyDescent="0.2">
      <c r="A12413" t="s">
        <v>9919</v>
      </c>
      <c r="B12413" t="s">
        <v>158</v>
      </c>
      <c r="C12413">
        <v>2011</v>
      </c>
      <c r="D12413" t="s">
        <v>28</v>
      </c>
      <c r="E12413">
        <f>IF(S12413="Unknown",O12413,S12413)</f>
        <v>0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5619</v>
      </c>
      <c r="P12413" t="s">
        <v>87</v>
      </c>
    </row>
    <row r="12414" spans="1:16" x14ac:dyDescent="0.2">
      <c r="A12414" t="s">
        <v>9920</v>
      </c>
      <c r="B12414" t="s">
        <v>44</v>
      </c>
      <c r="C12414">
        <v>2015</v>
      </c>
      <c r="D12414" t="s">
        <v>50</v>
      </c>
      <c r="E12414">
        <f>IF(S12414="Unknown",O12414,S12414)</f>
        <v>0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x14ac:dyDescent="0.2">
      <c r="A12415" t="s">
        <v>9921</v>
      </c>
      <c r="B12415" t="s">
        <v>158</v>
      </c>
      <c r="C12415">
        <v>2011</v>
      </c>
      <c r="D12415" t="s">
        <v>85</v>
      </c>
      <c r="E12415">
        <f>IF(S12415="Unknown",O12415,S12415)</f>
        <v>0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">
      <c r="A12416" t="s">
        <v>9922</v>
      </c>
      <c r="B12416" t="s">
        <v>32</v>
      </c>
      <c r="C12416">
        <v>2011</v>
      </c>
      <c r="D12416" t="s">
        <v>30</v>
      </c>
      <c r="E12416">
        <f>IF(S12416="Unknown",O12416,S12416)</f>
        <v>0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x14ac:dyDescent="0.2">
      <c r="A12417" t="s">
        <v>1947</v>
      </c>
      <c r="B12417" t="s">
        <v>990</v>
      </c>
      <c r="C12417">
        <v>2015</v>
      </c>
      <c r="D12417" t="s">
        <v>50</v>
      </c>
      <c r="E12417">
        <f>IF(S12417="Unknown",O12417,S12417)</f>
        <v>0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">
      <c r="A12418" t="s">
        <v>9923</v>
      </c>
      <c r="B12418" t="s">
        <v>17</v>
      </c>
      <c r="C12418">
        <v>2007</v>
      </c>
      <c r="D12418" t="s">
        <v>30</v>
      </c>
      <c r="E12418">
        <f>IF(S12418="Unknown",O12418,S12418)</f>
        <v>0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O12418" t="s">
        <v>5884</v>
      </c>
      <c r="P12418" t="s">
        <v>20</v>
      </c>
    </row>
    <row r="12419" spans="1:16" x14ac:dyDescent="0.2">
      <c r="A12419" t="s">
        <v>9924</v>
      </c>
      <c r="B12419" t="s">
        <v>49</v>
      </c>
      <c r="C12419">
        <v>2014</v>
      </c>
      <c r="D12419" t="s">
        <v>50</v>
      </c>
      <c r="E12419">
        <f>IF(S12419="Unknown",O12419,S12419)</f>
        <v>0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x14ac:dyDescent="0.2">
      <c r="A12420" t="s">
        <v>9527</v>
      </c>
      <c r="B12420" t="s">
        <v>55</v>
      </c>
      <c r="C12420">
        <v>2008</v>
      </c>
      <c r="D12420" t="s">
        <v>100</v>
      </c>
      <c r="E12420">
        <f>IF(S12420="Unknown",O12420,S12420)</f>
        <v>0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">
      <c r="A12421" t="s">
        <v>9925</v>
      </c>
      <c r="B12421" t="s">
        <v>17</v>
      </c>
      <c r="C12421">
        <v>2007</v>
      </c>
      <c r="D12421" t="s">
        <v>85</v>
      </c>
      <c r="E12421">
        <f>IF(S12421="Unknown",O12421,S12421)</f>
        <v>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9926</v>
      </c>
      <c r="P12421" t="s">
        <v>111</v>
      </c>
    </row>
    <row r="12422" spans="1:16" x14ac:dyDescent="0.2">
      <c r="A12422" t="s">
        <v>9927</v>
      </c>
      <c r="B12422" t="s">
        <v>64</v>
      </c>
      <c r="C12422">
        <v>2001</v>
      </c>
      <c r="D12422" t="s">
        <v>1</v>
      </c>
      <c r="E12422">
        <f>IF(S12422="Unknown",O12422,S12422)</f>
        <v>0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O12422" t="s">
        <v>3916</v>
      </c>
      <c r="P12422" t="s">
        <v>20</v>
      </c>
    </row>
    <row r="12423" spans="1:16" x14ac:dyDescent="0.2">
      <c r="A12423" t="s">
        <v>9928</v>
      </c>
      <c r="B12423" t="s">
        <v>78</v>
      </c>
      <c r="C12423">
        <v>2016</v>
      </c>
      <c r="D12423" t="s">
        <v>50</v>
      </c>
      <c r="E12423">
        <f>IF(S12423="Unknown",O12423,S12423)</f>
        <v>0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">
      <c r="A12424" t="s">
        <v>9929</v>
      </c>
      <c r="B12424" t="s">
        <v>103</v>
      </c>
      <c r="C12424">
        <v>2000</v>
      </c>
      <c r="D12424" t="s">
        <v>50</v>
      </c>
      <c r="E12424">
        <f>IF(S12424="Unknown",O12424,S12424)</f>
        <v>0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">
      <c r="A12425" t="s">
        <v>6954</v>
      </c>
      <c r="B12425" t="s">
        <v>158</v>
      </c>
      <c r="C12425">
        <v>2007</v>
      </c>
      <c r="D12425" t="s">
        <v>34</v>
      </c>
      <c r="E12425">
        <f>IF(S12425="Unknown",O12425,S12425)</f>
        <v>0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3298</v>
      </c>
      <c r="P12425" t="s">
        <v>20</v>
      </c>
    </row>
    <row r="12426" spans="1:16" x14ac:dyDescent="0.2">
      <c r="A12426" t="s">
        <v>9930</v>
      </c>
      <c r="B12426" t="s">
        <v>57</v>
      </c>
      <c r="C12426">
        <v>1995</v>
      </c>
      <c r="D12426" t="s">
        <v>39</v>
      </c>
      <c r="E12426">
        <f>IF(S12426="Unknown",O12426,S12426)</f>
        <v>0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">
      <c r="A12427" t="s">
        <v>9931</v>
      </c>
      <c r="B12427" t="s">
        <v>32</v>
      </c>
      <c r="C12427">
        <v>2010</v>
      </c>
      <c r="D12427" t="s">
        <v>39</v>
      </c>
      <c r="E12427">
        <f>IF(S12427="Unknown",O12427,S12427)</f>
        <v>0</v>
      </c>
      <c r="F12427">
        <v>0.06</v>
      </c>
      <c r="G12427">
        <v>0</v>
      </c>
      <c r="H12427">
        <v>0</v>
      </c>
      <c r="I12427">
        <v>0</v>
      </c>
      <c r="J12427">
        <v>0.06</v>
      </c>
      <c r="O12427" t="s">
        <v>201</v>
      </c>
      <c r="P12427" t="s">
        <v>20</v>
      </c>
    </row>
    <row r="12428" spans="1:16" x14ac:dyDescent="0.2">
      <c r="A12428" t="s">
        <v>8616</v>
      </c>
      <c r="B12428" t="s">
        <v>44</v>
      </c>
      <c r="C12428">
        <v>2011</v>
      </c>
      <c r="D12428" t="s">
        <v>50</v>
      </c>
      <c r="E12428">
        <f>IF(S12428="Unknown",O12428,S12428)</f>
        <v>0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1653</v>
      </c>
      <c r="P12428" t="s">
        <v>111</v>
      </c>
    </row>
    <row r="12429" spans="1:16" x14ac:dyDescent="0.2">
      <c r="A12429" t="s">
        <v>9932</v>
      </c>
      <c r="B12429" t="s">
        <v>17</v>
      </c>
      <c r="C12429">
        <v>2008</v>
      </c>
      <c r="D12429" t="s">
        <v>24</v>
      </c>
      <c r="E12429">
        <f>IF(S12429="Unknown",O12429,S12429)</f>
        <v>0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O12429" t="s">
        <v>9933</v>
      </c>
      <c r="P12429" t="s">
        <v>20</v>
      </c>
    </row>
    <row r="12430" spans="1:16" x14ac:dyDescent="0.2">
      <c r="A12430" t="s">
        <v>9934</v>
      </c>
      <c r="B12430" t="s">
        <v>17</v>
      </c>
      <c r="C12430">
        <v>2007</v>
      </c>
      <c r="D12430" t="s">
        <v>37</v>
      </c>
      <c r="E12430">
        <f>IF(S12430="Unknown",O12430,S12430)</f>
        <v>0</v>
      </c>
      <c r="F12430">
        <v>0.06</v>
      </c>
      <c r="G12430">
        <v>0</v>
      </c>
      <c r="H12430">
        <v>0</v>
      </c>
      <c r="I12430">
        <v>0</v>
      </c>
      <c r="J12430">
        <v>0.06</v>
      </c>
      <c r="O12430" t="s">
        <v>7406</v>
      </c>
      <c r="P12430" t="s">
        <v>87</v>
      </c>
    </row>
    <row r="12431" spans="1:16" x14ac:dyDescent="0.2">
      <c r="A12431" t="s">
        <v>9935</v>
      </c>
      <c r="B12431" t="s">
        <v>147</v>
      </c>
      <c r="C12431">
        <v>2011</v>
      </c>
      <c r="D12431" t="s">
        <v>50</v>
      </c>
      <c r="E12431">
        <f>IF(S12431="Unknown",O12431,S12431)</f>
        <v>0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">
      <c r="A12432" t="s">
        <v>6435</v>
      </c>
      <c r="B12432" t="s">
        <v>49</v>
      </c>
      <c r="C12432">
        <v>2012</v>
      </c>
      <c r="D12432" t="s">
        <v>100</v>
      </c>
      <c r="E12432">
        <f>IF(S12432="Unknown",O12432,S12432)</f>
        <v>0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9936</v>
      </c>
      <c r="P12432" t="s">
        <v>53</v>
      </c>
    </row>
    <row r="12433" spans="1:16" x14ac:dyDescent="0.2">
      <c r="A12433" t="s">
        <v>9937</v>
      </c>
      <c r="B12433" t="s">
        <v>74</v>
      </c>
      <c r="C12433">
        <v>2015</v>
      </c>
      <c r="D12433" t="s">
        <v>50</v>
      </c>
      <c r="E12433">
        <f>IF(S12433="Unknown",O12433,S12433)</f>
        <v>0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4041</v>
      </c>
      <c r="P12433" t="s">
        <v>87</v>
      </c>
    </row>
    <row r="12434" spans="1:16" x14ac:dyDescent="0.2">
      <c r="A12434" t="s">
        <v>3041</v>
      </c>
      <c r="B12434" t="s">
        <v>188</v>
      </c>
      <c r="C12434">
        <v>2005</v>
      </c>
      <c r="D12434" t="s">
        <v>18</v>
      </c>
      <c r="E12434">
        <f>IF(S12434="Unknown",O12434,S12434)</f>
        <v>0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O12434" t="s">
        <v>3818</v>
      </c>
      <c r="P12434" t="s">
        <v>20</v>
      </c>
    </row>
    <row r="12435" spans="1:16" x14ac:dyDescent="0.2">
      <c r="A12435" t="s">
        <v>9938</v>
      </c>
      <c r="B12435" t="s">
        <v>147</v>
      </c>
      <c r="C12435">
        <v>2011</v>
      </c>
      <c r="D12435" t="s">
        <v>266</v>
      </c>
      <c r="E12435">
        <f>IF(S12435="Unknown",O12435,S12435)</f>
        <v>0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4639</v>
      </c>
      <c r="P12435" t="s">
        <v>111</v>
      </c>
    </row>
    <row r="12436" spans="1:16" x14ac:dyDescent="0.2">
      <c r="A12436" t="s">
        <v>9939</v>
      </c>
      <c r="B12436" t="s">
        <v>990</v>
      </c>
      <c r="C12436">
        <v>2012</v>
      </c>
      <c r="D12436" t="s">
        <v>50</v>
      </c>
      <c r="E12436">
        <f>IF(S12436="Unknown",O12436,S12436)</f>
        <v>0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4555</v>
      </c>
      <c r="P12436" t="s">
        <v>87</v>
      </c>
    </row>
    <row r="12437" spans="1:16" x14ac:dyDescent="0.2">
      <c r="A12437" t="s">
        <v>9940</v>
      </c>
      <c r="B12437" t="s">
        <v>55</v>
      </c>
      <c r="C12437">
        <v>2005</v>
      </c>
      <c r="D12437" t="s">
        <v>28</v>
      </c>
      <c r="E12437">
        <f>IF(S12437="Unknown",O12437,S12437)</f>
        <v>0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4041</v>
      </c>
      <c r="P12437" t="s">
        <v>111</v>
      </c>
    </row>
    <row r="12438" spans="1:16" x14ac:dyDescent="0.2">
      <c r="A12438" t="s">
        <v>9941</v>
      </c>
      <c r="B12438" t="s">
        <v>17</v>
      </c>
      <c r="C12438">
        <v>2008</v>
      </c>
      <c r="D12438" t="s">
        <v>100</v>
      </c>
      <c r="E12438">
        <f>IF(S12438="Unknown",O12438,S12438)</f>
        <v>0</v>
      </c>
      <c r="F12438">
        <v>0.06</v>
      </c>
      <c r="G12438">
        <v>0</v>
      </c>
      <c r="H12438">
        <v>0</v>
      </c>
      <c r="I12438">
        <v>0</v>
      </c>
      <c r="J12438">
        <v>0.06</v>
      </c>
      <c r="O12438" t="s">
        <v>9942</v>
      </c>
      <c r="P12438" t="s">
        <v>20</v>
      </c>
    </row>
    <row r="12439" spans="1:16" x14ac:dyDescent="0.2">
      <c r="A12439" t="s">
        <v>9943</v>
      </c>
      <c r="B12439" t="s">
        <v>103</v>
      </c>
      <c r="C12439">
        <v>2002</v>
      </c>
      <c r="D12439" t="s">
        <v>39</v>
      </c>
      <c r="E12439">
        <f>IF(S12439="Unknown",O12439,S12439)</f>
        <v>0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">
      <c r="A12440" t="s">
        <v>9944</v>
      </c>
      <c r="B12440" t="s">
        <v>103</v>
      </c>
      <c r="C12440">
        <v>1998</v>
      </c>
      <c r="D12440" t="s">
        <v>34</v>
      </c>
      <c r="E12440">
        <f>IF(S12440="Unknown",O12440,S12440)</f>
        <v>0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">
      <c r="A12441" t="s">
        <v>9945</v>
      </c>
      <c r="B12441" t="s">
        <v>103</v>
      </c>
      <c r="C12441">
        <v>2000</v>
      </c>
      <c r="D12441" t="s">
        <v>18</v>
      </c>
      <c r="E12441">
        <f>IF(S12441="Unknown",O12441,S12441)</f>
        <v>0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O12441" t="s">
        <v>1054</v>
      </c>
      <c r="P12441" t="s">
        <v>20</v>
      </c>
    </row>
    <row r="12442" spans="1:16" x14ac:dyDescent="0.2">
      <c r="A12442" t="s">
        <v>9946</v>
      </c>
      <c r="B12442" t="s">
        <v>17</v>
      </c>
      <c r="C12442">
        <v>2012</v>
      </c>
      <c r="D12442" t="s">
        <v>34</v>
      </c>
      <c r="E12442">
        <f>IF(S12442="Unknown",O12442,S12442)</f>
        <v>0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O12442" t="s">
        <v>1398</v>
      </c>
      <c r="P12442" t="s">
        <v>111</v>
      </c>
    </row>
    <row r="12443" spans="1:16" x14ac:dyDescent="0.2">
      <c r="A12443" t="s">
        <v>2226</v>
      </c>
      <c r="B12443" t="s">
        <v>147</v>
      </c>
      <c r="C12443">
        <v>2014</v>
      </c>
      <c r="D12443" t="s">
        <v>50</v>
      </c>
      <c r="E12443">
        <f>IF(S12443="Unknown",O12443,S12443)</f>
        <v>0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865</v>
      </c>
      <c r="P12443" t="s">
        <v>111</v>
      </c>
    </row>
    <row r="12444" spans="1:16" x14ac:dyDescent="0.2">
      <c r="A12444" t="s">
        <v>9947</v>
      </c>
      <c r="B12444" t="s">
        <v>32</v>
      </c>
      <c r="C12444">
        <v>2008</v>
      </c>
      <c r="D12444" t="s">
        <v>28</v>
      </c>
      <c r="E12444">
        <f>IF(S12444="Unknown",O12444,S12444)</f>
        <v>0</v>
      </c>
      <c r="F12444">
        <v>0.06</v>
      </c>
      <c r="G12444">
        <v>0</v>
      </c>
      <c r="H12444">
        <v>0</v>
      </c>
      <c r="I12444">
        <v>0</v>
      </c>
      <c r="J12444">
        <v>0.06</v>
      </c>
      <c r="O12444" t="s">
        <v>9948</v>
      </c>
      <c r="P12444" t="s">
        <v>20</v>
      </c>
    </row>
    <row r="12445" spans="1:16" x14ac:dyDescent="0.2">
      <c r="A12445" t="s">
        <v>9949</v>
      </c>
      <c r="B12445" t="s">
        <v>136</v>
      </c>
      <c r="C12445">
        <v>2004</v>
      </c>
      <c r="D12445" t="s">
        <v>266</v>
      </c>
      <c r="E12445">
        <f>IF(S12445="Unknown",O12445,S12445)</f>
        <v>0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O12445" t="s">
        <v>1181</v>
      </c>
      <c r="P12445" t="s">
        <v>87</v>
      </c>
    </row>
    <row r="12446" spans="1:16" x14ac:dyDescent="0.2">
      <c r="A12446" t="s">
        <v>9950</v>
      </c>
      <c r="B12446" t="s">
        <v>32</v>
      </c>
      <c r="C12446">
        <v>2011</v>
      </c>
      <c r="D12446" t="s">
        <v>34</v>
      </c>
      <c r="E12446">
        <f>IF(S12446="Unknown",O12446,S12446)</f>
        <v>0</v>
      </c>
      <c r="F12446">
        <v>0.06</v>
      </c>
      <c r="G12446">
        <v>0</v>
      </c>
      <c r="H12446">
        <v>0</v>
      </c>
      <c r="I12446">
        <v>0</v>
      </c>
      <c r="J12446">
        <v>0.06</v>
      </c>
    </row>
    <row r="12447" spans="1:16" x14ac:dyDescent="0.2">
      <c r="A12447" t="s">
        <v>9951</v>
      </c>
      <c r="B12447" t="s">
        <v>44</v>
      </c>
      <c r="C12447">
        <v>2011</v>
      </c>
      <c r="D12447" t="s">
        <v>37</v>
      </c>
      <c r="E12447">
        <f>IF(S12447="Unknown",O12447,S12447)</f>
        <v>0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">
      <c r="A12448" t="s">
        <v>9952</v>
      </c>
      <c r="B12448" t="s">
        <v>78</v>
      </c>
      <c r="C12448">
        <v>2014</v>
      </c>
      <c r="D12448" t="s">
        <v>39</v>
      </c>
      <c r="E12448">
        <f>IF(S12448="Unknown",O12448,S12448)</f>
        <v>0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O12448" t="s">
        <v>4986</v>
      </c>
      <c r="P12448" t="s">
        <v>111</v>
      </c>
    </row>
    <row r="12449" spans="1:16" x14ac:dyDescent="0.2">
      <c r="A12449" t="s">
        <v>9953</v>
      </c>
      <c r="B12449" t="s">
        <v>136</v>
      </c>
      <c r="C12449">
        <v>2005</v>
      </c>
      <c r="D12449" t="s">
        <v>34</v>
      </c>
      <c r="E12449">
        <f>IF(S12449="Unknown",O12449,S12449)</f>
        <v>0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O12449" t="s">
        <v>2016</v>
      </c>
      <c r="P12449" t="s">
        <v>20</v>
      </c>
    </row>
    <row r="12450" spans="1:16" x14ac:dyDescent="0.2">
      <c r="A12450" t="s">
        <v>9954</v>
      </c>
      <c r="B12450" t="s">
        <v>64</v>
      </c>
      <c r="C12450">
        <v>2005</v>
      </c>
      <c r="D12450" t="s">
        <v>34</v>
      </c>
      <c r="E12450">
        <f>IF(S12450="Unknown",O12450,S12450)</f>
        <v>0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">
      <c r="A12451" t="s">
        <v>9955</v>
      </c>
      <c r="B12451" t="s">
        <v>55</v>
      </c>
      <c r="C12451">
        <v>2001</v>
      </c>
      <c r="D12451" t="s">
        <v>34</v>
      </c>
      <c r="E12451">
        <f>IF(S12451="Unknown",O12451,S12451)</f>
        <v>0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">
      <c r="A12452" t="s">
        <v>9956</v>
      </c>
      <c r="B12452" t="s">
        <v>55</v>
      </c>
      <c r="C12452">
        <v>2001</v>
      </c>
      <c r="D12452" t="s">
        <v>39</v>
      </c>
      <c r="E12452">
        <f>IF(S12452="Unknown",O12452,S12452)</f>
        <v>0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">
      <c r="A12453" t="s">
        <v>9957</v>
      </c>
      <c r="B12453" t="s">
        <v>55</v>
      </c>
      <c r="C12453">
        <v>2006</v>
      </c>
      <c r="D12453" t="s">
        <v>24</v>
      </c>
      <c r="E12453">
        <f>IF(S12453="Unknown",O12453,S12453)</f>
        <v>0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O12453" t="s">
        <v>4069</v>
      </c>
      <c r="P12453" t="s">
        <v>111</v>
      </c>
    </row>
    <row r="12454" spans="1:16" x14ac:dyDescent="0.2">
      <c r="A12454" t="s">
        <v>9958</v>
      </c>
      <c r="B12454" t="s">
        <v>32</v>
      </c>
      <c r="C12454">
        <v>2008</v>
      </c>
      <c r="D12454" t="s">
        <v>28</v>
      </c>
      <c r="E12454">
        <f>IF(S12454="Unknown",O12454,S12454)</f>
        <v>0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9959</v>
      </c>
      <c r="P12454" t="s">
        <v>20</v>
      </c>
    </row>
    <row r="12455" spans="1:16" x14ac:dyDescent="0.2">
      <c r="A12455" t="s">
        <v>9960</v>
      </c>
      <c r="B12455" t="s">
        <v>32</v>
      </c>
      <c r="C12455">
        <v>2011</v>
      </c>
      <c r="D12455" t="s">
        <v>30</v>
      </c>
      <c r="E12455">
        <f>IF(S12455="Unknown",O12455,S12455)</f>
        <v>0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O12455" t="s">
        <v>2866</v>
      </c>
      <c r="P12455" t="s">
        <v>20</v>
      </c>
    </row>
    <row r="12456" spans="1:16" x14ac:dyDescent="0.2">
      <c r="A12456" t="s">
        <v>9961</v>
      </c>
      <c r="B12456" t="s">
        <v>158</v>
      </c>
      <c r="C12456">
        <v>2006</v>
      </c>
      <c r="D12456" t="s">
        <v>34</v>
      </c>
      <c r="E12456">
        <f>IF(S12456="Unknown",O12456,S12456)</f>
        <v>0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">
      <c r="A12457" t="s">
        <v>9962</v>
      </c>
      <c r="B12457" t="s">
        <v>32</v>
      </c>
      <c r="C12457">
        <v>2009</v>
      </c>
      <c r="D12457" t="s">
        <v>30</v>
      </c>
      <c r="E12457">
        <f>IF(S12457="Unknown",O12457,S12457)</f>
        <v>0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O12457" t="s">
        <v>9963</v>
      </c>
      <c r="P12457" t="s">
        <v>111</v>
      </c>
    </row>
    <row r="12458" spans="1:16" x14ac:dyDescent="0.2">
      <c r="A12458" t="s">
        <v>1628</v>
      </c>
      <c r="B12458" t="s">
        <v>147</v>
      </c>
      <c r="C12458">
        <v>2014</v>
      </c>
      <c r="D12458" t="s">
        <v>50</v>
      </c>
      <c r="E12458">
        <f>IF(S12458="Unknown",O12458,S12458)</f>
        <v>0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865</v>
      </c>
      <c r="P12458" t="s">
        <v>111</v>
      </c>
    </row>
    <row r="12459" spans="1:16" x14ac:dyDescent="0.2">
      <c r="A12459" t="s">
        <v>9964</v>
      </c>
      <c r="B12459" t="s">
        <v>186</v>
      </c>
      <c r="C12459">
        <v>2013</v>
      </c>
      <c r="D12459" t="s">
        <v>50</v>
      </c>
      <c r="E12459">
        <f>IF(S12459="Unknown",O12459,S12459)</f>
        <v>0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1412</v>
      </c>
      <c r="P12459" t="s">
        <v>20</v>
      </c>
    </row>
    <row r="12460" spans="1:16" x14ac:dyDescent="0.2">
      <c r="A12460" t="s">
        <v>9965</v>
      </c>
      <c r="B12460" t="s">
        <v>55</v>
      </c>
      <c r="C12460">
        <v>2001</v>
      </c>
      <c r="D12460" t="s">
        <v>37</v>
      </c>
      <c r="E12460">
        <f>IF(S12460="Unknown",O12460,S12460)</f>
        <v>0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8537</v>
      </c>
      <c r="P12460" t="s">
        <v>87</v>
      </c>
    </row>
    <row r="12461" spans="1:16" x14ac:dyDescent="0.2">
      <c r="A12461" t="s">
        <v>6435</v>
      </c>
      <c r="B12461" t="s">
        <v>44</v>
      </c>
      <c r="C12461">
        <v>2009</v>
      </c>
      <c r="D12461" t="s">
        <v>100</v>
      </c>
      <c r="E12461">
        <f>IF(S12461="Unknown",O12461,S12461)</f>
        <v>0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x14ac:dyDescent="0.2">
      <c r="A12462" t="s">
        <v>9966</v>
      </c>
      <c r="B12462" t="s">
        <v>78</v>
      </c>
      <c r="C12462">
        <v>2014</v>
      </c>
      <c r="D12462" t="s">
        <v>100</v>
      </c>
      <c r="E12462">
        <f>IF(S12462="Unknown",O12462,S12462)</f>
        <v>0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x14ac:dyDescent="0.2">
      <c r="A12463" t="s">
        <v>1517</v>
      </c>
      <c r="B12463" t="s">
        <v>147</v>
      </c>
      <c r="C12463">
        <v>2005</v>
      </c>
      <c r="D12463" t="s">
        <v>28</v>
      </c>
      <c r="E12463">
        <f>IF(S12463="Unknown",O12463,S12463)</f>
        <v>0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">
      <c r="A12464" t="s">
        <v>9967</v>
      </c>
      <c r="B12464" t="s">
        <v>44</v>
      </c>
      <c r="C12464">
        <v>2014</v>
      </c>
      <c r="D12464" t="s">
        <v>24</v>
      </c>
      <c r="E12464">
        <f>IF(S12464="Unknown",O12464,S12464)</f>
        <v>0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7325</v>
      </c>
      <c r="P12464" t="s">
        <v>20</v>
      </c>
    </row>
    <row r="12465" spans="1:16" x14ac:dyDescent="0.2">
      <c r="A12465" t="s">
        <v>9579</v>
      </c>
      <c r="B12465" t="s">
        <v>990</v>
      </c>
      <c r="C12465">
        <v>2015</v>
      </c>
      <c r="D12465" t="s">
        <v>28</v>
      </c>
      <c r="E12465">
        <f>IF(S12465="Unknown",O12465,S12465)</f>
        <v>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4114</v>
      </c>
      <c r="P12465" t="s">
        <v>87</v>
      </c>
    </row>
    <row r="12466" spans="1:16" x14ac:dyDescent="0.2">
      <c r="A12466" t="s">
        <v>8997</v>
      </c>
      <c r="B12466" t="s">
        <v>74</v>
      </c>
      <c r="C12466">
        <v>2015</v>
      </c>
      <c r="D12466" t="s">
        <v>28</v>
      </c>
      <c r="E12466">
        <f>IF(S12466="Unknown",O12466,S12466)</f>
        <v>0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">
      <c r="A12467" t="s">
        <v>9125</v>
      </c>
      <c r="B12467" t="s">
        <v>55</v>
      </c>
      <c r="C12467">
        <v>2008</v>
      </c>
      <c r="D12467" t="s">
        <v>85</v>
      </c>
      <c r="E12467">
        <f>IF(S12467="Unknown",O12467,S12467)</f>
        <v>0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2683</v>
      </c>
      <c r="P12467" t="s">
        <v>87</v>
      </c>
    </row>
    <row r="12468" spans="1:16" x14ac:dyDescent="0.2">
      <c r="A12468" t="s">
        <v>511</v>
      </c>
      <c r="B12468" t="s">
        <v>147</v>
      </c>
      <c r="C12468">
        <v>2008</v>
      </c>
      <c r="D12468" t="s">
        <v>50</v>
      </c>
      <c r="E12468">
        <f>IF(S12468="Unknown",O12468,S12468)</f>
        <v>0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249</v>
      </c>
      <c r="P12468" t="s">
        <v>111</v>
      </c>
    </row>
    <row r="12469" spans="1:16" x14ac:dyDescent="0.2">
      <c r="A12469" t="s">
        <v>3680</v>
      </c>
      <c r="B12469" t="s">
        <v>55</v>
      </c>
      <c r="C12469">
        <v>2008</v>
      </c>
      <c r="D12469" t="s">
        <v>100</v>
      </c>
      <c r="E12469">
        <f>IF(S12469="Unknown",O12469,S12469)</f>
        <v>0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6693</v>
      </c>
      <c r="P12469" t="s">
        <v>53</v>
      </c>
    </row>
    <row r="12470" spans="1:16" x14ac:dyDescent="0.2">
      <c r="A12470" t="s">
        <v>9968</v>
      </c>
      <c r="B12470" t="s">
        <v>55</v>
      </c>
      <c r="C12470">
        <v>2003</v>
      </c>
      <c r="D12470" t="s">
        <v>34</v>
      </c>
      <c r="E12470">
        <f>IF(S12470="Unknown",O12470,S12470)</f>
        <v>0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364</v>
      </c>
      <c r="P12470" t="s">
        <v>20</v>
      </c>
    </row>
    <row r="12471" spans="1:16" x14ac:dyDescent="0.2">
      <c r="A12471" t="s">
        <v>9969</v>
      </c>
      <c r="B12471" t="s">
        <v>158</v>
      </c>
      <c r="C12471">
        <v>2008</v>
      </c>
      <c r="D12471" t="s">
        <v>100</v>
      </c>
      <c r="E12471">
        <f>IF(S12471="Unknown",O12471,S12471)</f>
        <v>0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x14ac:dyDescent="0.2">
      <c r="A12472" t="s">
        <v>7639</v>
      </c>
      <c r="B12472" t="s">
        <v>188</v>
      </c>
      <c r="C12472">
        <v>2005</v>
      </c>
      <c r="D12472" t="s">
        <v>85</v>
      </c>
      <c r="E12472">
        <f>IF(S12472="Unknown",O12472,S12472)</f>
        <v>0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2">
      <c r="A12473" t="s">
        <v>6141</v>
      </c>
      <c r="B12473" t="s">
        <v>186</v>
      </c>
      <c r="C12473">
        <v>2014</v>
      </c>
      <c r="D12473" t="s">
        <v>50</v>
      </c>
      <c r="E12473">
        <f>IF(S12473="Unknown",O12473,S12473)</f>
        <v>0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x14ac:dyDescent="0.2">
      <c r="A12474" t="s">
        <v>3668</v>
      </c>
      <c r="B12474" t="s">
        <v>136</v>
      </c>
      <c r="C12474">
        <v>2003</v>
      </c>
      <c r="D12474" t="s">
        <v>18</v>
      </c>
      <c r="E12474">
        <f>IF(S12474="Unknown",O12474,S12474)</f>
        <v>0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">
      <c r="A12475" t="s">
        <v>9970</v>
      </c>
      <c r="B12475" t="s">
        <v>103</v>
      </c>
      <c r="C12475">
        <v>2001</v>
      </c>
      <c r="D12475" t="s">
        <v>18</v>
      </c>
      <c r="E12475">
        <f>IF(S12475="Unknown",O12475,S12475)</f>
        <v>0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">
      <c r="A12476" t="s">
        <v>9971</v>
      </c>
      <c r="B12476" t="s">
        <v>55</v>
      </c>
      <c r="C12476">
        <v>2001</v>
      </c>
      <c r="D12476" t="s">
        <v>50</v>
      </c>
      <c r="E12476">
        <f>IF(S12476="Unknown",O12476,S12476)</f>
        <v>0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">
      <c r="A12477" t="s">
        <v>6920</v>
      </c>
      <c r="B12477" t="s">
        <v>55</v>
      </c>
      <c r="C12477">
        <v>2009</v>
      </c>
      <c r="D12477" t="s">
        <v>18</v>
      </c>
      <c r="E12477">
        <f>IF(S12477="Unknown",O12477,S12477)</f>
        <v>0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">
      <c r="A12478" t="s">
        <v>7716</v>
      </c>
      <c r="B12478" t="s">
        <v>44</v>
      </c>
      <c r="C12478">
        <v>2011</v>
      </c>
      <c r="D12478" t="s">
        <v>24</v>
      </c>
      <c r="E12478">
        <f>IF(S12478="Unknown",O12478,S12478)</f>
        <v>0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O12478" t="s">
        <v>70</v>
      </c>
      <c r="P12478" t="s">
        <v>20</v>
      </c>
    </row>
    <row r="12479" spans="1:16" x14ac:dyDescent="0.2">
      <c r="A12479" t="s">
        <v>9972</v>
      </c>
      <c r="B12479" t="s">
        <v>74</v>
      </c>
      <c r="C12479">
        <v>2015</v>
      </c>
      <c r="D12479" t="s">
        <v>37</v>
      </c>
      <c r="E12479">
        <f>IF(S12479="Unknown",O12479,S12479)</f>
        <v>0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4555</v>
      </c>
      <c r="P12479" t="s">
        <v>53</v>
      </c>
    </row>
    <row r="12480" spans="1:16" x14ac:dyDescent="0.2">
      <c r="A12480" t="s">
        <v>9708</v>
      </c>
      <c r="B12480" t="s">
        <v>32</v>
      </c>
      <c r="C12480">
        <v>2010</v>
      </c>
      <c r="D12480" t="s">
        <v>50</v>
      </c>
      <c r="E12480">
        <f>IF(S12480="Unknown",O12480,S12480)</f>
        <v>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O12480" t="s">
        <v>7397</v>
      </c>
      <c r="P12480" t="s">
        <v>20</v>
      </c>
    </row>
    <row r="12481" spans="1:16" x14ac:dyDescent="0.2">
      <c r="A12481" t="s">
        <v>9973</v>
      </c>
      <c r="B12481" t="s">
        <v>64</v>
      </c>
      <c r="C12481">
        <v>2005</v>
      </c>
      <c r="D12481" t="s">
        <v>50</v>
      </c>
      <c r="E12481">
        <f>IF(S12481="Unknown",O12481,S12481)</f>
        <v>0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">
      <c r="A12482" t="s">
        <v>9974</v>
      </c>
      <c r="B12482" t="s">
        <v>64</v>
      </c>
      <c r="C12482">
        <v>2002</v>
      </c>
      <c r="D12482" t="s">
        <v>30</v>
      </c>
      <c r="E12482">
        <f>IF(S12482="Unknown",O12482,S12482)</f>
        <v>0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">
      <c r="A12483" t="s">
        <v>9975</v>
      </c>
      <c r="B12483" t="s">
        <v>17</v>
      </c>
      <c r="C12483">
        <v>2010</v>
      </c>
      <c r="D12483" t="s">
        <v>24</v>
      </c>
      <c r="E12483">
        <f>IF(S12483="Unknown",O12483,S12483)</f>
        <v>0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O12483" t="s">
        <v>1607</v>
      </c>
      <c r="P12483" t="s">
        <v>20</v>
      </c>
    </row>
    <row r="12484" spans="1:16" x14ac:dyDescent="0.2">
      <c r="A12484" t="s">
        <v>9976</v>
      </c>
      <c r="B12484" t="s">
        <v>17</v>
      </c>
      <c r="C12484">
        <v>2010</v>
      </c>
      <c r="D12484" t="s">
        <v>85</v>
      </c>
      <c r="E12484">
        <f>IF(S12484="Unknown",O12484,S12484)</f>
        <v>0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x14ac:dyDescent="0.2">
      <c r="A12485" t="s">
        <v>9977</v>
      </c>
      <c r="B12485" t="s">
        <v>49</v>
      </c>
      <c r="C12485">
        <v>2012</v>
      </c>
      <c r="D12485" t="s">
        <v>50</v>
      </c>
      <c r="E12485">
        <f>IF(S12485="Unknown",O12485,S12485)</f>
        <v>0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">
      <c r="A12486" t="s">
        <v>9978</v>
      </c>
      <c r="B12486" t="s">
        <v>1018</v>
      </c>
      <c r="C12486">
        <v>1995</v>
      </c>
      <c r="D12486" t="s">
        <v>100</v>
      </c>
      <c r="E12486">
        <f>IF(S12486="Unknown",O12486,S12486)</f>
        <v>0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">
      <c r="A12487" t="s">
        <v>9979</v>
      </c>
      <c r="B12487" t="s">
        <v>55</v>
      </c>
      <c r="C12487">
        <v>2006</v>
      </c>
      <c r="D12487" t="s">
        <v>100</v>
      </c>
      <c r="E12487">
        <f>IF(S12487="Unknown",O12487,S12487)</f>
        <v>0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x14ac:dyDescent="0.2">
      <c r="A12488" t="s">
        <v>9980</v>
      </c>
      <c r="B12488" t="s">
        <v>78</v>
      </c>
      <c r="C12488">
        <v>2011</v>
      </c>
      <c r="D12488" t="s">
        <v>50</v>
      </c>
      <c r="E12488">
        <f>IF(S12488="Unknown",O12488,S12488)</f>
        <v>0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">
      <c r="A12489" t="s">
        <v>8183</v>
      </c>
      <c r="B12489" t="s">
        <v>136</v>
      </c>
      <c r="C12489">
        <v>2005</v>
      </c>
      <c r="D12489" t="s">
        <v>50</v>
      </c>
      <c r="E12489">
        <f>IF(S12489="Unknown",O12489,S12489)</f>
        <v>0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7039</v>
      </c>
      <c r="P12489" t="s">
        <v>53</v>
      </c>
    </row>
    <row r="12490" spans="1:16" x14ac:dyDescent="0.2">
      <c r="A12490" t="s">
        <v>9981</v>
      </c>
      <c r="B12490" t="s">
        <v>32</v>
      </c>
      <c r="C12490">
        <v>2008</v>
      </c>
      <c r="D12490" t="s">
        <v>39</v>
      </c>
      <c r="E12490">
        <f>IF(S12490="Unknown",O12490,S12490)</f>
        <v>0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O12490" t="s">
        <v>110</v>
      </c>
      <c r="P12490" t="s">
        <v>20</v>
      </c>
    </row>
    <row r="12491" spans="1:16" x14ac:dyDescent="0.2">
      <c r="A12491" t="s">
        <v>9982</v>
      </c>
      <c r="B12491" t="s">
        <v>158</v>
      </c>
      <c r="C12491">
        <v>2010</v>
      </c>
      <c r="D12491" t="s">
        <v>34</v>
      </c>
      <c r="E12491">
        <f>IF(S12491="Unknown",O12491,S12491)</f>
        <v>0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">
      <c r="A12492" t="s">
        <v>9983</v>
      </c>
      <c r="B12492" t="s">
        <v>32</v>
      </c>
      <c r="C12492">
        <v>2009</v>
      </c>
      <c r="D12492" t="s">
        <v>30</v>
      </c>
      <c r="E12492">
        <f>IF(S12492="Unknown",O12492,S12492)</f>
        <v>0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O12492" t="s">
        <v>1194</v>
      </c>
      <c r="P12492" t="s">
        <v>20</v>
      </c>
    </row>
    <row r="12493" spans="1:16" x14ac:dyDescent="0.2">
      <c r="A12493" t="s">
        <v>9984</v>
      </c>
      <c r="B12493" t="s">
        <v>32</v>
      </c>
      <c r="C12493">
        <v>2009</v>
      </c>
      <c r="D12493" t="s">
        <v>266</v>
      </c>
      <c r="E12493">
        <f>IF(S12493="Unknown",O12493,S12493)</f>
        <v>0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">
      <c r="A12494" t="s">
        <v>9985</v>
      </c>
      <c r="B12494" t="s">
        <v>74</v>
      </c>
      <c r="C12494">
        <v>2016</v>
      </c>
      <c r="D12494" t="s">
        <v>28</v>
      </c>
      <c r="E12494">
        <f>IF(S12494="Unknown",O12494,S12494)</f>
        <v>0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6450</v>
      </c>
      <c r="P12494" t="s">
        <v>53</v>
      </c>
    </row>
    <row r="12495" spans="1:16" x14ac:dyDescent="0.2">
      <c r="A12495" t="s">
        <v>9986</v>
      </c>
      <c r="B12495" t="s">
        <v>32</v>
      </c>
      <c r="C12495">
        <v>2007</v>
      </c>
      <c r="D12495" t="s">
        <v>50</v>
      </c>
      <c r="E12495">
        <f>IF(S12495="Unknown",O12495,S12495)</f>
        <v>0</v>
      </c>
      <c r="F12495">
        <v>0.06</v>
      </c>
      <c r="G12495">
        <v>0</v>
      </c>
      <c r="H12495">
        <v>0</v>
      </c>
      <c r="I12495">
        <v>0</v>
      </c>
      <c r="J12495">
        <v>0.06</v>
      </c>
      <c r="O12495" t="s">
        <v>5602</v>
      </c>
      <c r="P12495" t="s">
        <v>20</v>
      </c>
    </row>
    <row r="12496" spans="1:16" x14ac:dyDescent="0.2">
      <c r="A12496" t="s">
        <v>5292</v>
      </c>
      <c r="B12496" t="s">
        <v>49</v>
      </c>
      <c r="C12496">
        <v>2016</v>
      </c>
      <c r="D12496" t="s">
        <v>50</v>
      </c>
      <c r="E12496">
        <f>IF(S12496="Unknown",O12496,S12496)</f>
        <v>0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">
      <c r="A12497" t="s">
        <v>9987</v>
      </c>
      <c r="B12497" t="s">
        <v>17</v>
      </c>
      <c r="C12497">
        <v>2008</v>
      </c>
      <c r="D12497" t="s">
        <v>24</v>
      </c>
      <c r="E12497">
        <f>IF(S12497="Unknown",O12497,S12497)</f>
        <v>0</v>
      </c>
      <c r="F12497">
        <v>0.06</v>
      </c>
      <c r="G12497">
        <v>0</v>
      </c>
      <c r="H12497">
        <v>0</v>
      </c>
      <c r="I12497">
        <v>0</v>
      </c>
      <c r="J12497">
        <v>0.06</v>
      </c>
      <c r="O12497" t="s">
        <v>2221</v>
      </c>
      <c r="P12497" t="s">
        <v>20</v>
      </c>
    </row>
    <row r="12498" spans="1:16" x14ac:dyDescent="0.2">
      <c r="A12498" t="s">
        <v>9988</v>
      </c>
      <c r="B12498" t="s">
        <v>55</v>
      </c>
      <c r="C12498">
        <v>2008</v>
      </c>
      <c r="D12498" t="s">
        <v>50</v>
      </c>
      <c r="E12498">
        <f>IF(S12498="Unknown",O12498,S12498)</f>
        <v>0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">
      <c r="A12499" t="s">
        <v>9989</v>
      </c>
      <c r="B12499" t="s">
        <v>32</v>
      </c>
      <c r="C12499">
        <v>2009</v>
      </c>
      <c r="D12499" t="s">
        <v>39</v>
      </c>
      <c r="E12499">
        <f>IF(S12499="Unknown",O12499,S12499)</f>
        <v>0</v>
      </c>
      <c r="F12499">
        <v>0.06</v>
      </c>
      <c r="G12499">
        <v>0</v>
      </c>
      <c r="H12499">
        <v>0</v>
      </c>
      <c r="I12499">
        <v>0</v>
      </c>
      <c r="J12499">
        <v>0.06</v>
      </c>
      <c r="O12499" t="s">
        <v>557</v>
      </c>
      <c r="P12499" t="s">
        <v>20</v>
      </c>
    </row>
    <row r="12500" spans="1:16" x14ac:dyDescent="0.2">
      <c r="A12500" t="s">
        <v>9990</v>
      </c>
      <c r="B12500" t="s">
        <v>78</v>
      </c>
      <c r="C12500">
        <v>2014</v>
      </c>
      <c r="D12500" t="s">
        <v>50</v>
      </c>
      <c r="E12500">
        <f>IF(S12500="Unknown",O12500,S12500)</f>
        <v>0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">
      <c r="A12501" t="s">
        <v>3223</v>
      </c>
      <c r="B12501" t="s">
        <v>32</v>
      </c>
      <c r="C12501">
        <v>2007</v>
      </c>
      <c r="D12501" t="s">
        <v>39</v>
      </c>
      <c r="E12501">
        <f>IF(S12501="Unknown",O12501,S12501)</f>
        <v>0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9991</v>
      </c>
      <c r="P12501" t="s">
        <v>20</v>
      </c>
    </row>
    <row r="12502" spans="1:16" x14ac:dyDescent="0.2">
      <c r="A12502" t="s">
        <v>9992</v>
      </c>
      <c r="B12502" t="s">
        <v>136</v>
      </c>
      <c r="C12502">
        <v>2005</v>
      </c>
      <c r="D12502" t="s">
        <v>100</v>
      </c>
      <c r="E12502">
        <f>IF(S12502="Unknown",O12502,S12502)</f>
        <v>0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9993</v>
      </c>
      <c r="P12502" t="s">
        <v>53</v>
      </c>
    </row>
    <row r="12503" spans="1:16" x14ac:dyDescent="0.2">
      <c r="A12503" t="s">
        <v>6417</v>
      </c>
      <c r="B12503" t="s">
        <v>136</v>
      </c>
      <c r="C12503">
        <v>2003</v>
      </c>
      <c r="D12503" t="s">
        <v>50</v>
      </c>
      <c r="E12503">
        <f>IF(S12503="Unknown",O12503,S12503)</f>
        <v>0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O12503" t="s">
        <v>1299</v>
      </c>
      <c r="P12503" t="s">
        <v>87</v>
      </c>
    </row>
    <row r="12504" spans="1:16" x14ac:dyDescent="0.2">
      <c r="A12504" t="s">
        <v>2731</v>
      </c>
      <c r="B12504" t="s">
        <v>147</v>
      </c>
      <c r="C12504">
        <v>2010</v>
      </c>
      <c r="D12504" t="s">
        <v>24</v>
      </c>
      <c r="E12504">
        <f>IF(S12504="Unknown",O12504,S12504)</f>
        <v>0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908</v>
      </c>
      <c r="P12504" t="s">
        <v>111</v>
      </c>
    </row>
    <row r="12505" spans="1:16" x14ac:dyDescent="0.2">
      <c r="A12505" t="s">
        <v>9994</v>
      </c>
      <c r="B12505" t="s">
        <v>49</v>
      </c>
      <c r="C12505">
        <v>2014</v>
      </c>
      <c r="D12505" t="s">
        <v>266</v>
      </c>
      <c r="E12505">
        <f>IF(S12505="Unknown",O12505,S12505)</f>
        <v>0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">
      <c r="A12506" t="s">
        <v>9995</v>
      </c>
      <c r="B12506" t="s">
        <v>147</v>
      </c>
      <c r="C12506">
        <v>2011</v>
      </c>
      <c r="D12506" t="s">
        <v>100</v>
      </c>
      <c r="E12506">
        <f>IF(S12506="Unknown",O12506,S12506)</f>
        <v>0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9996</v>
      </c>
      <c r="P12506" t="s">
        <v>111</v>
      </c>
    </row>
    <row r="12507" spans="1:16" x14ac:dyDescent="0.2">
      <c r="A12507" t="s">
        <v>9997</v>
      </c>
      <c r="B12507" t="s">
        <v>55</v>
      </c>
      <c r="C12507">
        <v>2002</v>
      </c>
      <c r="D12507" t="s">
        <v>50</v>
      </c>
      <c r="E12507">
        <f>IF(S12507="Unknown",O12507,S12507)</f>
        <v>0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x14ac:dyDescent="0.2">
      <c r="A12508" t="s">
        <v>9998</v>
      </c>
      <c r="B12508" t="s">
        <v>32</v>
      </c>
      <c r="C12508">
        <v>2006</v>
      </c>
      <c r="D12508" t="s">
        <v>34</v>
      </c>
      <c r="E12508">
        <f>IF(S12508="Unknown",O12508,S12508)</f>
        <v>0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x14ac:dyDescent="0.2">
      <c r="A12509" t="s">
        <v>9999</v>
      </c>
      <c r="B12509" t="s">
        <v>32</v>
      </c>
      <c r="C12509">
        <v>2008</v>
      </c>
      <c r="D12509" t="s">
        <v>39</v>
      </c>
      <c r="E12509">
        <f>IF(S12509="Unknown",O12509,S12509)</f>
        <v>0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">
      <c r="A12510" t="s">
        <v>10000</v>
      </c>
      <c r="B12510" t="s">
        <v>783</v>
      </c>
      <c r="C12510">
        <v>1998</v>
      </c>
      <c r="D12510" t="s">
        <v>24</v>
      </c>
      <c r="E12510">
        <f>IF(S12510="Unknown",O12510,S12510)</f>
        <v>0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">
      <c r="A12511" t="s">
        <v>7613</v>
      </c>
      <c r="B12511" t="s">
        <v>64</v>
      </c>
      <c r="C12511">
        <v>2002</v>
      </c>
      <c r="D12511" t="s">
        <v>18</v>
      </c>
      <c r="E12511">
        <f>IF(S12511="Unknown",O12511,S12511)</f>
        <v>0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O12511" t="s">
        <v>704</v>
      </c>
      <c r="P12511" t="s">
        <v>20</v>
      </c>
    </row>
    <row r="12512" spans="1:16" x14ac:dyDescent="0.2">
      <c r="A12512" t="s">
        <v>7843</v>
      </c>
      <c r="B12512" t="s">
        <v>44</v>
      </c>
      <c r="C12512">
        <v>2011</v>
      </c>
      <c r="D12512" t="s">
        <v>24</v>
      </c>
      <c r="E12512">
        <f>IF(S12512="Unknown",O12512,S12512)</f>
        <v>0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">
      <c r="A12513" t="s">
        <v>10001</v>
      </c>
      <c r="B12513" t="s">
        <v>32</v>
      </c>
      <c r="C12513">
        <v>2008</v>
      </c>
      <c r="D12513" t="s">
        <v>30</v>
      </c>
      <c r="E12513">
        <f>IF(S12513="Unknown",O12513,S12513)</f>
        <v>0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O12513" t="s">
        <v>10002</v>
      </c>
      <c r="P12513" t="s">
        <v>20</v>
      </c>
    </row>
    <row r="12514" spans="1:16" x14ac:dyDescent="0.2">
      <c r="A12514" t="s">
        <v>9328</v>
      </c>
      <c r="B12514" t="s">
        <v>17</v>
      </c>
      <c r="C12514">
        <v>2007</v>
      </c>
      <c r="D12514" t="s">
        <v>28</v>
      </c>
      <c r="E12514">
        <f>IF(S12514="Unknown",O12514,S12514)</f>
        <v>0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3703</v>
      </c>
      <c r="P12514" t="s">
        <v>87</v>
      </c>
    </row>
    <row r="12515" spans="1:16" x14ac:dyDescent="0.2">
      <c r="A12515" t="s">
        <v>5742</v>
      </c>
      <c r="B12515" t="s">
        <v>188</v>
      </c>
      <c r="C12515">
        <v>2003</v>
      </c>
      <c r="D12515" t="s">
        <v>1</v>
      </c>
      <c r="E12515">
        <f>IF(S12515="Unknown",O12515,S12515)</f>
        <v>0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1584</v>
      </c>
      <c r="P12515" t="s">
        <v>87</v>
      </c>
    </row>
    <row r="12516" spans="1:16" x14ac:dyDescent="0.2">
      <c r="A12516" t="s">
        <v>10003</v>
      </c>
      <c r="B12516" t="s">
        <v>17</v>
      </c>
      <c r="C12516">
        <v>2009</v>
      </c>
      <c r="D12516" t="s">
        <v>50</v>
      </c>
      <c r="E12516">
        <f>IF(S12516="Unknown",O12516,S12516)</f>
        <v>0</v>
      </c>
      <c r="F12516">
        <v>0.06</v>
      </c>
      <c r="G12516">
        <v>0</v>
      </c>
      <c r="H12516">
        <v>0</v>
      </c>
      <c r="I12516">
        <v>0</v>
      </c>
      <c r="J12516">
        <v>0.06</v>
      </c>
      <c r="O12516" t="s">
        <v>5336</v>
      </c>
      <c r="P12516" t="s">
        <v>111</v>
      </c>
    </row>
    <row r="12517" spans="1:16" x14ac:dyDescent="0.2">
      <c r="A12517" t="s">
        <v>10004</v>
      </c>
      <c r="B12517" t="s">
        <v>158</v>
      </c>
      <c r="C12517">
        <v>2010</v>
      </c>
      <c r="D12517" t="s">
        <v>50</v>
      </c>
      <c r="E12517">
        <f>IF(S12517="Unknown",O12517,S12517)</f>
        <v>0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x14ac:dyDescent="0.2">
      <c r="A12518" t="s">
        <v>10005</v>
      </c>
      <c r="B12518" t="s">
        <v>32</v>
      </c>
      <c r="C12518">
        <v>2005</v>
      </c>
      <c r="D12518" t="s">
        <v>28</v>
      </c>
      <c r="E12518">
        <f>IF(S12518="Unknown",O12518,S12518)</f>
        <v>0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">
      <c r="A12519" t="s">
        <v>5292</v>
      </c>
      <c r="B12519" t="s">
        <v>170</v>
      </c>
      <c r="C12519">
        <v>2016</v>
      </c>
      <c r="D12519" t="s">
        <v>50</v>
      </c>
      <c r="E12519">
        <f>IF(S12519="Unknown",O12519,S12519)</f>
        <v>0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">
      <c r="A12520" t="s">
        <v>4567</v>
      </c>
      <c r="B12520" t="s">
        <v>188</v>
      </c>
      <c r="C12520">
        <v>2003</v>
      </c>
      <c r="D12520" t="s">
        <v>50</v>
      </c>
      <c r="E12520">
        <f>IF(S12520="Unknown",O12520,S12520)</f>
        <v>0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O12520" t="s">
        <v>254</v>
      </c>
      <c r="P12520" t="s">
        <v>87</v>
      </c>
    </row>
    <row r="12521" spans="1:16" x14ac:dyDescent="0.2">
      <c r="A12521" t="s">
        <v>10006</v>
      </c>
      <c r="B12521" t="s">
        <v>17</v>
      </c>
      <c r="C12521">
        <v>2008</v>
      </c>
      <c r="D12521" t="s">
        <v>100</v>
      </c>
      <c r="E12521">
        <f>IF(S12521="Unknown",O12521,S12521)</f>
        <v>0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10007</v>
      </c>
      <c r="P12521" t="s">
        <v>87</v>
      </c>
    </row>
    <row r="12522" spans="1:16" x14ac:dyDescent="0.2">
      <c r="A12522" t="s">
        <v>10008</v>
      </c>
      <c r="B12522" t="s">
        <v>147</v>
      </c>
      <c r="C12522">
        <v>2011</v>
      </c>
      <c r="D12522" t="s">
        <v>28</v>
      </c>
      <c r="E12522">
        <f>IF(S12522="Unknown",O12522,S12522)</f>
        <v>0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1923</v>
      </c>
      <c r="P12522" t="s">
        <v>87</v>
      </c>
    </row>
    <row r="12523" spans="1:16" x14ac:dyDescent="0.2">
      <c r="A12523" t="s">
        <v>2872</v>
      </c>
      <c r="B12523" t="s">
        <v>147</v>
      </c>
      <c r="C12523">
        <v>2007</v>
      </c>
      <c r="D12523" t="s">
        <v>37</v>
      </c>
      <c r="E12523">
        <f>IF(S12523="Unknown",O12523,S12523)</f>
        <v>0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198</v>
      </c>
      <c r="P12523" t="s">
        <v>53</v>
      </c>
    </row>
    <row r="12524" spans="1:16" x14ac:dyDescent="0.2">
      <c r="A12524" t="s">
        <v>9583</v>
      </c>
      <c r="B12524" t="s">
        <v>188</v>
      </c>
      <c r="C12524">
        <v>2002</v>
      </c>
      <c r="D12524" t="s">
        <v>18</v>
      </c>
      <c r="E12524">
        <f>IF(S12524="Unknown",O12524,S12524)</f>
        <v>0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4476</v>
      </c>
      <c r="P12524" t="s">
        <v>20</v>
      </c>
    </row>
    <row r="12525" spans="1:16" x14ac:dyDescent="0.2">
      <c r="A12525" t="s">
        <v>10009</v>
      </c>
      <c r="B12525" t="s">
        <v>990</v>
      </c>
      <c r="C12525">
        <v>2016</v>
      </c>
      <c r="D12525" t="s">
        <v>50</v>
      </c>
      <c r="E12525">
        <f>IF(S12525="Unknown",O12525,S12525)</f>
        <v>0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5269</v>
      </c>
    </row>
    <row r="12526" spans="1:16" x14ac:dyDescent="0.2">
      <c r="A12526" t="s">
        <v>10010</v>
      </c>
      <c r="B12526" t="s">
        <v>32</v>
      </c>
      <c r="C12526">
        <v>2008</v>
      </c>
      <c r="D12526" t="s">
        <v>28</v>
      </c>
      <c r="E12526">
        <f>IF(S12526="Unknown",O12526,S12526)</f>
        <v>0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">
      <c r="A12527" t="s">
        <v>10011</v>
      </c>
      <c r="B12527" t="s">
        <v>32</v>
      </c>
      <c r="C12527" t="s">
        <v>279</v>
      </c>
      <c r="D12527" t="s">
        <v>39</v>
      </c>
      <c r="E12527">
        <f>IF(S12527="Unknown",O12527,S12527)</f>
        <v>0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">
      <c r="A12528" t="s">
        <v>879</v>
      </c>
      <c r="B12528" t="s">
        <v>55</v>
      </c>
      <c r="C12528">
        <v>2011</v>
      </c>
      <c r="D12528" t="s">
        <v>50</v>
      </c>
      <c r="E12528">
        <f>IF(S12528="Unknown",O12528,S12528)</f>
        <v>0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348</v>
      </c>
      <c r="P12528" t="s">
        <v>20</v>
      </c>
    </row>
    <row r="12529" spans="1:16" x14ac:dyDescent="0.2">
      <c r="A12529" t="s">
        <v>10012</v>
      </c>
      <c r="B12529" t="s">
        <v>17</v>
      </c>
      <c r="C12529">
        <v>2009</v>
      </c>
      <c r="D12529" t="s">
        <v>100</v>
      </c>
      <c r="E12529">
        <f>IF(S12529="Unknown",O12529,S12529)</f>
        <v>0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O12529" t="s">
        <v>2060</v>
      </c>
      <c r="P12529" t="s">
        <v>87</v>
      </c>
    </row>
    <row r="12530" spans="1:16" x14ac:dyDescent="0.2">
      <c r="A12530" t="s">
        <v>6898</v>
      </c>
      <c r="B12530" t="s">
        <v>136</v>
      </c>
      <c r="C12530">
        <v>2004</v>
      </c>
      <c r="D12530" t="s">
        <v>37</v>
      </c>
      <c r="E12530">
        <f>IF(S12530="Unknown",O12530,S12530)</f>
        <v>0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1216</v>
      </c>
      <c r="P12530" t="s">
        <v>87</v>
      </c>
    </row>
    <row r="12531" spans="1:16" x14ac:dyDescent="0.2">
      <c r="A12531" t="s">
        <v>10013</v>
      </c>
      <c r="B12531" t="s">
        <v>32</v>
      </c>
      <c r="C12531">
        <v>2007</v>
      </c>
      <c r="D12531" t="s">
        <v>30</v>
      </c>
      <c r="E12531">
        <f>IF(S12531="Unknown",O12531,S12531)</f>
        <v>0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251</v>
      </c>
      <c r="P12531" t="s">
        <v>20</v>
      </c>
    </row>
    <row r="12532" spans="1:16" x14ac:dyDescent="0.2">
      <c r="A12532" t="s">
        <v>964</v>
      </c>
      <c r="B12532" t="s">
        <v>147</v>
      </c>
      <c r="C12532">
        <v>2005</v>
      </c>
      <c r="D12532" t="s">
        <v>37</v>
      </c>
      <c r="E12532">
        <f>IF(S12532="Unknown",O12532,S12532)</f>
        <v>0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81</v>
      </c>
      <c r="P12532" t="s">
        <v>87</v>
      </c>
    </row>
    <row r="12533" spans="1:16" x14ac:dyDescent="0.2">
      <c r="A12533" t="s">
        <v>10014</v>
      </c>
      <c r="B12533" t="s">
        <v>32</v>
      </c>
      <c r="C12533">
        <v>2009</v>
      </c>
      <c r="D12533" t="s">
        <v>37</v>
      </c>
      <c r="E12533">
        <f>IF(S12533="Unknown",O12533,S12533)</f>
        <v>0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10015</v>
      </c>
      <c r="P12533" t="s">
        <v>20</v>
      </c>
    </row>
    <row r="12534" spans="1:16" x14ac:dyDescent="0.2">
      <c r="A12534" t="s">
        <v>10016</v>
      </c>
      <c r="B12534" t="s">
        <v>158</v>
      </c>
      <c r="C12534">
        <v>2012</v>
      </c>
      <c r="D12534" t="s">
        <v>50</v>
      </c>
      <c r="E12534">
        <f>IF(S12534="Unknown",O12534,S12534)</f>
        <v>0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">
      <c r="A12535" t="s">
        <v>10017</v>
      </c>
      <c r="B12535" t="s">
        <v>17</v>
      </c>
      <c r="C12535">
        <v>2010</v>
      </c>
      <c r="D12535" t="s">
        <v>24</v>
      </c>
      <c r="E12535">
        <f>IF(S12535="Unknown",O12535,S12535)</f>
        <v>0</v>
      </c>
      <c r="F12535">
        <v>0.06</v>
      </c>
      <c r="G12535">
        <v>0</v>
      </c>
      <c r="H12535">
        <v>0</v>
      </c>
      <c r="I12535">
        <v>0</v>
      </c>
      <c r="J12535">
        <v>0.06</v>
      </c>
      <c r="O12535" t="s">
        <v>4543</v>
      </c>
      <c r="P12535" t="s">
        <v>20</v>
      </c>
    </row>
    <row r="12536" spans="1:16" x14ac:dyDescent="0.2">
      <c r="A12536" t="s">
        <v>10018</v>
      </c>
      <c r="B12536" t="s">
        <v>990</v>
      </c>
      <c r="C12536">
        <v>2015</v>
      </c>
      <c r="D12536" t="s">
        <v>28</v>
      </c>
      <c r="E12536">
        <f>IF(S12536="Unknown",O12536,S12536)</f>
        <v>0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">
      <c r="A12537" t="s">
        <v>10019</v>
      </c>
      <c r="B12537" t="s">
        <v>74</v>
      </c>
      <c r="C12537">
        <v>2016</v>
      </c>
      <c r="D12537" t="s">
        <v>28</v>
      </c>
      <c r="E12537">
        <f>IF(S12537="Unknown",O12537,S12537)</f>
        <v>0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">
      <c r="A12538" t="s">
        <v>10020</v>
      </c>
      <c r="B12538" t="s">
        <v>136</v>
      </c>
      <c r="C12538">
        <v>2005</v>
      </c>
      <c r="D12538" t="s">
        <v>37</v>
      </c>
      <c r="E12538">
        <f>IF(S12538="Unknown",O12538,S12538)</f>
        <v>0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7240</v>
      </c>
      <c r="P12538" t="s">
        <v>53</v>
      </c>
    </row>
    <row r="12539" spans="1:16" x14ac:dyDescent="0.2">
      <c r="A12539" t="s">
        <v>3967</v>
      </c>
      <c r="B12539" t="s">
        <v>94</v>
      </c>
      <c r="C12539">
        <v>1999</v>
      </c>
      <c r="D12539" t="s">
        <v>100</v>
      </c>
      <c r="E12539">
        <f>IF(S12539="Unknown",O12539,S12539)</f>
        <v>0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">
      <c r="A12540" t="s">
        <v>9305</v>
      </c>
      <c r="B12540" t="s">
        <v>170</v>
      </c>
      <c r="C12540">
        <v>2016</v>
      </c>
      <c r="D12540" t="s">
        <v>50</v>
      </c>
      <c r="E12540">
        <f>IF(S12540="Unknown",O12540,S12540)</f>
        <v>0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356</v>
      </c>
      <c r="P12540" t="s">
        <v>20</v>
      </c>
    </row>
    <row r="12541" spans="1:16" x14ac:dyDescent="0.2">
      <c r="A12541" t="s">
        <v>3209</v>
      </c>
      <c r="B12541" t="s">
        <v>78</v>
      </c>
      <c r="C12541">
        <v>2012</v>
      </c>
      <c r="D12541" t="s">
        <v>85</v>
      </c>
      <c r="E12541">
        <f>IF(S12541="Unknown",O12541,S12541)</f>
        <v>0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">
      <c r="A12542" t="s">
        <v>8872</v>
      </c>
      <c r="B12542" t="s">
        <v>44</v>
      </c>
      <c r="C12542">
        <v>2014</v>
      </c>
      <c r="D12542" t="s">
        <v>85</v>
      </c>
      <c r="E12542">
        <f>IF(S12542="Unknown",O12542,S12542)</f>
        <v>0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4275</v>
      </c>
      <c r="P12542" t="s">
        <v>111</v>
      </c>
    </row>
    <row r="12543" spans="1:16" x14ac:dyDescent="0.2">
      <c r="A12543" t="s">
        <v>6341</v>
      </c>
      <c r="B12543" t="s">
        <v>990</v>
      </c>
      <c r="C12543">
        <v>2014</v>
      </c>
      <c r="D12543" t="s">
        <v>28</v>
      </c>
      <c r="E12543">
        <f>IF(S12543="Unknown",O12543,S12543)</f>
        <v>0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">
      <c r="A12544" t="s">
        <v>6860</v>
      </c>
      <c r="B12544" t="s">
        <v>44</v>
      </c>
      <c r="C12544">
        <v>2011</v>
      </c>
      <c r="D12544" t="s">
        <v>24</v>
      </c>
      <c r="E12544">
        <f>IF(S12544="Unknown",O12544,S12544)</f>
        <v>0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6037</v>
      </c>
      <c r="P12544" t="s">
        <v>20</v>
      </c>
    </row>
    <row r="12545" spans="1:16" x14ac:dyDescent="0.2">
      <c r="A12545" t="s">
        <v>3022</v>
      </c>
      <c r="B12545" t="s">
        <v>44</v>
      </c>
      <c r="C12545">
        <v>2007</v>
      </c>
      <c r="D12545" t="s">
        <v>18</v>
      </c>
      <c r="E12545">
        <f>IF(S12545="Unknown",O12545,S12545)</f>
        <v>0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O12545" t="s">
        <v>3105</v>
      </c>
      <c r="P12545" t="s">
        <v>87</v>
      </c>
    </row>
    <row r="12546" spans="1:16" x14ac:dyDescent="0.2">
      <c r="A12546" t="s">
        <v>4800</v>
      </c>
      <c r="B12546" t="s">
        <v>147</v>
      </c>
      <c r="C12546">
        <v>2011</v>
      </c>
      <c r="D12546" t="s">
        <v>50</v>
      </c>
      <c r="E12546">
        <f>IF(S12546="Unknown",O12546,S12546)</f>
        <v>0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1294</v>
      </c>
      <c r="P12546" t="s">
        <v>53</v>
      </c>
    </row>
    <row r="12547" spans="1:16" x14ac:dyDescent="0.2">
      <c r="A12547" t="s">
        <v>10021</v>
      </c>
      <c r="B12547" t="s">
        <v>55</v>
      </c>
      <c r="C12547">
        <v>2003</v>
      </c>
      <c r="D12547" t="s">
        <v>34</v>
      </c>
      <c r="E12547">
        <f>IF(S12547="Unknown",O12547,S12547)</f>
        <v>0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1052</v>
      </c>
      <c r="P12547" t="s">
        <v>20</v>
      </c>
    </row>
    <row r="12548" spans="1:16" x14ac:dyDescent="0.2">
      <c r="A12548" t="s">
        <v>3733</v>
      </c>
      <c r="B12548" t="s">
        <v>49</v>
      </c>
      <c r="C12548">
        <v>2011</v>
      </c>
      <c r="D12548" t="s">
        <v>50</v>
      </c>
      <c r="E12548">
        <f>IF(S12548="Unknown",O12548,S12548)</f>
        <v>0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328</v>
      </c>
      <c r="P12548" t="s">
        <v>87</v>
      </c>
    </row>
    <row r="12549" spans="1:16" x14ac:dyDescent="0.2">
      <c r="A12549" t="s">
        <v>10022</v>
      </c>
      <c r="B12549" t="s">
        <v>32</v>
      </c>
      <c r="C12549">
        <v>2011</v>
      </c>
      <c r="D12549" t="s">
        <v>34</v>
      </c>
      <c r="E12549">
        <f>IF(S12549="Unknown",O12549,S12549)</f>
        <v>0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x14ac:dyDescent="0.2">
      <c r="A12550" t="s">
        <v>5909</v>
      </c>
      <c r="B12550" t="s">
        <v>32</v>
      </c>
      <c r="C12550">
        <v>2007</v>
      </c>
      <c r="D12550" t="s">
        <v>34</v>
      </c>
      <c r="E12550">
        <f>IF(S12550="Unknown",O12550,S12550)</f>
        <v>0</v>
      </c>
      <c r="F12550">
        <v>0.05</v>
      </c>
      <c r="G12550">
        <v>0</v>
      </c>
      <c r="H12550">
        <v>0</v>
      </c>
      <c r="I12550">
        <v>0</v>
      </c>
      <c r="J12550">
        <v>0.06</v>
      </c>
      <c r="O12550" t="s">
        <v>10023</v>
      </c>
      <c r="P12550" t="s">
        <v>87</v>
      </c>
    </row>
    <row r="12551" spans="1:16" x14ac:dyDescent="0.2">
      <c r="A12551" t="s">
        <v>3240</v>
      </c>
      <c r="B12551" t="s">
        <v>103</v>
      </c>
      <c r="C12551">
        <v>1996</v>
      </c>
      <c r="D12551" t="s">
        <v>18</v>
      </c>
      <c r="E12551">
        <f>IF(S12551="Unknown",O12551,S12551)</f>
        <v>0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">
      <c r="A12552" t="s">
        <v>9039</v>
      </c>
      <c r="B12552" t="s">
        <v>32</v>
      </c>
      <c r="C12552">
        <v>2010</v>
      </c>
      <c r="D12552" t="s">
        <v>39</v>
      </c>
      <c r="E12552">
        <f>IF(S12552="Unknown",O12552,S12552)</f>
        <v>0</v>
      </c>
      <c r="F12552">
        <v>0.06</v>
      </c>
      <c r="G12552">
        <v>0</v>
      </c>
      <c r="H12552">
        <v>0</v>
      </c>
      <c r="I12552">
        <v>0</v>
      </c>
      <c r="J12552">
        <v>0.06</v>
      </c>
      <c r="O12552" t="s">
        <v>5617</v>
      </c>
      <c r="P12552" t="s">
        <v>20</v>
      </c>
    </row>
    <row r="12553" spans="1:16" x14ac:dyDescent="0.2">
      <c r="A12553" t="s">
        <v>10024</v>
      </c>
      <c r="B12553" t="s">
        <v>32</v>
      </c>
      <c r="C12553">
        <v>2010</v>
      </c>
      <c r="D12553" t="s">
        <v>39</v>
      </c>
      <c r="E12553">
        <f>IF(S12553="Unknown",O12553,S12553)</f>
        <v>0</v>
      </c>
      <c r="F12553">
        <v>0.06</v>
      </c>
      <c r="G12553">
        <v>0</v>
      </c>
      <c r="H12553">
        <v>0</v>
      </c>
      <c r="I12553">
        <v>0</v>
      </c>
      <c r="J12553">
        <v>0.06</v>
      </c>
    </row>
    <row r="12554" spans="1:16" x14ac:dyDescent="0.2">
      <c r="A12554" t="s">
        <v>10025</v>
      </c>
      <c r="B12554" t="s">
        <v>55</v>
      </c>
      <c r="C12554">
        <v>2008</v>
      </c>
      <c r="D12554" t="s">
        <v>100</v>
      </c>
      <c r="E12554">
        <f>IF(S12554="Unknown",O12554,S12554)</f>
        <v>0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">
      <c r="A12555" t="s">
        <v>10026</v>
      </c>
      <c r="B12555" t="s">
        <v>147</v>
      </c>
      <c r="C12555">
        <v>2007</v>
      </c>
      <c r="D12555" t="s">
        <v>28</v>
      </c>
      <c r="E12555">
        <f>IF(S12555="Unknown",O12555,S12555)</f>
        <v>0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405</v>
      </c>
      <c r="P12555" t="s">
        <v>53</v>
      </c>
    </row>
    <row r="12556" spans="1:16" x14ac:dyDescent="0.2">
      <c r="A12556" t="s">
        <v>10027</v>
      </c>
      <c r="B12556" t="s">
        <v>94</v>
      </c>
      <c r="C12556">
        <v>1998</v>
      </c>
      <c r="D12556" t="s">
        <v>18</v>
      </c>
      <c r="E12556">
        <f>IF(S12556="Unknown",O12556,S12556)</f>
        <v>0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">
      <c r="A12557" t="s">
        <v>4796</v>
      </c>
      <c r="B12557" t="s">
        <v>94</v>
      </c>
      <c r="C12557">
        <v>1998</v>
      </c>
      <c r="D12557" t="s">
        <v>30</v>
      </c>
      <c r="E12557">
        <f>IF(S12557="Unknown",O12557,S12557)</f>
        <v>0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">
      <c r="A12558" t="s">
        <v>10028</v>
      </c>
      <c r="B12558" t="s">
        <v>94</v>
      </c>
      <c r="C12558">
        <v>1998</v>
      </c>
      <c r="D12558" t="s">
        <v>37</v>
      </c>
      <c r="E12558">
        <f>IF(S12558="Unknown",O12558,S12558)</f>
        <v>0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">
      <c r="A12559" t="s">
        <v>10029</v>
      </c>
      <c r="B12559" t="s">
        <v>94</v>
      </c>
      <c r="C12559">
        <v>1999</v>
      </c>
      <c r="D12559" t="s">
        <v>24</v>
      </c>
      <c r="E12559">
        <f>IF(S12559="Unknown",O12559,S12559)</f>
        <v>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">
      <c r="A12560" t="s">
        <v>6733</v>
      </c>
      <c r="B12560" t="s">
        <v>94</v>
      </c>
      <c r="C12560">
        <v>1999</v>
      </c>
      <c r="D12560" t="s">
        <v>18</v>
      </c>
      <c r="E12560">
        <f>IF(S12560="Unknown",O12560,S12560)</f>
        <v>0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">
      <c r="A12561" t="s">
        <v>10030</v>
      </c>
      <c r="B12561" t="s">
        <v>94</v>
      </c>
      <c r="C12561">
        <v>1998</v>
      </c>
      <c r="D12561" t="s">
        <v>18</v>
      </c>
      <c r="E12561">
        <f>IF(S12561="Unknown",O12561,S12561)</f>
        <v>0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">
      <c r="A12562" t="s">
        <v>3148</v>
      </c>
      <c r="B12562" t="s">
        <v>94</v>
      </c>
      <c r="C12562">
        <v>2000</v>
      </c>
      <c r="D12562" t="s">
        <v>18</v>
      </c>
      <c r="E12562">
        <f>IF(S12562="Unknown",O12562,S12562)</f>
        <v>0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">
      <c r="A12563" t="s">
        <v>7163</v>
      </c>
      <c r="B12563" t="s">
        <v>94</v>
      </c>
      <c r="C12563">
        <v>2000</v>
      </c>
      <c r="D12563" t="s">
        <v>24</v>
      </c>
      <c r="E12563">
        <f>IF(S12563="Unknown",O12563,S12563)</f>
        <v>0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">
      <c r="A12564" t="s">
        <v>5663</v>
      </c>
      <c r="B12564" t="s">
        <v>94</v>
      </c>
      <c r="C12564">
        <v>1998</v>
      </c>
      <c r="D12564" t="s">
        <v>24</v>
      </c>
      <c r="E12564">
        <f>IF(S12564="Unknown",O12564,S12564)</f>
        <v>0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">
      <c r="A12565" t="s">
        <v>9093</v>
      </c>
      <c r="B12565" t="s">
        <v>94</v>
      </c>
      <c r="C12565">
        <v>1998</v>
      </c>
      <c r="D12565" t="s">
        <v>24</v>
      </c>
      <c r="E12565">
        <f>IF(S12565="Unknown",O12565,S12565)</f>
        <v>0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x14ac:dyDescent="0.2">
      <c r="A12566" t="s">
        <v>10031</v>
      </c>
      <c r="B12566" t="s">
        <v>17</v>
      </c>
      <c r="C12566">
        <v>2009</v>
      </c>
      <c r="D12566" t="s">
        <v>100</v>
      </c>
      <c r="E12566">
        <f>IF(S12566="Unknown",O12566,S12566)</f>
        <v>0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3415</v>
      </c>
    </row>
    <row r="12567" spans="1:16" x14ac:dyDescent="0.2">
      <c r="A12567" t="s">
        <v>10032</v>
      </c>
      <c r="B12567" t="s">
        <v>94</v>
      </c>
      <c r="C12567">
        <v>1998</v>
      </c>
      <c r="D12567" t="s">
        <v>34</v>
      </c>
      <c r="E12567">
        <f>IF(S12567="Unknown",O12567,S12567)</f>
        <v>0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">
      <c r="A12568" t="s">
        <v>4636</v>
      </c>
      <c r="B12568" t="s">
        <v>1018</v>
      </c>
      <c r="C12568">
        <v>1997</v>
      </c>
      <c r="D12568" t="s">
        <v>85</v>
      </c>
      <c r="E12568">
        <f>IF(S12568="Unknown",O12568,S12568)</f>
        <v>0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">
      <c r="A12569" t="s">
        <v>10033</v>
      </c>
      <c r="B12569" t="s">
        <v>188</v>
      </c>
      <c r="C12569">
        <v>2002</v>
      </c>
      <c r="D12569" t="s">
        <v>30</v>
      </c>
      <c r="E12569">
        <f>IF(S12569="Unknown",O12569,S12569)</f>
        <v>0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O12569" t="s">
        <v>2378</v>
      </c>
      <c r="P12569" t="s">
        <v>20</v>
      </c>
    </row>
    <row r="12570" spans="1:16" x14ac:dyDescent="0.2">
      <c r="A12570" t="s">
        <v>7957</v>
      </c>
      <c r="B12570" t="s">
        <v>990</v>
      </c>
      <c r="C12570">
        <v>2015</v>
      </c>
      <c r="D12570" t="s">
        <v>28</v>
      </c>
      <c r="E12570">
        <f>IF(S12570="Unknown",O12570,S12570)</f>
        <v>0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4041</v>
      </c>
      <c r="P12570" t="s">
        <v>87</v>
      </c>
    </row>
    <row r="12571" spans="1:16" x14ac:dyDescent="0.2">
      <c r="A12571" t="s">
        <v>10034</v>
      </c>
      <c r="B12571" t="s">
        <v>158</v>
      </c>
      <c r="C12571" t="s">
        <v>279</v>
      </c>
      <c r="D12571" t="s">
        <v>50</v>
      </c>
      <c r="E12571">
        <f>IF(S12571="Unknown",O12571,S12571)</f>
        <v>0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">
      <c r="A12572" t="s">
        <v>10035</v>
      </c>
      <c r="B12572" t="s">
        <v>158</v>
      </c>
      <c r="C12572">
        <v>2007</v>
      </c>
      <c r="D12572" t="s">
        <v>37</v>
      </c>
      <c r="E12572">
        <f>IF(S12572="Unknown",O12572,S12572)</f>
        <v>0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4069</v>
      </c>
      <c r="P12572" t="s">
        <v>87</v>
      </c>
    </row>
    <row r="12573" spans="1:16" x14ac:dyDescent="0.2">
      <c r="A12573" t="s">
        <v>10036</v>
      </c>
      <c r="B12573" t="s">
        <v>32</v>
      </c>
      <c r="C12573">
        <v>2007</v>
      </c>
      <c r="D12573" t="s">
        <v>100</v>
      </c>
      <c r="E12573">
        <f>IF(S12573="Unknown",O12573,S12573)</f>
        <v>0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5290</v>
      </c>
      <c r="P12573" t="s">
        <v>20</v>
      </c>
    </row>
    <row r="12574" spans="1:16" x14ac:dyDescent="0.2">
      <c r="A12574" t="s">
        <v>10037</v>
      </c>
      <c r="B12574" t="s">
        <v>78</v>
      </c>
      <c r="C12574">
        <v>2012</v>
      </c>
      <c r="D12574" t="s">
        <v>50</v>
      </c>
      <c r="E12574">
        <f>IF(S12574="Unknown",O12574,S12574)</f>
        <v>0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">
      <c r="A12575" t="s">
        <v>10038</v>
      </c>
      <c r="B12575" t="s">
        <v>147</v>
      </c>
      <c r="C12575">
        <v>2009</v>
      </c>
      <c r="D12575" t="s">
        <v>37</v>
      </c>
      <c r="E12575">
        <f>IF(S12575="Unknown",O12575,S12575)</f>
        <v>0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10039</v>
      </c>
      <c r="P12575" t="s">
        <v>53</v>
      </c>
    </row>
    <row r="12576" spans="1:16" x14ac:dyDescent="0.2">
      <c r="A12576" t="s">
        <v>6472</v>
      </c>
      <c r="B12576" t="s">
        <v>136</v>
      </c>
      <c r="C12576">
        <v>2004</v>
      </c>
      <c r="D12576" t="s">
        <v>24</v>
      </c>
      <c r="E12576">
        <f>IF(S12576="Unknown",O12576,S12576)</f>
        <v>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O12576" t="s">
        <v>129</v>
      </c>
      <c r="P12576" t="s">
        <v>20</v>
      </c>
    </row>
    <row r="12577" spans="1:16" x14ac:dyDescent="0.2">
      <c r="A12577" t="s">
        <v>10040</v>
      </c>
      <c r="B12577" t="s">
        <v>64</v>
      </c>
      <c r="C12577">
        <v>2005</v>
      </c>
      <c r="D12577" t="s">
        <v>24</v>
      </c>
      <c r="E12577">
        <f>IF(S12577="Unknown",O12577,S12577)</f>
        <v>0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O12577" t="s">
        <v>2578</v>
      </c>
      <c r="P12577" t="s">
        <v>20</v>
      </c>
    </row>
    <row r="12578" spans="1:16" x14ac:dyDescent="0.2">
      <c r="A12578" t="s">
        <v>10041</v>
      </c>
      <c r="B12578" t="s">
        <v>78</v>
      </c>
      <c r="C12578">
        <v>2015</v>
      </c>
      <c r="D12578" t="s">
        <v>50</v>
      </c>
      <c r="E12578">
        <f>IF(S12578="Unknown",O12578,S12578)</f>
        <v>0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x14ac:dyDescent="0.2">
      <c r="A12579" t="s">
        <v>10042</v>
      </c>
      <c r="B12579" t="s">
        <v>32</v>
      </c>
      <c r="C12579">
        <v>2007</v>
      </c>
      <c r="D12579" t="s">
        <v>1</v>
      </c>
      <c r="E12579">
        <f>IF(S12579="Unknown",O12579,S12579)</f>
        <v>0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O12579" t="s">
        <v>1213</v>
      </c>
      <c r="P12579" t="s">
        <v>20</v>
      </c>
    </row>
    <row r="12580" spans="1:16" x14ac:dyDescent="0.2">
      <c r="A12580" t="s">
        <v>10043</v>
      </c>
      <c r="B12580" t="s">
        <v>32</v>
      </c>
      <c r="C12580">
        <v>2008</v>
      </c>
      <c r="D12580" t="s">
        <v>30</v>
      </c>
      <c r="E12580">
        <f>IF(S12580="Unknown",O12580,S12580)</f>
        <v>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O12580" t="s">
        <v>6743</v>
      </c>
      <c r="P12580" t="s">
        <v>20</v>
      </c>
    </row>
    <row r="12581" spans="1:16" x14ac:dyDescent="0.2">
      <c r="A12581" t="s">
        <v>10044</v>
      </c>
      <c r="B12581" t="s">
        <v>32</v>
      </c>
      <c r="C12581">
        <v>2009</v>
      </c>
      <c r="D12581" t="s">
        <v>34</v>
      </c>
      <c r="E12581">
        <f>IF(S12581="Unknown",O12581,S12581)</f>
        <v>0</v>
      </c>
      <c r="F12581">
        <v>0.06</v>
      </c>
      <c r="G12581">
        <v>0</v>
      </c>
      <c r="H12581">
        <v>0</v>
      </c>
      <c r="I12581">
        <v>0</v>
      </c>
      <c r="J12581">
        <v>0.06</v>
      </c>
      <c r="O12581" t="s">
        <v>1811</v>
      </c>
      <c r="P12581" t="s">
        <v>20</v>
      </c>
    </row>
    <row r="12582" spans="1:16" x14ac:dyDescent="0.2">
      <c r="A12582" t="s">
        <v>10045</v>
      </c>
      <c r="B12582" t="s">
        <v>147</v>
      </c>
      <c r="C12582">
        <v>2010</v>
      </c>
      <c r="D12582" t="s">
        <v>100</v>
      </c>
      <c r="E12582">
        <f>IF(S12582="Unknown",O12582,S12582)</f>
        <v>0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">
      <c r="A12583" t="s">
        <v>10046</v>
      </c>
      <c r="B12583" t="s">
        <v>32</v>
      </c>
      <c r="C12583">
        <v>2009</v>
      </c>
      <c r="D12583" t="s">
        <v>18</v>
      </c>
      <c r="E12583">
        <f>IF(S12583="Unknown",O12583,S12583)</f>
        <v>0</v>
      </c>
      <c r="F12583">
        <v>0.06</v>
      </c>
      <c r="G12583">
        <v>0</v>
      </c>
      <c r="H12583">
        <v>0</v>
      </c>
      <c r="I12583">
        <v>0</v>
      </c>
      <c r="J12583">
        <v>0.06</v>
      </c>
      <c r="O12583" t="s">
        <v>3549</v>
      </c>
      <c r="P12583" t="s">
        <v>20</v>
      </c>
    </row>
    <row r="12584" spans="1:16" x14ac:dyDescent="0.2">
      <c r="A12584" t="s">
        <v>9922</v>
      </c>
      <c r="B12584" t="s">
        <v>17</v>
      </c>
      <c r="C12584">
        <v>2011</v>
      </c>
      <c r="D12584" t="s">
        <v>30</v>
      </c>
      <c r="E12584">
        <f>IF(S12584="Unknown",O12584,S12584)</f>
        <v>0</v>
      </c>
      <c r="F12584">
        <v>0.06</v>
      </c>
      <c r="G12584">
        <v>0</v>
      </c>
      <c r="H12584">
        <v>0</v>
      </c>
      <c r="I12584">
        <v>0</v>
      </c>
      <c r="J12584">
        <v>0.06</v>
      </c>
      <c r="O12584" t="s">
        <v>557</v>
      </c>
      <c r="P12584" t="s">
        <v>20</v>
      </c>
    </row>
    <row r="12585" spans="1:16" x14ac:dyDescent="0.2">
      <c r="A12585" t="s">
        <v>5713</v>
      </c>
      <c r="B12585" t="s">
        <v>147</v>
      </c>
      <c r="C12585">
        <v>2010</v>
      </c>
      <c r="D12585" t="s">
        <v>50</v>
      </c>
      <c r="E12585">
        <f>IF(S12585="Unknown",O12585,S12585)</f>
        <v>0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1456</v>
      </c>
      <c r="P12585" t="s">
        <v>20</v>
      </c>
    </row>
    <row r="12586" spans="1:16" x14ac:dyDescent="0.2">
      <c r="A12586" t="s">
        <v>7222</v>
      </c>
      <c r="B12586" t="s">
        <v>32</v>
      </c>
      <c r="C12586">
        <v>2008</v>
      </c>
      <c r="D12586" t="s">
        <v>18</v>
      </c>
      <c r="E12586">
        <f>IF(S12586="Unknown",O12586,S12586)</f>
        <v>0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O12586" t="s">
        <v>348</v>
      </c>
      <c r="P12586" t="s">
        <v>20</v>
      </c>
    </row>
    <row r="12587" spans="1:16" x14ac:dyDescent="0.2">
      <c r="A12587" t="s">
        <v>10047</v>
      </c>
      <c r="B12587" t="s">
        <v>55</v>
      </c>
      <c r="C12587" t="s">
        <v>279</v>
      </c>
      <c r="D12587" t="s">
        <v>37</v>
      </c>
      <c r="E12587">
        <f>IF(S12587="Unknown",O12587,S12587)</f>
        <v>0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O12587" t="s">
        <v>10048</v>
      </c>
      <c r="P12587" t="s">
        <v>87</v>
      </c>
    </row>
    <row r="12588" spans="1:16" x14ac:dyDescent="0.2">
      <c r="A12588" t="s">
        <v>10049</v>
      </c>
      <c r="B12588" t="s">
        <v>158</v>
      </c>
      <c r="C12588">
        <v>2010</v>
      </c>
      <c r="D12588" t="s">
        <v>18</v>
      </c>
      <c r="E12588">
        <f>IF(S12588="Unknown",O12588,S12588)</f>
        <v>0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">
      <c r="A12589" t="s">
        <v>10050</v>
      </c>
      <c r="B12589" t="s">
        <v>103</v>
      </c>
      <c r="C12589">
        <v>1999</v>
      </c>
      <c r="D12589" t="s">
        <v>24</v>
      </c>
      <c r="E12589">
        <f>IF(S12589="Unknown",O12589,S12589)</f>
        <v>0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x14ac:dyDescent="0.2">
      <c r="A12590" t="s">
        <v>10051</v>
      </c>
      <c r="B12590" t="s">
        <v>158</v>
      </c>
      <c r="C12590">
        <v>2006</v>
      </c>
      <c r="D12590" t="s">
        <v>18</v>
      </c>
      <c r="E12590">
        <f>IF(S12590="Unknown",O12590,S12590)</f>
        <v>0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3105</v>
      </c>
      <c r="P12590" t="s">
        <v>87</v>
      </c>
    </row>
    <row r="12591" spans="1:16" x14ac:dyDescent="0.2">
      <c r="A12591" t="s">
        <v>8743</v>
      </c>
      <c r="B12591" t="s">
        <v>32</v>
      </c>
      <c r="C12591">
        <v>2008</v>
      </c>
      <c r="D12591" t="s">
        <v>18</v>
      </c>
      <c r="E12591">
        <f>IF(S12591="Unknown",O12591,S12591)</f>
        <v>0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O12591" t="s">
        <v>2004</v>
      </c>
      <c r="P12591" t="s">
        <v>20</v>
      </c>
    </row>
    <row r="12592" spans="1:16" x14ac:dyDescent="0.2">
      <c r="A12592" t="s">
        <v>10052</v>
      </c>
      <c r="B12592" t="s">
        <v>1018</v>
      </c>
      <c r="C12592">
        <v>1994</v>
      </c>
      <c r="D12592" t="s">
        <v>18</v>
      </c>
      <c r="E12592">
        <f>IF(S12592="Unknown",O12592,S12592)</f>
        <v>0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">
      <c r="A12593" t="s">
        <v>10053</v>
      </c>
      <c r="B12593" t="s">
        <v>78</v>
      </c>
      <c r="C12593">
        <v>2013</v>
      </c>
      <c r="D12593" t="s">
        <v>28</v>
      </c>
      <c r="E12593">
        <f>IF(S12593="Unknown",O12593,S12593)</f>
        <v>0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">
      <c r="A12594" t="s">
        <v>6252</v>
      </c>
      <c r="B12594" t="s">
        <v>49</v>
      </c>
      <c r="C12594">
        <v>2015</v>
      </c>
      <c r="D12594" t="s">
        <v>18</v>
      </c>
      <c r="E12594">
        <f>IF(S12594="Unknown",O12594,S12594)</f>
        <v>0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3088</v>
      </c>
      <c r="P12594" t="s">
        <v>87</v>
      </c>
    </row>
    <row r="12595" spans="1:16" x14ac:dyDescent="0.2">
      <c r="A12595" t="s">
        <v>9925</v>
      </c>
      <c r="B12595" t="s">
        <v>32</v>
      </c>
      <c r="C12595">
        <v>2007</v>
      </c>
      <c r="D12595" t="s">
        <v>85</v>
      </c>
      <c r="E12595">
        <f>IF(S12595="Unknown",O12595,S12595)</f>
        <v>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O12595" t="s">
        <v>9926</v>
      </c>
      <c r="P12595" t="s">
        <v>111</v>
      </c>
    </row>
    <row r="12596" spans="1:16" x14ac:dyDescent="0.2">
      <c r="A12596" t="s">
        <v>10054</v>
      </c>
      <c r="B12596" t="s">
        <v>55</v>
      </c>
      <c r="C12596">
        <v>2006</v>
      </c>
      <c r="D12596" t="s">
        <v>37</v>
      </c>
      <c r="E12596">
        <f>IF(S12596="Unknown",O12596,S12596)</f>
        <v>0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6325</v>
      </c>
      <c r="P12596" t="s">
        <v>87</v>
      </c>
    </row>
    <row r="12597" spans="1:16" x14ac:dyDescent="0.2">
      <c r="A12597" t="s">
        <v>10055</v>
      </c>
      <c r="B12597" t="s">
        <v>55</v>
      </c>
      <c r="C12597">
        <v>2004</v>
      </c>
      <c r="D12597" t="s">
        <v>37</v>
      </c>
      <c r="E12597">
        <f>IF(S12597="Unknown",O12597,S12597)</f>
        <v>0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220</v>
      </c>
      <c r="P12597" t="s">
        <v>87</v>
      </c>
    </row>
    <row r="12598" spans="1:16" x14ac:dyDescent="0.2">
      <c r="A12598" t="s">
        <v>2118</v>
      </c>
      <c r="B12598" t="s">
        <v>17</v>
      </c>
      <c r="C12598">
        <v>2008</v>
      </c>
      <c r="D12598" t="s">
        <v>30</v>
      </c>
      <c r="E12598">
        <f>IF(S12598="Unknown",O12598,S12598)</f>
        <v>0</v>
      </c>
      <c r="F12598">
        <v>0.05</v>
      </c>
      <c r="G12598">
        <v>0</v>
      </c>
      <c r="H12598">
        <v>0</v>
      </c>
      <c r="I12598">
        <v>0</v>
      </c>
      <c r="J12598">
        <v>0.06</v>
      </c>
      <c r="O12598" t="s">
        <v>4599</v>
      </c>
      <c r="P12598" t="s">
        <v>20</v>
      </c>
    </row>
    <row r="12599" spans="1:16" x14ac:dyDescent="0.2">
      <c r="A12599" t="s">
        <v>4520</v>
      </c>
      <c r="B12599" t="s">
        <v>64</v>
      </c>
      <c r="C12599">
        <v>2004</v>
      </c>
      <c r="D12599" t="s">
        <v>18</v>
      </c>
      <c r="E12599">
        <f>IF(S12599="Unknown",O12599,S12599)</f>
        <v>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O12599" t="s">
        <v>4177</v>
      </c>
      <c r="P12599" t="s">
        <v>20</v>
      </c>
    </row>
    <row r="12600" spans="1:16" x14ac:dyDescent="0.2">
      <c r="A12600" t="s">
        <v>10056</v>
      </c>
      <c r="B12600" t="s">
        <v>64</v>
      </c>
      <c r="C12600">
        <v>2002</v>
      </c>
      <c r="D12600" t="s">
        <v>85</v>
      </c>
      <c r="E12600">
        <f>IF(S12600="Unknown",O12600,S12600)</f>
        <v>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2683</v>
      </c>
      <c r="P12600" t="s">
        <v>87</v>
      </c>
    </row>
    <row r="12601" spans="1:16" x14ac:dyDescent="0.2">
      <c r="A12601" t="s">
        <v>10057</v>
      </c>
      <c r="B12601" t="s">
        <v>158</v>
      </c>
      <c r="C12601">
        <v>2008</v>
      </c>
      <c r="D12601" t="s">
        <v>85</v>
      </c>
      <c r="E12601">
        <f>IF(S12601="Unknown",O12601,S12601)</f>
        <v>0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x14ac:dyDescent="0.2">
      <c r="A12602" t="s">
        <v>10058</v>
      </c>
      <c r="B12602" t="s">
        <v>32</v>
      </c>
      <c r="C12602">
        <v>2009</v>
      </c>
      <c r="D12602" t="s">
        <v>34</v>
      </c>
      <c r="E12602">
        <f>IF(S12602="Unknown",O12602,S12602)</f>
        <v>0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">
      <c r="A12603" t="s">
        <v>10059</v>
      </c>
      <c r="B12603" t="s">
        <v>158</v>
      </c>
      <c r="C12603">
        <v>2007</v>
      </c>
      <c r="D12603" t="s">
        <v>28</v>
      </c>
      <c r="E12603">
        <f>IF(S12603="Unknown",O12603,S12603)</f>
        <v>0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7782</v>
      </c>
      <c r="P12603" t="s">
        <v>87</v>
      </c>
    </row>
    <row r="12604" spans="1:16" x14ac:dyDescent="0.2">
      <c r="A12604" t="s">
        <v>10060</v>
      </c>
      <c r="B12604" t="s">
        <v>32</v>
      </c>
      <c r="C12604">
        <v>2008</v>
      </c>
      <c r="D12604" t="s">
        <v>39</v>
      </c>
      <c r="E12604">
        <f>IF(S12604="Unknown",O12604,S12604)</f>
        <v>0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">
      <c r="A12605" t="s">
        <v>5487</v>
      </c>
      <c r="B12605" t="s">
        <v>64</v>
      </c>
      <c r="C12605">
        <v>2005</v>
      </c>
      <c r="D12605" t="s">
        <v>24</v>
      </c>
      <c r="E12605">
        <f>IF(S12605="Unknown",O12605,S12605)</f>
        <v>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O12605" t="s">
        <v>1937</v>
      </c>
      <c r="P12605" t="s">
        <v>20</v>
      </c>
    </row>
    <row r="12606" spans="1:16" x14ac:dyDescent="0.2">
      <c r="A12606" t="s">
        <v>10061</v>
      </c>
      <c r="B12606" t="s">
        <v>78</v>
      </c>
      <c r="C12606">
        <v>2016</v>
      </c>
      <c r="D12606" t="s">
        <v>266</v>
      </c>
      <c r="E12606">
        <f>IF(S12606="Unknown",O12606,S12606)</f>
        <v>0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">
      <c r="A12607" t="s">
        <v>10062</v>
      </c>
      <c r="B12607" t="s">
        <v>186</v>
      </c>
      <c r="C12607">
        <v>2015</v>
      </c>
      <c r="D12607" t="s">
        <v>50</v>
      </c>
      <c r="E12607">
        <f>IF(S12607="Unknown",O12607,S12607)</f>
        <v>0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10063</v>
      </c>
      <c r="P12607" t="s">
        <v>53</v>
      </c>
    </row>
    <row r="12608" spans="1:16" x14ac:dyDescent="0.2">
      <c r="A12608" t="s">
        <v>10064</v>
      </c>
      <c r="B12608" t="s">
        <v>55</v>
      </c>
      <c r="C12608">
        <v>2006</v>
      </c>
      <c r="D12608" t="s">
        <v>34</v>
      </c>
      <c r="E12608">
        <f>IF(S12608="Unknown",O12608,S12608)</f>
        <v>0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x14ac:dyDescent="0.2">
      <c r="A12609" t="s">
        <v>10065</v>
      </c>
      <c r="B12609" t="s">
        <v>158</v>
      </c>
      <c r="C12609">
        <v>2005</v>
      </c>
      <c r="D12609" t="s">
        <v>18</v>
      </c>
      <c r="E12609">
        <f>IF(S12609="Unknown",O12609,S12609)</f>
        <v>0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">
      <c r="A12610" t="s">
        <v>10066</v>
      </c>
      <c r="B12610" t="s">
        <v>32</v>
      </c>
      <c r="C12610">
        <v>2006</v>
      </c>
      <c r="D12610" t="s">
        <v>266</v>
      </c>
      <c r="E12610">
        <f>IF(S12610="Unknown",O12610,S12610)</f>
        <v>0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10067</v>
      </c>
      <c r="P12610" t="s">
        <v>20</v>
      </c>
    </row>
    <row r="12611" spans="1:16" x14ac:dyDescent="0.2">
      <c r="A12611" t="s">
        <v>2681</v>
      </c>
      <c r="B12611" t="s">
        <v>64</v>
      </c>
      <c r="C12611">
        <v>2003</v>
      </c>
      <c r="D12611" t="s">
        <v>1</v>
      </c>
      <c r="E12611">
        <f>IF(S12611="Unknown",O12611,S12611)</f>
        <v>0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1009</v>
      </c>
      <c r="P12611" t="s">
        <v>20</v>
      </c>
    </row>
    <row r="12612" spans="1:16" x14ac:dyDescent="0.2">
      <c r="A12612" t="s">
        <v>10068</v>
      </c>
      <c r="B12612" t="s">
        <v>55</v>
      </c>
      <c r="C12612">
        <v>2000</v>
      </c>
      <c r="D12612" t="s">
        <v>18</v>
      </c>
      <c r="E12612">
        <f>IF(S12612="Unknown",O12612,S12612)</f>
        <v>0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">
      <c r="A12613" t="s">
        <v>10069</v>
      </c>
      <c r="B12613" t="s">
        <v>158</v>
      </c>
      <c r="C12613">
        <v>2006</v>
      </c>
      <c r="D12613" t="s">
        <v>50</v>
      </c>
      <c r="E12613">
        <f>IF(S12613="Unknown",O12613,S12613)</f>
        <v>0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O12613" t="s">
        <v>6555</v>
      </c>
      <c r="P12613" t="s">
        <v>111</v>
      </c>
    </row>
    <row r="12614" spans="1:16" x14ac:dyDescent="0.2">
      <c r="A12614" t="s">
        <v>10070</v>
      </c>
      <c r="B12614" t="s">
        <v>136</v>
      </c>
      <c r="C12614">
        <v>2004</v>
      </c>
      <c r="D12614" t="s">
        <v>34</v>
      </c>
      <c r="E12614">
        <f>IF(S12614="Unknown",O12614,S12614)</f>
        <v>0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x14ac:dyDescent="0.2">
      <c r="A12615" t="s">
        <v>10071</v>
      </c>
      <c r="B12615" t="s">
        <v>1379</v>
      </c>
      <c r="C12615">
        <v>1994</v>
      </c>
      <c r="D12615" t="s">
        <v>28</v>
      </c>
      <c r="E12615">
        <f>IF(S12615="Unknown",O12615,S12615)</f>
        <v>0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">
      <c r="A12616" t="s">
        <v>10072</v>
      </c>
      <c r="B12616" t="s">
        <v>55</v>
      </c>
      <c r="C12616">
        <v>2007</v>
      </c>
      <c r="D12616" t="s">
        <v>18</v>
      </c>
      <c r="E12616">
        <f>IF(S12616="Unknown",O12616,S12616)</f>
        <v>0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">
      <c r="A12617" t="s">
        <v>10073</v>
      </c>
      <c r="B12617" t="s">
        <v>158</v>
      </c>
      <c r="C12617">
        <v>2010</v>
      </c>
      <c r="D12617" t="s">
        <v>34</v>
      </c>
      <c r="E12617">
        <f>IF(S12617="Unknown",O12617,S12617)</f>
        <v>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">
      <c r="A12618" t="s">
        <v>10074</v>
      </c>
      <c r="B12618" t="s">
        <v>103</v>
      </c>
      <c r="C12618">
        <v>2002</v>
      </c>
      <c r="D12618" t="s">
        <v>18</v>
      </c>
      <c r="E12618">
        <f>IF(S12618="Unknown",O12618,S12618)</f>
        <v>0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">
      <c r="A12619" t="s">
        <v>10075</v>
      </c>
      <c r="B12619" t="s">
        <v>55</v>
      </c>
      <c r="C12619">
        <v>2009</v>
      </c>
      <c r="D12619" t="s">
        <v>85</v>
      </c>
      <c r="E12619">
        <f>IF(S12619="Unknown",O12619,S12619)</f>
        <v>0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x14ac:dyDescent="0.2">
      <c r="A12620" t="s">
        <v>10076</v>
      </c>
      <c r="B12620" t="s">
        <v>990</v>
      </c>
      <c r="C12620">
        <v>2014</v>
      </c>
      <c r="D12620" t="s">
        <v>100</v>
      </c>
      <c r="E12620">
        <f>IF(S12620="Unknown",O12620,S12620)</f>
        <v>0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">
      <c r="A12621" t="s">
        <v>10077</v>
      </c>
      <c r="B12621" t="s">
        <v>103</v>
      </c>
      <c r="C12621">
        <v>1995</v>
      </c>
      <c r="D12621" t="s">
        <v>30</v>
      </c>
      <c r="E12621">
        <f>IF(S12621="Unknown",O12621,S12621)</f>
        <v>0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">
      <c r="A12622" t="s">
        <v>10078</v>
      </c>
      <c r="B12622" t="s">
        <v>64</v>
      </c>
      <c r="C12622">
        <v>2005</v>
      </c>
      <c r="D12622" t="s">
        <v>50</v>
      </c>
      <c r="E12622">
        <f>IF(S12622="Unknown",O12622,S12622)</f>
        <v>0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x14ac:dyDescent="0.2">
      <c r="A12623" t="s">
        <v>10079</v>
      </c>
      <c r="B12623" t="s">
        <v>64</v>
      </c>
      <c r="C12623">
        <v>2002</v>
      </c>
      <c r="D12623" t="s">
        <v>100</v>
      </c>
      <c r="E12623">
        <f>IF(S12623="Unknown",O12623,S12623)</f>
        <v>0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5840</v>
      </c>
      <c r="P12623" t="s">
        <v>87</v>
      </c>
    </row>
    <row r="12624" spans="1:16" x14ac:dyDescent="0.2">
      <c r="A12624" t="s">
        <v>822</v>
      </c>
      <c r="B12624" t="s">
        <v>188</v>
      </c>
      <c r="C12624">
        <v>2003</v>
      </c>
      <c r="D12624" t="s">
        <v>50</v>
      </c>
      <c r="E12624">
        <f>IF(S12624="Unknown",O12624,S12624)</f>
        <v>0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1740</v>
      </c>
      <c r="P12624" t="s">
        <v>53</v>
      </c>
    </row>
    <row r="12625" spans="1:16" x14ac:dyDescent="0.2">
      <c r="A12625" t="s">
        <v>10080</v>
      </c>
      <c r="B12625" t="s">
        <v>78</v>
      </c>
      <c r="C12625">
        <v>2016</v>
      </c>
      <c r="D12625" t="s">
        <v>100</v>
      </c>
      <c r="E12625">
        <f>IF(S12625="Unknown",O12625,S12625)</f>
        <v>0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x14ac:dyDescent="0.2">
      <c r="A12626" t="s">
        <v>10081</v>
      </c>
      <c r="B12626" t="s">
        <v>1018</v>
      </c>
      <c r="C12626">
        <v>1995</v>
      </c>
      <c r="D12626" t="s">
        <v>100</v>
      </c>
      <c r="E12626">
        <f>IF(S12626="Unknown",O12626,S12626)</f>
        <v>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">
      <c r="A12627" t="s">
        <v>4720</v>
      </c>
      <c r="B12627" t="s">
        <v>188</v>
      </c>
      <c r="C12627">
        <v>2002</v>
      </c>
      <c r="D12627" t="s">
        <v>18</v>
      </c>
      <c r="E12627">
        <f>IF(S12627="Unknown",O12627,S12627)</f>
        <v>0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O12627" t="s">
        <v>76</v>
      </c>
      <c r="P12627" t="s">
        <v>20</v>
      </c>
    </row>
    <row r="12628" spans="1:16" x14ac:dyDescent="0.2">
      <c r="A12628" t="s">
        <v>9182</v>
      </c>
      <c r="B12628" t="s">
        <v>158</v>
      </c>
      <c r="C12628">
        <v>2012</v>
      </c>
      <c r="D12628" t="s">
        <v>39</v>
      </c>
      <c r="E12628">
        <f>IF(S12628="Unknown",O12628,S12628)</f>
        <v>0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2">
      <c r="A12629" t="s">
        <v>10082</v>
      </c>
      <c r="B12629" t="s">
        <v>147</v>
      </c>
      <c r="C12629">
        <v>2003</v>
      </c>
      <c r="D12629" t="s">
        <v>266</v>
      </c>
      <c r="E12629">
        <f>IF(S12629="Unknown",O12629,S12629)</f>
        <v>0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2830</v>
      </c>
      <c r="P12629" t="s">
        <v>20</v>
      </c>
    </row>
    <row r="12630" spans="1:16" x14ac:dyDescent="0.2">
      <c r="A12630" t="s">
        <v>10083</v>
      </c>
      <c r="B12630" t="s">
        <v>55</v>
      </c>
      <c r="C12630">
        <v>2005</v>
      </c>
      <c r="D12630" t="s">
        <v>50</v>
      </c>
      <c r="E12630">
        <f>IF(S12630="Unknown",O12630,S12630)</f>
        <v>0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3036</v>
      </c>
      <c r="P12630" t="s">
        <v>53</v>
      </c>
    </row>
    <row r="12631" spans="1:16" x14ac:dyDescent="0.2">
      <c r="A12631" t="s">
        <v>10084</v>
      </c>
      <c r="B12631" t="s">
        <v>136</v>
      </c>
      <c r="C12631">
        <v>2005</v>
      </c>
      <c r="D12631" t="s">
        <v>18</v>
      </c>
      <c r="E12631">
        <f>IF(S12631="Unknown",O12631,S12631)</f>
        <v>0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O12631" t="s">
        <v>394</v>
      </c>
      <c r="P12631" t="s">
        <v>87</v>
      </c>
    </row>
    <row r="12632" spans="1:16" x14ac:dyDescent="0.2">
      <c r="A12632" t="s">
        <v>10085</v>
      </c>
      <c r="B12632" t="s">
        <v>78</v>
      </c>
      <c r="C12632">
        <v>2014</v>
      </c>
      <c r="D12632" t="s">
        <v>28</v>
      </c>
      <c r="E12632">
        <f>IF(S12632="Unknown",O12632,S12632)</f>
        <v>0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6706</v>
      </c>
      <c r="P12632" t="s">
        <v>87</v>
      </c>
    </row>
    <row r="12633" spans="1:16" x14ac:dyDescent="0.2">
      <c r="A12633" t="s">
        <v>10086</v>
      </c>
      <c r="B12633" t="s">
        <v>78</v>
      </c>
      <c r="C12633">
        <v>2013</v>
      </c>
      <c r="D12633" t="s">
        <v>37</v>
      </c>
      <c r="E12633">
        <f>IF(S12633="Unknown",O12633,S12633)</f>
        <v>0</v>
      </c>
      <c r="F12633">
        <v>0</v>
      </c>
      <c r="G12633">
        <v>0.06</v>
      </c>
      <c r="H12633">
        <v>0</v>
      </c>
      <c r="I12633">
        <v>0</v>
      </c>
      <c r="J12633">
        <v>0.06</v>
      </c>
      <c r="O12633" t="s">
        <v>3316</v>
      </c>
      <c r="P12633" t="s">
        <v>111</v>
      </c>
    </row>
    <row r="12634" spans="1:16" x14ac:dyDescent="0.2">
      <c r="A12634" t="s">
        <v>10087</v>
      </c>
      <c r="B12634" t="s">
        <v>78</v>
      </c>
      <c r="C12634">
        <v>2013</v>
      </c>
      <c r="D12634" t="s">
        <v>28</v>
      </c>
      <c r="E12634">
        <f>IF(S12634="Unknown",O12634,S12634)</f>
        <v>0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">
      <c r="A12635" t="s">
        <v>10088</v>
      </c>
      <c r="B12635" t="s">
        <v>78</v>
      </c>
      <c r="C12635">
        <v>2014</v>
      </c>
      <c r="D12635" t="s">
        <v>28</v>
      </c>
      <c r="E12635">
        <f>IF(S12635="Unknown",O12635,S12635)</f>
        <v>0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">
      <c r="A12636" t="s">
        <v>7882</v>
      </c>
      <c r="B12636" t="s">
        <v>136</v>
      </c>
      <c r="C12636">
        <v>2003</v>
      </c>
      <c r="D12636" t="s">
        <v>266</v>
      </c>
      <c r="E12636">
        <f>IF(S12636="Unknown",O12636,S12636)</f>
        <v>0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2378</v>
      </c>
      <c r="P12636" t="s">
        <v>87</v>
      </c>
    </row>
    <row r="12637" spans="1:16" x14ac:dyDescent="0.2">
      <c r="A12637" t="s">
        <v>10089</v>
      </c>
      <c r="B12637" t="s">
        <v>32</v>
      </c>
      <c r="C12637">
        <v>2009</v>
      </c>
      <c r="D12637" t="s">
        <v>50</v>
      </c>
      <c r="E12637">
        <f>IF(S12637="Unknown",O12637,S12637)</f>
        <v>0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O12637" t="s">
        <v>7642</v>
      </c>
      <c r="P12637" t="s">
        <v>20</v>
      </c>
    </row>
    <row r="12638" spans="1:16" x14ac:dyDescent="0.2">
      <c r="A12638" t="s">
        <v>8831</v>
      </c>
      <c r="B12638" t="s">
        <v>170</v>
      </c>
      <c r="C12638">
        <v>2016</v>
      </c>
      <c r="D12638" t="s">
        <v>24</v>
      </c>
      <c r="E12638">
        <f>IF(S12638="Unknown",O12638,S12638)</f>
        <v>0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">
      <c r="A12639" t="s">
        <v>10090</v>
      </c>
      <c r="B12639" t="s">
        <v>158</v>
      </c>
      <c r="C12639">
        <v>2005</v>
      </c>
      <c r="D12639" t="s">
        <v>28</v>
      </c>
      <c r="E12639">
        <f>IF(S12639="Unknown",O12639,S12639)</f>
        <v>0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9633</v>
      </c>
      <c r="P12639" t="s">
        <v>20</v>
      </c>
    </row>
    <row r="12640" spans="1:16" x14ac:dyDescent="0.2">
      <c r="A12640" t="s">
        <v>10091</v>
      </c>
      <c r="B12640" t="s">
        <v>55</v>
      </c>
      <c r="C12640">
        <v>2001</v>
      </c>
      <c r="D12640" t="s">
        <v>37</v>
      </c>
      <c r="E12640">
        <f>IF(S12640="Unknown",O12640,S12640)</f>
        <v>0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1620</v>
      </c>
      <c r="P12640" t="s">
        <v>87</v>
      </c>
    </row>
    <row r="12641" spans="1:16" x14ac:dyDescent="0.2">
      <c r="A12641" t="s">
        <v>10092</v>
      </c>
      <c r="B12641" t="s">
        <v>32</v>
      </c>
      <c r="C12641">
        <v>2008</v>
      </c>
      <c r="D12641" t="s">
        <v>100</v>
      </c>
      <c r="E12641">
        <f>IF(S12641="Unknown",O12641,S12641)</f>
        <v>0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8221</v>
      </c>
      <c r="P12641" t="s">
        <v>53</v>
      </c>
    </row>
    <row r="12642" spans="1:16" x14ac:dyDescent="0.2">
      <c r="A12642" t="s">
        <v>3090</v>
      </c>
      <c r="B12642" t="s">
        <v>147</v>
      </c>
      <c r="C12642">
        <v>2008</v>
      </c>
      <c r="D12642" t="s">
        <v>28</v>
      </c>
      <c r="E12642">
        <f>IF(S12642="Unknown",O12642,S12642)</f>
        <v>0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3091</v>
      </c>
      <c r="P12642" t="s">
        <v>53</v>
      </c>
    </row>
    <row r="12643" spans="1:16" x14ac:dyDescent="0.2">
      <c r="A12643" t="s">
        <v>10094</v>
      </c>
      <c r="B12643" t="s">
        <v>17</v>
      </c>
      <c r="C12643">
        <v>2010</v>
      </c>
      <c r="D12643" t="s">
        <v>34</v>
      </c>
      <c r="E12643">
        <f>IF(S12643="Unknown",O12643,S12643)</f>
        <v>0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x14ac:dyDescent="0.2">
      <c r="A12644" t="s">
        <v>9186</v>
      </c>
      <c r="B12644" t="s">
        <v>44</v>
      </c>
      <c r="C12644">
        <v>2014</v>
      </c>
      <c r="D12644" t="s">
        <v>50</v>
      </c>
      <c r="E12644">
        <f>IF(S12644="Unknown",O12644,S12644)</f>
        <v>0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1412</v>
      </c>
      <c r="P12644" t="s">
        <v>111</v>
      </c>
    </row>
    <row r="12645" spans="1:16" x14ac:dyDescent="0.2">
      <c r="A12645" t="s">
        <v>6372</v>
      </c>
      <c r="B12645" t="s">
        <v>32</v>
      </c>
      <c r="C12645">
        <v>2005</v>
      </c>
      <c r="D12645" t="s">
        <v>50</v>
      </c>
      <c r="E12645">
        <f>IF(S12645="Unknown",O12645,S12645)</f>
        <v>0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348</v>
      </c>
      <c r="P12645" t="s">
        <v>20</v>
      </c>
    </row>
    <row r="12646" spans="1:16" x14ac:dyDescent="0.2">
      <c r="A12646" t="s">
        <v>10095</v>
      </c>
      <c r="B12646" t="s">
        <v>55</v>
      </c>
      <c r="C12646">
        <v>2006</v>
      </c>
      <c r="D12646" t="s">
        <v>50</v>
      </c>
      <c r="E12646">
        <f>IF(S12646="Unknown",O12646,S12646)</f>
        <v>0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x14ac:dyDescent="0.2">
      <c r="A12647" t="s">
        <v>10096</v>
      </c>
      <c r="B12647" t="s">
        <v>55</v>
      </c>
      <c r="C12647">
        <v>2004</v>
      </c>
      <c r="D12647" t="s">
        <v>18</v>
      </c>
      <c r="E12647">
        <f>IF(S12647="Unknown",O12647,S12647)</f>
        <v>0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">
      <c r="A12648" t="s">
        <v>9012</v>
      </c>
      <c r="B12648" t="s">
        <v>44</v>
      </c>
      <c r="C12648">
        <v>2008</v>
      </c>
      <c r="D12648" t="s">
        <v>50</v>
      </c>
      <c r="E12648">
        <f>IF(S12648="Unknown",O12648,S12648)</f>
        <v>0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4338</v>
      </c>
      <c r="P12648" t="s">
        <v>87</v>
      </c>
    </row>
    <row r="12649" spans="1:16" x14ac:dyDescent="0.2">
      <c r="A12649" t="s">
        <v>10097</v>
      </c>
      <c r="B12649" t="s">
        <v>32</v>
      </c>
      <c r="C12649">
        <v>2006</v>
      </c>
      <c r="D12649" t="s">
        <v>34</v>
      </c>
      <c r="E12649">
        <f>IF(S12649="Unknown",O12649,S12649)</f>
        <v>0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x14ac:dyDescent="0.2">
      <c r="A12650" t="s">
        <v>9464</v>
      </c>
      <c r="B12650" t="s">
        <v>74</v>
      </c>
      <c r="C12650">
        <v>2015</v>
      </c>
      <c r="D12650" t="s">
        <v>100</v>
      </c>
      <c r="E12650">
        <f>IF(S12650="Unknown",O12650,S12650)</f>
        <v>0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">
      <c r="A12651" t="s">
        <v>789</v>
      </c>
      <c r="B12651" t="s">
        <v>147</v>
      </c>
      <c r="C12651">
        <v>2010</v>
      </c>
      <c r="D12651" t="s">
        <v>18</v>
      </c>
      <c r="E12651">
        <f>IF(S12651="Unknown",O12651,S12651)</f>
        <v>0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348</v>
      </c>
    </row>
    <row r="12652" spans="1:16" x14ac:dyDescent="0.2">
      <c r="A12652" t="s">
        <v>10098</v>
      </c>
      <c r="B12652" t="s">
        <v>64</v>
      </c>
      <c r="C12652">
        <v>2004</v>
      </c>
      <c r="D12652" t="s">
        <v>18</v>
      </c>
      <c r="E12652">
        <f>IF(S12652="Unknown",O12652,S12652)</f>
        <v>0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">
      <c r="A12653" t="s">
        <v>6676</v>
      </c>
      <c r="B12653" t="s">
        <v>147</v>
      </c>
      <c r="C12653">
        <v>1992</v>
      </c>
      <c r="D12653" t="s">
        <v>266</v>
      </c>
      <c r="E12653">
        <f>IF(S12653="Unknown",O12653,S12653)</f>
        <v>0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">
      <c r="A12654" t="s">
        <v>9917</v>
      </c>
      <c r="B12654" t="s">
        <v>136</v>
      </c>
      <c r="C12654">
        <v>2004</v>
      </c>
      <c r="D12654" t="s">
        <v>50</v>
      </c>
      <c r="E12654">
        <f>IF(S12654="Unknown",O12654,S12654)</f>
        <v>0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1749</v>
      </c>
      <c r="P12654" t="s">
        <v>87</v>
      </c>
    </row>
    <row r="12655" spans="1:16" x14ac:dyDescent="0.2">
      <c r="A12655" t="s">
        <v>9200</v>
      </c>
      <c r="B12655" t="s">
        <v>158</v>
      </c>
      <c r="C12655">
        <v>2012</v>
      </c>
      <c r="D12655" t="s">
        <v>50</v>
      </c>
      <c r="E12655">
        <f>IF(S12655="Unknown",O12655,S12655)</f>
        <v>0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">
      <c r="A12656" t="s">
        <v>10099</v>
      </c>
      <c r="B12656" t="s">
        <v>44</v>
      </c>
      <c r="C12656">
        <v>2010</v>
      </c>
      <c r="D12656" t="s">
        <v>37</v>
      </c>
      <c r="E12656">
        <f>IF(S12656="Unknown",O12656,S12656)</f>
        <v>0</v>
      </c>
      <c r="F12656">
        <v>0.05</v>
      </c>
      <c r="G12656">
        <v>0</v>
      </c>
      <c r="H12656">
        <v>0</v>
      </c>
      <c r="I12656">
        <v>0</v>
      </c>
      <c r="J12656">
        <v>0.06</v>
      </c>
      <c r="O12656" t="s">
        <v>10100</v>
      </c>
      <c r="P12656" t="s">
        <v>53</v>
      </c>
    </row>
    <row r="12657" spans="1:16" x14ac:dyDescent="0.2">
      <c r="A12657" t="s">
        <v>10101</v>
      </c>
      <c r="B12657" t="s">
        <v>32</v>
      </c>
      <c r="C12657">
        <v>2008</v>
      </c>
      <c r="D12657" t="s">
        <v>50</v>
      </c>
      <c r="E12657">
        <f>IF(S12657="Unknown",O12657,S12657)</f>
        <v>0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">
      <c r="A12658" t="s">
        <v>10102</v>
      </c>
      <c r="B12658" t="s">
        <v>32</v>
      </c>
      <c r="C12658">
        <v>2005</v>
      </c>
      <c r="D12658" t="s">
        <v>30</v>
      </c>
      <c r="E12658">
        <f>IF(S12658="Unknown",O12658,S12658)</f>
        <v>0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O12658" t="s">
        <v>3320</v>
      </c>
      <c r="P12658" t="s">
        <v>20</v>
      </c>
    </row>
    <row r="12659" spans="1:16" x14ac:dyDescent="0.2">
      <c r="A12659" t="s">
        <v>384</v>
      </c>
      <c r="B12659" t="s">
        <v>32</v>
      </c>
      <c r="C12659">
        <v>2006</v>
      </c>
      <c r="D12659" t="s">
        <v>18</v>
      </c>
      <c r="E12659">
        <f>IF(S12659="Unknown",O12659,S12659)</f>
        <v>0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">
      <c r="A12660" t="s">
        <v>10103</v>
      </c>
      <c r="B12660" t="s">
        <v>32</v>
      </c>
      <c r="C12660">
        <v>2008</v>
      </c>
      <c r="D12660" t="s">
        <v>266</v>
      </c>
      <c r="E12660">
        <f>IF(S12660="Unknown",O12660,S12660)</f>
        <v>0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">
      <c r="A12661" t="s">
        <v>10104</v>
      </c>
      <c r="B12661" t="s">
        <v>55</v>
      </c>
      <c r="C12661">
        <v>2006</v>
      </c>
      <c r="D12661" t="s">
        <v>24</v>
      </c>
      <c r="E12661">
        <f>IF(S12661="Unknown",O12661,S12661)</f>
        <v>0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2410</v>
      </c>
      <c r="P12661" t="s">
        <v>87</v>
      </c>
    </row>
    <row r="12662" spans="1:16" x14ac:dyDescent="0.2">
      <c r="A12662" t="s">
        <v>10105</v>
      </c>
      <c r="B12662" t="s">
        <v>32</v>
      </c>
      <c r="C12662">
        <v>2010</v>
      </c>
      <c r="D12662" t="s">
        <v>34</v>
      </c>
      <c r="E12662">
        <f>IF(S12662="Unknown",O12662,S12662)</f>
        <v>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">
      <c r="A12663" t="s">
        <v>10106</v>
      </c>
      <c r="B12663" t="s">
        <v>32</v>
      </c>
      <c r="C12663">
        <v>2010</v>
      </c>
      <c r="D12663" t="s">
        <v>266</v>
      </c>
      <c r="E12663">
        <f>IF(S12663="Unknown",O12663,S12663)</f>
        <v>0</v>
      </c>
      <c r="F12663">
        <v>0.05</v>
      </c>
      <c r="G12663">
        <v>0</v>
      </c>
      <c r="H12663">
        <v>0</v>
      </c>
      <c r="I12663">
        <v>0</v>
      </c>
      <c r="J12663">
        <v>0.06</v>
      </c>
      <c r="O12663" t="s">
        <v>1169</v>
      </c>
      <c r="P12663" t="s">
        <v>20</v>
      </c>
    </row>
    <row r="12664" spans="1:16" x14ac:dyDescent="0.2">
      <c r="A12664" t="s">
        <v>10107</v>
      </c>
      <c r="B12664" t="s">
        <v>103</v>
      </c>
      <c r="C12664">
        <v>1999</v>
      </c>
      <c r="D12664" t="s">
        <v>50</v>
      </c>
      <c r="E12664">
        <f>IF(S12664="Unknown",O12664,S12664)</f>
        <v>0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">
      <c r="A12665" t="s">
        <v>10108</v>
      </c>
      <c r="B12665" t="s">
        <v>32</v>
      </c>
      <c r="C12665">
        <v>2011</v>
      </c>
      <c r="D12665" t="s">
        <v>39</v>
      </c>
      <c r="E12665">
        <f>IF(S12665="Unknown",O12665,S12665)</f>
        <v>0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">
      <c r="A12666" t="s">
        <v>10109</v>
      </c>
      <c r="B12666" t="s">
        <v>1620</v>
      </c>
      <c r="C12666">
        <v>1995</v>
      </c>
      <c r="D12666" t="s">
        <v>100</v>
      </c>
      <c r="E12666">
        <f>IF(S12666="Unknown",O12666,S12666)</f>
        <v>0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2">
      <c r="A12667" t="s">
        <v>8551</v>
      </c>
      <c r="B12667" t="s">
        <v>158</v>
      </c>
      <c r="C12667">
        <v>2012</v>
      </c>
      <c r="D12667" t="s">
        <v>50</v>
      </c>
      <c r="E12667">
        <f>IF(S12667="Unknown",O12667,S12667)</f>
        <v>0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">
      <c r="A12668" t="s">
        <v>10110</v>
      </c>
      <c r="B12668" t="s">
        <v>103</v>
      </c>
      <c r="C12668">
        <v>1996</v>
      </c>
      <c r="D12668" t="s">
        <v>85</v>
      </c>
      <c r="E12668">
        <f>IF(S12668="Unknown",O12668,S12668)</f>
        <v>0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">
      <c r="A12669" t="s">
        <v>10111</v>
      </c>
      <c r="B12669" t="s">
        <v>22</v>
      </c>
      <c r="C12669">
        <v>1989</v>
      </c>
      <c r="D12669" t="s">
        <v>30</v>
      </c>
      <c r="E12669">
        <f>IF(S12669="Unknown",O12669,S12669)</f>
        <v>0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">
      <c r="A12670" t="s">
        <v>10112</v>
      </c>
      <c r="B12670" t="s">
        <v>32</v>
      </c>
      <c r="C12670">
        <v>2010</v>
      </c>
      <c r="D12670" t="s">
        <v>34</v>
      </c>
      <c r="E12670">
        <f>IF(S12670="Unknown",O12670,S12670)</f>
        <v>0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">
      <c r="A12671" t="s">
        <v>10113</v>
      </c>
      <c r="B12671" t="s">
        <v>49</v>
      </c>
      <c r="C12671">
        <v>2008</v>
      </c>
      <c r="D12671" t="s">
        <v>50</v>
      </c>
      <c r="E12671">
        <f>IF(S12671="Unknown",O12671,S12671)</f>
        <v>0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680</v>
      </c>
      <c r="P12671" t="s">
        <v>53</v>
      </c>
    </row>
    <row r="12672" spans="1:16" x14ac:dyDescent="0.2">
      <c r="A12672" t="s">
        <v>8225</v>
      </c>
      <c r="B12672" t="s">
        <v>44</v>
      </c>
      <c r="C12672">
        <v>2007</v>
      </c>
      <c r="D12672" t="s">
        <v>37</v>
      </c>
      <c r="E12672">
        <f>IF(S12672="Unknown",O12672,S12672)</f>
        <v>0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6387</v>
      </c>
      <c r="P12672" t="s">
        <v>87</v>
      </c>
    </row>
    <row r="12673" spans="1:16" x14ac:dyDescent="0.2">
      <c r="A12673" t="s">
        <v>9078</v>
      </c>
      <c r="B12673" t="s">
        <v>49</v>
      </c>
      <c r="C12673">
        <v>2016</v>
      </c>
      <c r="D12673" t="s">
        <v>85</v>
      </c>
      <c r="E12673">
        <f>IF(S12673="Unknown",O12673,S12673)</f>
        <v>0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O12673" t="s">
        <v>2683</v>
      </c>
      <c r="P12673" t="s">
        <v>87</v>
      </c>
    </row>
    <row r="12674" spans="1:16" x14ac:dyDescent="0.2">
      <c r="A12674" t="s">
        <v>10114</v>
      </c>
      <c r="B12674" t="s">
        <v>64</v>
      </c>
      <c r="C12674">
        <v>2004</v>
      </c>
      <c r="D12674" t="s">
        <v>24</v>
      </c>
      <c r="E12674">
        <f>IF(S12674="Unknown",O12674,S12674)</f>
        <v>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10115</v>
      </c>
      <c r="P12674" t="s">
        <v>20</v>
      </c>
    </row>
    <row r="12675" spans="1:16" x14ac:dyDescent="0.2">
      <c r="A12675" t="s">
        <v>3800</v>
      </c>
      <c r="B12675" t="s">
        <v>55</v>
      </c>
      <c r="C12675">
        <v>2010</v>
      </c>
      <c r="D12675" t="s">
        <v>37</v>
      </c>
      <c r="E12675">
        <f>IF(S12675="Unknown",O12675,S12675)</f>
        <v>0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2306</v>
      </c>
      <c r="P12675" t="s">
        <v>87</v>
      </c>
    </row>
    <row r="12676" spans="1:16" x14ac:dyDescent="0.2">
      <c r="A12676" t="s">
        <v>7651</v>
      </c>
      <c r="B12676" t="s">
        <v>136</v>
      </c>
      <c r="C12676">
        <v>2005</v>
      </c>
      <c r="D12676" t="s">
        <v>39</v>
      </c>
      <c r="E12676">
        <f>IF(S12676="Unknown",O12676,S12676)</f>
        <v>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">
      <c r="A12677" t="s">
        <v>9784</v>
      </c>
      <c r="B12677" t="s">
        <v>49</v>
      </c>
      <c r="C12677">
        <v>2011</v>
      </c>
      <c r="D12677" t="s">
        <v>24</v>
      </c>
      <c r="E12677">
        <f>IF(S12677="Unknown",O12677,S12677)</f>
        <v>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O12677" t="s">
        <v>10116</v>
      </c>
      <c r="P12677" t="s">
        <v>111</v>
      </c>
    </row>
    <row r="12678" spans="1:16" x14ac:dyDescent="0.2">
      <c r="A12678" t="s">
        <v>10117</v>
      </c>
      <c r="B12678" t="s">
        <v>55</v>
      </c>
      <c r="C12678">
        <v>2008</v>
      </c>
      <c r="D12678" t="s">
        <v>34</v>
      </c>
      <c r="E12678">
        <f>IF(S12678="Unknown",O12678,S12678)</f>
        <v>0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">
      <c r="A12679" t="s">
        <v>9473</v>
      </c>
      <c r="B12679" t="s">
        <v>170</v>
      </c>
      <c r="C12679">
        <v>2015</v>
      </c>
      <c r="D12679" t="s">
        <v>50</v>
      </c>
      <c r="E12679">
        <f>IF(S12679="Unknown",O12679,S12679)</f>
        <v>0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1054</v>
      </c>
    </row>
    <row r="12680" spans="1:16" x14ac:dyDescent="0.2">
      <c r="A12680" t="s">
        <v>10118</v>
      </c>
      <c r="B12680" t="s">
        <v>1018</v>
      </c>
      <c r="C12680">
        <v>1996</v>
      </c>
      <c r="D12680" t="s">
        <v>39</v>
      </c>
      <c r="E12680">
        <f>IF(S12680="Unknown",O12680,S12680)</f>
        <v>0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">
      <c r="A12681" t="s">
        <v>9719</v>
      </c>
      <c r="B12681" t="s">
        <v>44</v>
      </c>
      <c r="C12681">
        <v>2012</v>
      </c>
      <c r="D12681" t="s">
        <v>37</v>
      </c>
      <c r="E12681">
        <f>IF(S12681="Unknown",O12681,S12681)</f>
        <v>0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4132</v>
      </c>
      <c r="P12681" t="s">
        <v>53</v>
      </c>
    </row>
    <row r="12682" spans="1:16" x14ac:dyDescent="0.2">
      <c r="A12682" t="s">
        <v>10119</v>
      </c>
      <c r="B12682" t="s">
        <v>158</v>
      </c>
      <c r="C12682">
        <v>2012</v>
      </c>
      <c r="D12682" t="s">
        <v>28</v>
      </c>
      <c r="E12682">
        <f>IF(S12682="Unknown",O12682,S12682)</f>
        <v>0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x14ac:dyDescent="0.2">
      <c r="A12683" t="s">
        <v>10120</v>
      </c>
      <c r="B12683" t="s">
        <v>57</v>
      </c>
      <c r="C12683">
        <v>1993</v>
      </c>
      <c r="D12683" t="s">
        <v>1</v>
      </c>
      <c r="E12683">
        <f>IF(S12683="Unknown",O12683,S12683)</f>
        <v>0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">
      <c r="A12684" t="s">
        <v>707</v>
      </c>
      <c r="B12684" t="s">
        <v>147</v>
      </c>
      <c r="C12684">
        <v>2009</v>
      </c>
      <c r="D12684" t="s">
        <v>24</v>
      </c>
      <c r="E12684">
        <f>IF(S12684="Unknown",O12684,S12684)</f>
        <v>0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708</v>
      </c>
      <c r="P12684" t="s">
        <v>20</v>
      </c>
    </row>
    <row r="12685" spans="1:16" x14ac:dyDescent="0.2">
      <c r="A12685" t="s">
        <v>10121</v>
      </c>
      <c r="B12685" t="s">
        <v>158</v>
      </c>
      <c r="C12685">
        <v>2006</v>
      </c>
      <c r="D12685" t="s">
        <v>50</v>
      </c>
      <c r="E12685">
        <f>IF(S12685="Unknown",O12685,S12685)</f>
        <v>0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3313</v>
      </c>
      <c r="P12685" t="s">
        <v>20</v>
      </c>
    </row>
    <row r="12686" spans="1:16" x14ac:dyDescent="0.2">
      <c r="A12686" t="s">
        <v>10122</v>
      </c>
      <c r="B12686" t="s">
        <v>990</v>
      </c>
      <c r="C12686">
        <v>2015</v>
      </c>
      <c r="D12686" t="s">
        <v>28</v>
      </c>
      <c r="E12686">
        <f>IF(S12686="Unknown",O12686,S12686)</f>
        <v>0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1160</v>
      </c>
      <c r="P12686" t="s">
        <v>87</v>
      </c>
    </row>
    <row r="12687" spans="1:16" x14ac:dyDescent="0.2">
      <c r="A12687" t="s">
        <v>10123</v>
      </c>
      <c r="B12687" t="s">
        <v>147</v>
      </c>
      <c r="C12687">
        <v>2004</v>
      </c>
      <c r="D12687" t="s">
        <v>266</v>
      </c>
      <c r="E12687">
        <f>IF(S12687="Unknown",O12687,S12687)</f>
        <v>0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2830</v>
      </c>
      <c r="P12687" t="s">
        <v>20</v>
      </c>
    </row>
    <row r="12688" spans="1:16" x14ac:dyDescent="0.2">
      <c r="A12688" t="s">
        <v>10124</v>
      </c>
      <c r="B12688" t="s">
        <v>103</v>
      </c>
      <c r="C12688">
        <v>1997</v>
      </c>
      <c r="D12688" t="s">
        <v>50</v>
      </c>
      <c r="E12688">
        <f>IF(S12688="Unknown",O12688,S12688)</f>
        <v>0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2">
      <c r="A12689" t="s">
        <v>10125</v>
      </c>
      <c r="B12689" t="s">
        <v>32</v>
      </c>
      <c r="C12689">
        <v>2007</v>
      </c>
      <c r="D12689" t="s">
        <v>30</v>
      </c>
      <c r="E12689">
        <f>IF(S12689="Unknown",O12689,S12689)</f>
        <v>0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x14ac:dyDescent="0.2">
      <c r="A12690" t="s">
        <v>10127</v>
      </c>
      <c r="B12690" t="s">
        <v>32</v>
      </c>
      <c r="C12690">
        <v>2010</v>
      </c>
      <c r="D12690" t="s">
        <v>28</v>
      </c>
      <c r="E12690">
        <f>IF(S12690="Unknown",O12690,S12690)</f>
        <v>0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">
      <c r="A12691" t="s">
        <v>10128</v>
      </c>
      <c r="B12691" t="s">
        <v>44</v>
      </c>
      <c r="C12691">
        <v>2009</v>
      </c>
      <c r="D12691" t="s">
        <v>50</v>
      </c>
      <c r="E12691">
        <f>IF(S12691="Unknown",O12691,S12691)</f>
        <v>0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3291</v>
      </c>
      <c r="P12691" t="s">
        <v>111</v>
      </c>
    </row>
    <row r="12692" spans="1:16" x14ac:dyDescent="0.2">
      <c r="A12692" t="s">
        <v>5311</v>
      </c>
      <c r="B12692" t="s">
        <v>136</v>
      </c>
      <c r="C12692">
        <v>2002</v>
      </c>
      <c r="D12692" t="s">
        <v>100</v>
      </c>
      <c r="E12692">
        <f>IF(S12692="Unknown",O12692,S12692)</f>
        <v>0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O12692" t="s">
        <v>5312</v>
      </c>
      <c r="P12692" t="s">
        <v>20</v>
      </c>
    </row>
    <row r="12693" spans="1:16" x14ac:dyDescent="0.2">
      <c r="A12693" t="s">
        <v>10129</v>
      </c>
      <c r="B12693" t="s">
        <v>158</v>
      </c>
      <c r="C12693">
        <v>2007</v>
      </c>
      <c r="D12693" t="s">
        <v>85</v>
      </c>
      <c r="E12693">
        <f>IF(S12693="Unknown",O12693,S12693)</f>
        <v>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x14ac:dyDescent="0.2">
      <c r="A12694" t="s">
        <v>10130</v>
      </c>
      <c r="B12694" t="s">
        <v>55</v>
      </c>
      <c r="C12694">
        <v>2006</v>
      </c>
      <c r="D12694" t="s">
        <v>34</v>
      </c>
      <c r="E12694">
        <f>IF(S12694="Unknown",O12694,S12694)</f>
        <v>0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O12694" t="s">
        <v>292</v>
      </c>
      <c r="P12694" t="s">
        <v>111</v>
      </c>
    </row>
    <row r="12695" spans="1:16" x14ac:dyDescent="0.2">
      <c r="A12695" t="s">
        <v>10131</v>
      </c>
      <c r="B12695" t="s">
        <v>32</v>
      </c>
      <c r="C12695">
        <v>2007</v>
      </c>
      <c r="D12695" t="s">
        <v>85</v>
      </c>
      <c r="E12695">
        <f>IF(S12695="Unknown",O12695,S12695)</f>
        <v>0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">
      <c r="A12696" t="s">
        <v>3620</v>
      </c>
      <c r="B12696" t="s">
        <v>17</v>
      </c>
      <c r="C12696">
        <v>2010</v>
      </c>
      <c r="D12696" t="s">
        <v>100</v>
      </c>
      <c r="E12696">
        <f>IF(S12696="Unknown",O12696,S12696)</f>
        <v>0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O12696" t="s">
        <v>2512</v>
      </c>
      <c r="P12696" t="s">
        <v>20</v>
      </c>
    </row>
    <row r="12697" spans="1:16" x14ac:dyDescent="0.2">
      <c r="A12697" t="s">
        <v>10128</v>
      </c>
      <c r="B12697" t="s">
        <v>17</v>
      </c>
      <c r="C12697">
        <v>2009</v>
      </c>
      <c r="D12697" t="s">
        <v>50</v>
      </c>
      <c r="E12697">
        <f>IF(S12697="Unknown",O12697,S12697)</f>
        <v>0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O12697" t="s">
        <v>3291</v>
      </c>
      <c r="P12697" t="s">
        <v>111</v>
      </c>
    </row>
    <row r="12698" spans="1:16" x14ac:dyDescent="0.2">
      <c r="A12698" t="s">
        <v>10132</v>
      </c>
      <c r="B12698" t="s">
        <v>32</v>
      </c>
      <c r="C12698">
        <v>2009</v>
      </c>
      <c r="D12698" t="s">
        <v>30</v>
      </c>
      <c r="E12698">
        <f>IF(S12698="Unknown",O12698,S12698)</f>
        <v>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O12698" t="s">
        <v>10133</v>
      </c>
      <c r="P12698" t="s">
        <v>111</v>
      </c>
    </row>
    <row r="12699" spans="1:16" x14ac:dyDescent="0.2">
      <c r="A12699" t="s">
        <v>10134</v>
      </c>
      <c r="B12699" t="s">
        <v>32</v>
      </c>
      <c r="C12699">
        <v>2008</v>
      </c>
      <c r="D12699" t="s">
        <v>34</v>
      </c>
      <c r="E12699">
        <f>IF(S12699="Unknown",O12699,S12699)</f>
        <v>0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x14ac:dyDescent="0.2">
      <c r="A12700" t="s">
        <v>10135</v>
      </c>
      <c r="B12700" t="s">
        <v>32</v>
      </c>
      <c r="C12700">
        <v>2008</v>
      </c>
      <c r="D12700" t="s">
        <v>28</v>
      </c>
      <c r="E12700">
        <f>IF(S12700="Unknown",O12700,S12700)</f>
        <v>0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">
      <c r="A12701" t="s">
        <v>10136</v>
      </c>
      <c r="B12701" t="s">
        <v>158</v>
      </c>
      <c r="C12701">
        <v>2011</v>
      </c>
      <c r="D12701" t="s">
        <v>100</v>
      </c>
      <c r="E12701">
        <f>IF(S12701="Unknown",O12701,S12701)</f>
        <v>0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">
      <c r="A12702" t="s">
        <v>7385</v>
      </c>
      <c r="B12702" t="s">
        <v>136</v>
      </c>
      <c r="C12702">
        <v>2002</v>
      </c>
      <c r="D12702" t="s">
        <v>50</v>
      </c>
      <c r="E12702">
        <f>IF(S12702="Unknown",O12702,S12702)</f>
        <v>0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2016</v>
      </c>
      <c r="P12702" t="s">
        <v>87</v>
      </c>
    </row>
    <row r="12703" spans="1:16" x14ac:dyDescent="0.2">
      <c r="A12703" t="s">
        <v>10137</v>
      </c>
      <c r="B12703" t="s">
        <v>55</v>
      </c>
      <c r="C12703">
        <v>2006</v>
      </c>
      <c r="D12703" t="s">
        <v>37</v>
      </c>
      <c r="E12703">
        <f>IF(S12703="Unknown",O12703,S12703)</f>
        <v>0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262</v>
      </c>
      <c r="P12703" t="s">
        <v>53</v>
      </c>
    </row>
    <row r="12704" spans="1:16" x14ac:dyDescent="0.2">
      <c r="A12704" t="s">
        <v>10138</v>
      </c>
      <c r="B12704" t="s">
        <v>55</v>
      </c>
      <c r="C12704">
        <v>2006</v>
      </c>
      <c r="D12704" t="s">
        <v>37</v>
      </c>
      <c r="E12704">
        <f>IF(S12704="Unknown",O12704,S12704)</f>
        <v>0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705</v>
      </c>
      <c r="P12704" t="s">
        <v>87</v>
      </c>
    </row>
    <row r="12705" spans="1:16" x14ac:dyDescent="0.2">
      <c r="A12705" t="s">
        <v>10139</v>
      </c>
      <c r="B12705" t="s">
        <v>32</v>
      </c>
      <c r="C12705">
        <v>2009</v>
      </c>
      <c r="D12705" t="s">
        <v>34</v>
      </c>
      <c r="E12705">
        <f>IF(S12705="Unknown",O12705,S12705)</f>
        <v>0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x14ac:dyDescent="0.2">
      <c r="A12706" t="s">
        <v>10140</v>
      </c>
      <c r="B12706" t="s">
        <v>27</v>
      </c>
      <c r="C12706">
        <v>1991</v>
      </c>
      <c r="D12706" t="s">
        <v>50</v>
      </c>
      <c r="E12706">
        <f>IF(S12706="Unknown",O12706,S12706)</f>
        <v>0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">
      <c r="A12707" t="s">
        <v>10141</v>
      </c>
      <c r="B12707" t="s">
        <v>17</v>
      </c>
      <c r="C12707">
        <v>2010</v>
      </c>
      <c r="D12707" t="s">
        <v>30</v>
      </c>
      <c r="E12707">
        <f>IF(S12707="Unknown",O12707,S12707)</f>
        <v>0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4275</v>
      </c>
      <c r="P12707" t="s">
        <v>20</v>
      </c>
    </row>
    <row r="12708" spans="1:16" x14ac:dyDescent="0.2">
      <c r="A12708" t="s">
        <v>242</v>
      </c>
      <c r="B12708" t="s">
        <v>188</v>
      </c>
      <c r="C12708">
        <v>2003</v>
      </c>
      <c r="D12708" t="s">
        <v>50</v>
      </c>
      <c r="E12708">
        <f>IF(S12708="Unknown",O12708,S12708)</f>
        <v>0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220</v>
      </c>
      <c r="P12708" t="s">
        <v>53</v>
      </c>
    </row>
    <row r="12709" spans="1:16" x14ac:dyDescent="0.2">
      <c r="A12709" t="s">
        <v>10142</v>
      </c>
      <c r="B12709" t="s">
        <v>32</v>
      </c>
      <c r="C12709">
        <v>2006</v>
      </c>
      <c r="D12709" t="s">
        <v>30</v>
      </c>
      <c r="E12709">
        <f>IF(S12709="Unknown",O12709,S12709)</f>
        <v>0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O12709" t="s">
        <v>141</v>
      </c>
      <c r="P12709" t="s">
        <v>20</v>
      </c>
    </row>
    <row r="12710" spans="1:16" x14ac:dyDescent="0.2">
      <c r="A12710" t="s">
        <v>10143</v>
      </c>
      <c r="B12710" t="s">
        <v>103</v>
      </c>
      <c r="C12710">
        <v>1998</v>
      </c>
      <c r="D12710" t="s">
        <v>85</v>
      </c>
      <c r="E12710">
        <f>IF(S12710="Unknown",O12710,S12710)</f>
        <v>0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">
      <c r="A12711" t="s">
        <v>10144</v>
      </c>
      <c r="B12711" t="s">
        <v>158</v>
      </c>
      <c r="C12711">
        <v>2009</v>
      </c>
      <c r="D12711" t="s">
        <v>18</v>
      </c>
      <c r="E12711">
        <f>IF(S12711="Unknown",O12711,S12711)</f>
        <v>0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">
      <c r="A12712" t="s">
        <v>6892</v>
      </c>
      <c r="B12712" t="s">
        <v>136</v>
      </c>
      <c r="C12712">
        <v>2004</v>
      </c>
      <c r="D12712" t="s">
        <v>50</v>
      </c>
      <c r="E12712">
        <f>IF(S12712="Unknown",O12712,S12712)</f>
        <v>0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526</v>
      </c>
      <c r="P12712" t="s">
        <v>87</v>
      </c>
    </row>
    <row r="12713" spans="1:16" x14ac:dyDescent="0.2">
      <c r="A12713" t="s">
        <v>10145</v>
      </c>
      <c r="B12713" t="s">
        <v>32</v>
      </c>
      <c r="C12713">
        <v>2008</v>
      </c>
      <c r="D12713" t="s">
        <v>39</v>
      </c>
      <c r="E12713">
        <f>IF(S12713="Unknown",O12713,S12713)</f>
        <v>0</v>
      </c>
      <c r="F12713">
        <v>0.05</v>
      </c>
      <c r="G12713">
        <v>0</v>
      </c>
      <c r="H12713">
        <v>0</v>
      </c>
      <c r="I12713">
        <v>0</v>
      </c>
      <c r="J12713">
        <v>0.06</v>
      </c>
    </row>
    <row r="12714" spans="1:16" x14ac:dyDescent="0.2">
      <c r="A12714" t="s">
        <v>4248</v>
      </c>
      <c r="B12714" t="s">
        <v>32</v>
      </c>
      <c r="C12714">
        <v>2008</v>
      </c>
      <c r="D12714" t="s">
        <v>18</v>
      </c>
      <c r="E12714">
        <f>IF(S12714="Unknown",O12714,S12714)</f>
        <v>0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O12714" t="s">
        <v>1686</v>
      </c>
      <c r="P12714" t="s">
        <v>20</v>
      </c>
    </row>
    <row r="12715" spans="1:16" x14ac:dyDescent="0.2">
      <c r="A12715" t="s">
        <v>10146</v>
      </c>
      <c r="B12715" t="s">
        <v>990</v>
      </c>
      <c r="C12715">
        <v>2014</v>
      </c>
      <c r="D12715" t="s">
        <v>28</v>
      </c>
      <c r="E12715">
        <f>IF(S12715="Unknown",O12715,S12715)</f>
        <v>0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">
      <c r="A12716" t="s">
        <v>10147</v>
      </c>
      <c r="B12716" t="s">
        <v>44</v>
      </c>
      <c r="C12716">
        <v>2012</v>
      </c>
      <c r="D12716" t="s">
        <v>50</v>
      </c>
      <c r="E12716">
        <f>IF(S12716="Unknown",O12716,S12716)</f>
        <v>0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201</v>
      </c>
      <c r="P12716" t="s">
        <v>87</v>
      </c>
    </row>
    <row r="12717" spans="1:16" x14ac:dyDescent="0.2">
      <c r="A12717" t="s">
        <v>10148</v>
      </c>
      <c r="B12717" t="s">
        <v>74</v>
      </c>
      <c r="C12717">
        <v>2016</v>
      </c>
      <c r="D12717" t="s">
        <v>50</v>
      </c>
      <c r="E12717">
        <f>IF(S12717="Unknown",O12717,S12717)</f>
        <v>0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">
      <c r="A12718" t="s">
        <v>5185</v>
      </c>
      <c r="B12718" t="s">
        <v>44</v>
      </c>
      <c r="C12718">
        <v>2008</v>
      </c>
      <c r="D12718" t="s">
        <v>50</v>
      </c>
      <c r="E12718">
        <f>IF(S12718="Unknown",O12718,S12718)</f>
        <v>0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911</v>
      </c>
      <c r="P12718" t="s">
        <v>87</v>
      </c>
    </row>
    <row r="12719" spans="1:16" x14ac:dyDescent="0.2">
      <c r="A12719" t="s">
        <v>10149</v>
      </c>
      <c r="B12719" t="s">
        <v>55</v>
      </c>
      <c r="C12719">
        <v>2007</v>
      </c>
      <c r="D12719" t="s">
        <v>28</v>
      </c>
      <c r="E12719">
        <f>IF(S12719="Unknown",O12719,S12719)</f>
        <v>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4041</v>
      </c>
      <c r="P12719" t="s">
        <v>111</v>
      </c>
    </row>
    <row r="12720" spans="1:16" x14ac:dyDescent="0.2">
      <c r="A12720" t="s">
        <v>10150</v>
      </c>
      <c r="B12720" t="s">
        <v>1018</v>
      </c>
      <c r="C12720">
        <v>1998</v>
      </c>
      <c r="D12720" t="s">
        <v>1</v>
      </c>
      <c r="E12720">
        <f>IF(S12720="Unknown",O12720,S12720)</f>
        <v>0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">
      <c r="A12721" t="s">
        <v>10151</v>
      </c>
      <c r="B12721" t="s">
        <v>17</v>
      </c>
      <c r="C12721" t="s">
        <v>279</v>
      </c>
      <c r="D12721" t="s">
        <v>1</v>
      </c>
      <c r="E12721">
        <f>IF(S12721="Unknown",O12721,S12721)</f>
        <v>0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O12721" t="s">
        <v>651</v>
      </c>
      <c r="P12721" t="s">
        <v>20</v>
      </c>
    </row>
    <row r="12722" spans="1:16" x14ac:dyDescent="0.2">
      <c r="A12722" t="s">
        <v>2275</v>
      </c>
      <c r="B12722" t="s">
        <v>147</v>
      </c>
      <c r="C12722">
        <v>2016</v>
      </c>
      <c r="D12722" t="s">
        <v>85</v>
      </c>
      <c r="E12722">
        <f>IF(S12722="Unknown",O12722,S12722)</f>
        <v>0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220</v>
      </c>
      <c r="P12722" t="s">
        <v>87</v>
      </c>
    </row>
    <row r="12723" spans="1:16" x14ac:dyDescent="0.2">
      <c r="A12723" t="s">
        <v>3356</v>
      </c>
      <c r="B12723" t="s">
        <v>186</v>
      </c>
      <c r="C12723">
        <v>2014</v>
      </c>
      <c r="D12723" t="s">
        <v>50</v>
      </c>
      <c r="E12723">
        <f>IF(S12723="Unknown",O12723,S12723)</f>
        <v>0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x14ac:dyDescent="0.2">
      <c r="A12724" t="s">
        <v>10152</v>
      </c>
      <c r="B12724" t="s">
        <v>32</v>
      </c>
      <c r="C12724">
        <v>2010</v>
      </c>
      <c r="D12724" t="s">
        <v>50</v>
      </c>
      <c r="E12724">
        <f>IF(S12724="Unknown",O12724,S12724)</f>
        <v>0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">
      <c r="A12725" t="s">
        <v>8706</v>
      </c>
      <c r="B12725" t="s">
        <v>49</v>
      </c>
      <c r="C12725">
        <v>2015</v>
      </c>
      <c r="D12725" t="s">
        <v>50</v>
      </c>
      <c r="E12725">
        <f>IF(S12725="Unknown",O12725,S12725)</f>
        <v>0</v>
      </c>
      <c r="F12725">
        <v>0</v>
      </c>
      <c r="G12725">
        <v>0</v>
      </c>
      <c r="H12725">
        <v>0.06</v>
      </c>
      <c r="I12725">
        <v>0</v>
      </c>
      <c r="J12725">
        <v>0.06</v>
      </c>
      <c r="O12725" t="s">
        <v>911</v>
      </c>
      <c r="P12725" t="s">
        <v>87</v>
      </c>
    </row>
    <row r="12726" spans="1:16" x14ac:dyDescent="0.2">
      <c r="A12726" t="s">
        <v>10153</v>
      </c>
      <c r="B12726" t="s">
        <v>103</v>
      </c>
      <c r="C12726">
        <v>1999</v>
      </c>
      <c r="D12726" t="s">
        <v>18</v>
      </c>
      <c r="E12726">
        <f>IF(S12726="Unknown",O12726,S12726)</f>
        <v>0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x14ac:dyDescent="0.2">
      <c r="A12727" t="s">
        <v>10154</v>
      </c>
      <c r="B12727" t="s">
        <v>64</v>
      </c>
      <c r="C12727">
        <v>2001</v>
      </c>
      <c r="D12727" t="s">
        <v>28</v>
      </c>
      <c r="E12727">
        <f>IF(S12727="Unknown",O12727,S12727)</f>
        <v>0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7008</v>
      </c>
      <c r="P12727" t="s">
        <v>20</v>
      </c>
    </row>
    <row r="12728" spans="1:16" x14ac:dyDescent="0.2">
      <c r="A12728" t="s">
        <v>10155</v>
      </c>
      <c r="B12728" t="s">
        <v>103</v>
      </c>
      <c r="C12728">
        <v>2000</v>
      </c>
      <c r="D12728" t="s">
        <v>50</v>
      </c>
      <c r="E12728">
        <f>IF(S12728="Unknown",O12728,S12728)</f>
        <v>0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O12728" t="s">
        <v>10156</v>
      </c>
      <c r="P12728" t="s">
        <v>20</v>
      </c>
    </row>
    <row r="12729" spans="1:16" x14ac:dyDescent="0.2">
      <c r="A12729" t="s">
        <v>9624</v>
      </c>
      <c r="B12729" t="s">
        <v>57</v>
      </c>
      <c r="C12729">
        <v>1992</v>
      </c>
      <c r="D12729" t="s">
        <v>85</v>
      </c>
      <c r="E12729">
        <f>IF(S12729="Unknown",O12729,S12729)</f>
        <v>0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x14ac:dyDescent="0.2">
      <c r="A12730" t="s">
        <v>10157</v>
      </c>
      <c r="B12730" t="s">
        <v>55</v>
      </c>
      <c r="C12730">
        <v>2002</v>
      </c>
      <c r="D12730" t="s">
        <v>18</v>
      </c>
      <c r="E12730">
        <f>IF(S12730="Unknown",O12730,S12730)</f>
        <v>0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">
      <c r="A12731" t="s">
        <v>10158</v>
      </c>
      <c r="B12731" t="s">
        <v>74</v>
      </c>
      <c r="C12731">
        <v>2015</v>
      </c>
      <c r="D12731" t="s">
        <v>18</v>
      </c>
      <c r="E12731">
        <f>IF(S12731="Unknown",O12731,S12731)</f>
        <v>0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791</v>
      </c>
      <c r="P12731" t="s">
        <v>20</v>
      </c>
    </row>
    <row r="12732" spans="1:16" x14ac:dyDescent="0.2">
      <c r="A12732" t="s">
        <v>10159</v>
      </c>
      <c r="B12732" t="s">
        <v>158</v>
      </c>
      <c r="C12732">
        <v>2006</v>
      </c>
      <c r="D12732" t="s">
        <v>50</v>
      </c>
      <c r="E12732">
        <f>IF(S12732="Unknown",O12732,S12732)</f>
        <v>0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10160</v>
      </c>
      <c r="P12732" t="s">
        <v>53</v>
      </c>
    </row>
    <row r="12733" spans="1:16" x14ac:dyDescent="0.2">
      <c r="A12733" t="s">
        <v>3192</v>
      </c>
      <c r="B12733" t="s">
        <v>64</v>
      </c>
      <c r="C12733">
        <v>2003</v>
      </c>
      <c r="D12733" t="s">
        <v>50</v>
      </c>
      <c r="E12733">
        <f>IF(S12733="Unknown",O12733,S12733)</f>
        <v>0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O12733" t="s">
        <v>7160</v>
      </c>
      <c r="P12733" t="s">
        <v>87</v>
      </c>
    </row>
    <row r="12734" spans="1:16" x14ac:dyDescent="0.2">
      <c r="A12734" t="s">
        <v>10161</v>
      </c>
      <c r="B12734" t="s">
        <v>158</v>
      </c>
      <c r="C12734">
        <v>2006</v>
      </c>
      <c r="D12734" t="s">
        <v>34</v>
      </c>
      <c r="E12734">
        <f>IF(S12734="Unknown",O12734,S12734)</f>
        <v>0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">
      <c r="A12735" t="s">
        <v>10162</v>
      </c>
      <c r="B12735" t="s">
        <v>55</v>
      </c>
      <c r="C12735">
        <v>2000</v>
      </c>
      <c r="D12735" t="s">
        <v>18</v>
      </c>
      <c r="E12735">
        <f>IF(S12735="Unknown",O12735,S12735)</f>
        <v>0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">
      <c r="A12736" t="s">
        <v>2054</v>
      </c>
      <c r="B12736" t="s">
        <v>32</v>
      </c>
      <c r="C12736">
        <v>2007</v>
      </c>
      <c r="D12736" t="s">
        <v>18</v>
      </c>
      <c r="E12736">
        <f>IF(S12736="Unknown",O12736,S12736)</f>
        <v>0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1485</v>
      </c>
      <c r="P12736" t="s">
        <v>20</v>
      </c>
    </row>
    <row r="12737" spans="1:16" x14ac:dyDescent="0.2">
      <c r="A12737" t="s">
        <v>10163</v>
      </c>
      <c r="B12737" t="s">
        <v>44</v>
      </c>
      <c r="C12737" t="s">
        <v>279</v>
      </c>
      <c r="D12737" t="s">
        <v>39</v>
      </c>
      <c r="E12737">
        <f>IF(S12737="Unknown",O12737,S12737)</f>
        <v>0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10164</v>
      </c>
    </row>
    <row r="12738" spans="1:16" x14ac:dyDescent="0.2">
      <c r="A12738" t="s">
        <v>8315</v>
      </c>
      <c r="B12738" t="s">
        <v>136</v>
      </c>
      <c r="C12738">
        <v>2005</v>
      </c>
      <c r="D12738" t="s">
        <v>50</v>
      </c>
      <c r="E12738">
        <f>IF(S12738="Unknown",O12738,S12738)</f>
        <v>0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5971</v>
      </c>
      <c r="P12738" t="s">
        <v>53</v>
      </c>
    </row>
    <row r="12739" spans="1:16" x14ac:dyDescent="0.2">
      <c r="A12739" t="s">
        <v>2540</v>
      </c>
      <c r="B12739" t="s">
        <v>188</v>
      </c>
      <c r="C12739">
        <v>2006</v>
      </c>
      <c r="D12739" t="s">
        <v>50</v>
      </c>
      <c r="E12739">
        <f>IF(S12739="Unknown",O12739,S12739)</f>
        <v>0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254</v>
      </c>
      <c r="P12739" t="s">
        <v>53</v>
      </c>
    </row>
    <row r="12740" spans="1:16" x14ac:dyDescent="0.2">
      <c r="A12740" t="s">
        <v>10165</v>
      </c>
      <c r="B12740" t="s">
        <v>158</v>
      </c>
      <c r="C12740">
        <v>2011</v>
      </c>
      <c r="D12740" t="s">
        <v>28</v>
      </c>
      <c r="E12740">
        <f>IF(S12740="Unknown",O12740,S12740)</f>
        <v>0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x14ac:dyDescent="0.2">
      <c r="A12741" t="s">
        <v>10166</v>
      </c>
      <c r="B12741" t="s">
        <v>32</v>
      </c>
      <c r="C12741">
        <v>2009</v>
      </c>
      <c r="D12741" t="s">
        <v>85</v>
      </c>
      <c r="E12741">
        <f>IF(S12741="Unknown",O12741,S12741)</f>
        <v>0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">
      <c r="A12742" t="s">
        <v>10167</v>
      </c>
      <c r="B12742" t="s">
        <v>32</v>
      </c>
      <c r="C12742">
        <v>2010</v>
      </c>
      <c r="D12742" t="s">
        <v>100</v>
      </c>
      <c r="E12742">
        <f>IF(S12742="Unknown",O12742,S12742)</f>
        <v>0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x14ac:dyDescent="0.2">
      <c r="A12743" t="s">
        <v>6859</v>
      </c>
      <c r="B12743" t="s">
        <v>44</v>
      </c>
      <c r="C12743">
        <v>2011</v>
      </c>
      <c r="D12743" t="s">
        <v>100</v>
      </c>
      <c r="E12743">
        <f>IF(S12743="Unknown",O12743,S12743)</f>
        <v>0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">
      <c r="A12744" t="s">
        <v>7254</v>
      </c>
      <c r="B12744" t="s">
        <v>17</v>
      </c>
      <c r="C12744">
        <v>2008</v>
      </c>
      <c r="D12744" t="s">
        <v>85</v>
      </c>
      <c r="E12744">
        <f>IF(S12744="Unknown",O12744,S12744)</f>
        <v>0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4714</v>
      </c>
      <c r="P12744" t="s">
        <v>87</v>
      </c>
    </row>
    <row r="12745" spans="1:16" x14ac:dyDescent="0.2">
      <c r="A12745" t="s">
        <v>10168</v>
      </c>
      <c r="B12745" t="s">
        <v>147</v>
      </c>
      <c r="C12745">
        <v>2007</v>
      </c>
      <c r="D12745" t="s">
        <v>37</v>
      </c>
      <c r="E12745">
        <f>IF(S12745="Unknown",O12745,S12745)</f>
        <v>0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10039</v>
      </c>
      <c r="P12745" t="s">
        <v>53</v>
      </c>
    </row>
    <row r="12746" spans="1:16" x14ac:dyDescent="0.2">
      <c r="A12746" t="s">
        <v>10169</v>
      </c>
      <c r="B12746" t="s">
        <v>32</v>
      </c>
      <c r="C12746">
        <v>2005</v>
      </c>
      <c r="D12746" t="s">
        <v>37</v>
      </c>
      <c r="E12746">
        <f>IF(S12746="Unknown",O12746,S12746)</f>
        <v>0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3788</v>
      </c>
      <c r="P12746" t="s">
        <v>20</v>
      </c>
    </row>
    <row r="12747" spans="1:16" x14ac:dyDescent="0.2">
      <c r="A12747" t="s">
        <v>10170</v>
      </c>
      <c r="B12747" t="s">
        <v>32</v>
      </c>
      <c r="C12747">
        <v>2007</v>
      </c>
      <c r="D12747" t="s">
        <v>34</v>
      </c>
      <c r="E12747">
        <f>IF(S12747="Unknown",O12747,S12747)</f>
        <v>0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">
      <c r="A12748" t="s">
        <v>10171</v>
      </c>
      <c r="B12748" t="s">
        <v>32</v>
      </c>
      <c r="C12748">
        <v>2011</v>
      </c>
      <c r="D12748" t="s">
        <v>34</v>
      </c>
      <c r="E12748">
        <f>IF(S12748="Unknown",O12748,S12748)</f>
        <v>0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">
      <c r="A12749" t="s">
        <v>10172</v>
      </c>
      <c r="B12749" t="s">
        <v>158</v>
      </c>
      <c r="C12749">
        <v>2009</v>
      </c>
      <c r="D12749" t="s">
        <v>50</v>
      </c>
      <c r="E12749">
        <f>IF(S12749="Unknown",O12749,S12749)</f>
        <v>0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">
      <c r="A12750" t="s">
        <v>10173</v>
      </c>
      <c r="B12750" t="s">
        <v>55</v>
      </c>
      <c r="C12750">
        <v>2007</v>
      </c>
      <c r="D12750" t="s">
        <v>85</v>
      </c>
      <c r="E12750">
        <f>IF(S12750="Unknown",O12750,S12750)</f>
        <v>0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">
      <c r="A12751" t="s">
        <v>10174</v>
      </c>
      <c r="B12751" t="s">
        <v>55</v>
      </c>
      <c r="C12751">
        <v>2004</v>
      </c>
      <c r="D12751" t="s">
        <v>50</v>
      </c>
      <c r="E12751">
        <f>IF(S12751="Unknown",O12751,S12751)</f>
        <v>0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2985</v>
      </c>
      <c r="P12751" t="s">
        <v>87</v>
      </c>
    </row>
    <row r="12752" spans="1:16" x14ac:dyDescent="0.2">
      <c r="A12752" t="s">
        <v>10175</v>
      </c>
      <c r="B12752" t="s">
        <v>103</v>
      </c>
      <c r="C12752">
        <v>2001</v>
      </c>
      <c r="D12752" t="s">
        <v>37</v>
      </c>
      <c r="E12752">
        <f>IF(S12752="Unknown",O12752,S12752)</f>
        <v>0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">
      <c r="A12753" t="s">
        <v>10176</v>
      </c>
      <c r="B12753" t="s">
        <v>55</v>
      </c>
      <c r="C12753">
        <v>2006</v>
      </c>
      <c r="D12753" t="s">
        <v>50</v>
      </c>
      <c r="E12753">
        <f>IF(S12753="Unknown",O12753,S12753)</f>
        <v>0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">
      <c r="A12754" t="s">
        <v>4927</v>
      </c>
      <c r="B12754" t="s">
        <v>44</v>
      </c>
      <c r="C12754">
        <v>2014</v>
      </c>
      <c r="D12754" t="s">
        <v>39</v>
      </c>
      <c r="E12754">
        <f>IF(S12754="Unknown",O12754,S12754)</f>
        <v>0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4608</v>
      </c>
      <c r="P12754" t="s">
        <v>87</v>
      </c>
    </row>
    <row r="12755" spans="1:16" x14ac:dyDescent="0.2">
      <c r="A12755" t="s">
        <v>10177</v>
      </c>
      <c r="B12755" t="s">
        <v>32</v>
      </c>
      <c r="C12755">
        <v>2006</v>
      </c>
      <c r="D12755" t="s">
        <v>50</v>
      </c>
      <c r="E12755">
        <f>IF(S12755="Unknown",O12755,S12755)</f>
        <v>0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2062</v>
      </c>
      <c r="P12755" t="s">
        <v>20</v>
      </c>
    </row>
    <row r="12756" spans="1:16" x14ac:dyDescent="0.2">
      <c r="A12756" t="s">
        <v>10178</v>
      </c>
      <c r="B12756" t="s">
        <v>103</v>
      </c>
      <c r="C12756">
        <v>1995</v>
      </c>
      <c r="D12756" t="s">
        <v>85</v>
      </c>
      <c r="E12756">
        <f>IF(S12756="Unknown",O12756,S12756)</f>
        <v>0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">
      <c r="A12757" t="s">
        <v>1695</v>
      </c>
      <c r="B12757" t="s">
        <v>188</v>
      </c>
      <c r="C12757">
        <v>2005</v>
      </c>
      <c r="D12757" t="s">
        <v>18</v>
      </c>
      <c r="E12757">
        <f>IF(S12757="Unknown",O12757,S12757)</f>
        <v>0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">
      <c r="A12758" t="s">
        <v>10179</v>
      </c>
      <c r="B12758" t="s">
        <v>55</v>
      </c>
      <c r="C12758">
        <v>2001</v>
      </c>
      <c r="D12758" t="s">
        <v>28</v>
      </c>
      <c r="E12758">
        <f>IF(S12758="Unknown",O12758,S12758)</f>
        <v>0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O12758" t="s">
        <v>4528</v>
      </c>
      <c r="P12758" t="s">
        <v>87</v>
      </c>
    </row>
    <row r="12759" spans="1:16" x14ac:dyDescent="0.2">
      <c r="A12759" t="s">
        <v>10180</v>
      </c>
      <c r="B12759" t="s">
        <v>74</v>
      </c>
      <c r="C12759">
        <v>2015</v>
      </c>
      <c r="D12759" t="s">
        <v>18</v>
      </c>
      <c r="E12759">
        <f>IF(S12759="Unknown",O12759,S12759)</f>
        <v>0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1225</v>
      </c>
      <c r="P12759" t="s">
        <v>20</v>
      </c>
    </row>
    <row r="12760" spans="1:16" x14ac:dyDescent="0.2">
      <c r="A12760" t="s">
        <v>10181</v>
      </c>
      <c r="B12760" t="s">
        <v>32</v>
      </c>
      <c r="C12760">
        <v>2008</v>
      </c>
      <c r="D12760" t="s">
        <v>18</v>
      </c>
      <c r="E12760">
        <f>IF(S12760="Unknown",O12760,S12760)</f>
        <v>0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O12760" t="s">
        <v>110</v>
      </c>
      <c r="P12760" t="s">
        <v>20</v>
      </c>
    </row>
    <row r="12761" spans="1:16" x14ac:dyDescent="0.2">
      <c r="A12761" t="s">
        <v>10182</v>
      </c>
      <c r="B12761" t="s">
        <v>188</v>
      </c>
      <c r="C12761">
        <v>2003</v>
      </c>
      <c r="D12761" t="s">
        <v>28</v>
      </c>
      <c r="E12761">
        <f>IF(S12761="Unknown",O12761,S12761)</f>
        <v>0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764</v>
      </c>
      <c r="P12761" t="s">
        <v>87</v>
      </c>
    </row>
    <row r="12762" spans="1:16" x14ac:dyDescent="0.2">
      <c r="A12762" t="s">
        <v>4603</v>
      </c>
      <c r="B12762" t="s">
        <v>188</v>
      </c>
      <c r="C12762">
        <v>2002</v>
      </c>
      <c r="D12762" t="s">
        <v>18</v>
      </c>
      <c r="E12762">
        <f>IF(S12762="Unknown",O12762,S12762)</f>
        <v>0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1509</v>
      </c>
      <c r="P12762" t="s">
        <v>87</v>
      </c>
    </row>
    <row r="12763" spans="1:16" x14ac:dyDescent="0.2">
      <c r="A12763" t="s">
        <v>8971</v>
      </c>
      <c r="B12763" t="s">
        <v>188</v>
      </c>
      <c r="C12763">
        <v>2005</v>
      </c>
      <c r="D12763" t="s">
        <v>50</v>
      </c>
      <c r="E12763">
        <f>IF(S12763="Unknown",O12763,S12763)</f>
        <v>0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3015</v>
      </c>
      <c r="P12763" t="s">
        <v>87</v>
      </c>
    </row>
    <row r="12764" spans="1:16" x14ac:dyDescent="0.2">
      <c r="A12764" t="s">
        <v>2082</v>
      </c>
      <c r="B12764" t="s">
        <v>74</v>
      </c>
      <c r="C12764">
        <v>2016</v>
      </c>
      <c r="D12764" t="s">
        <v>50</v>
      </c>
      <c r="E12764">
        <f>IF(S12764="Unknown",O12764,S12764)</f>
        <v>0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">
      <c r="A12765" t="s">
        <v>10183</v>
      </c>
      <c r="B12765" t="s">
        <v>158</v>
      </c>
      <c r="C12765">
        <v>2006</v>
      </c>
      <c r="D12765" t="s">
        <v>28</v>
      </c>
      <c r="E12765">
        <f>IF(S12765="Unknown",O12765,S12765)</f>
        <v>0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8917</v>
      </c>
      <c r="P12765" t="s">
        <v>111</v>
      </c>
    </row>
    <row r="12766" spans="1:16" x14ac:dyDescent="0.2">
      <c r="A12766" t="s">
        <v>10184</v>
      </c>
      <c r="B12766" t="s">
        <v>49</v>
      </c>
      <c r="C12766">
        <v>2010</v>
      </c>
      <c r="D12766" t="s">
        <v>100</v>
      </c>
      <c r="E12766">
        <f>IF(S12766="Unknown",O12766,S12766)</f>
        <v>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10185</v>
      </c>
      <c r="P12766" t="s">
        <v>53</v>
      </c>
    </row>
    <row r="12767" spans="1:16" x14ac:dyDescent="0.2">
      <c r="A12767" t="s">
        <v>5812</v>
      </c>
      <c r="B12767" t="s">
        <v>32</v>
      </c>
      <c r="C12767">
        <v>2011</v>
      </c>
      <c r="D12767" t="s">
        <v>50</v>
      </c>
      <c r="E12767">
        <f>IF(S12767="Unknown",O12767,S12767)</f>
        <v>0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2535</v>
      </c>
      <c r="P12767" t="s">
        <v>111</v>
      </c>
    </row>
    <row r="12768" spans="1:16" x14ac:dyDescent="0.2">
      <c r="A12768" t="s">
        <v>10186</v>
      </c>
      <c r="B12768" t="s">
        <v>32</v>
      </c>
      <c r="C12768">
        <v>2007</v>
      </c>
      <c r="D12768" t="s">
        <v>28</v>
      </c>
      <c r="E12768">
        <f>IF(S12768="Unknown",O12768,S12768)</f>
        <v>0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">
      <c r="A12769" t="s">
        <v>10180</v>
      </c>
      <c r="B12769" t="s">
        <v>49</v>
      </c>
      <c r="C12769">
        <v>2015</v>
      </c>
      <c r="D12769" t="s">
        <v>18</v>
      </c>
      <c r="E12769">
        <f>IF(S12769="Unknown",O12769,S12769)</f>
        <v>0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O12769" t="s">
        <v>1225</v>
      </c>
      <c r="P12769" t="s">
        <v>20</v>
      </c>
    </row>
    <row r="12770" spans="1:16" x14ac:dyDescent="0.2">
      <c r="A12770" t="s">
        <v>10187</v>
      </c>
      <c r="B12770" t="s">
        <v>147</v>
      </c>
      <c r="C12770">
        <v>2005</v>
      </c>
      <c r="D12770" t="s">
        <v>39</v>
      </c>
      <c r="E12770">
        <f>IF(S12770="Unknown",O12770,S12770)</f>
        <v>0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437</v>
      </c>
      <c r="P12770" t="s">
        <v>87</v>
      </c>
    </row>
    <row r="12771" spans="1:16" x14ac:dyDescent="0.2">
      <c r="A12771" t="s">
        <v>10188</v>
      </c>
      <c r="B12771" t="s">
        <v>17</v>
      </c>
      <c r="C12771">
        <v>2010</v>
      </c>
      <c r="D12771" t="s">
        <v>37</v>
      </c>
      <c r="E12771">
        <f>IF(S12771="Unknown",O12771,S12771)</f>
        <v>0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O12771" t="s">
        <v>1709</v>
      </c>
      <c r="P12771" t="s">
        <v>87</v>
      </c>
    </row>
    <row r="12772" spans="1:16" x14ac:dyDescent="0.2">
      <c r="A12772" t="s">
        <v>10189</v>
      </c>
      <c r="B12772" t="s">
        <v>158</v>
      </c>
      <c r="C12772">
        <v>2005</v>
      </c>
      <c r="D12772" t="s">
        <v>28</v>
      </c>
      <c r="E12772">
        <f>IF(S12772="Unknown",O12772,S12772)</f>
        <v>0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7812</v>
      </c>
      <c r="P12772" t="s">
        <v>87</v>
      </c>
    </row>
    <row r="12773" spans="1:16" x14ac:dyDescent="0.2">
      <c r="A12773" t="s">
        <v>6376</v>
      </c>
      <c r="B12773" t="s">
        <v>990</v>
      </c>
      <c r="C12773">
        <v>2012</v>
      </c>
      <c r="D12773" t="s">
        <v>18</v>
      </c>
      <c r="E12773">
        <f>IF(S12773="Unknown",O12773,S12773)</f>
        <v>0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">
      <c r="A12774" t="s">
        <v>4923</v>
      </c>
      <c r="B12774" t="s">
        <v>17</v>
      </c>
      <c r="C12774">
        <v>2009</v>
      </c>
      <c r="D12774" t="s">
        <v>266</v>
      </c>
      <c r="E12774">
        <f>IF(S12774="Unknown",O12774,S12774)</f>
        <v>0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x14ac:dyDescent="0.2">
      <c r="A12775" t="s">
        <v>10190</v>
      </c>
      <c r="B12775" t="s">
        <v>103</v>
      </c>
      <c r="C12775">
        <v>1997</v>
      </c>
      <c r="D12775" t="s">
        <v>100</v>
      </c>
      <c r="E12775">
        <f>IF(S12775="Unknown",O12775,S12775)</f>
        <v>0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">
      <c r="A12776" t="s">
        <v>10191</v>
      </c>
      <c r="B12776" t="s">
        <v>55</v>
      </c>
      <c r="C12776">
        <v>2005</v>
      </c>
      <c r="D12776" t="s">
        <v>34</v>
      </c>
      <c r="E12776">
        <f>IF(S12776="Unknown",O12776,S12776)</f>
        <v>0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10192</v>
      </c>
      <c r="P12776" t="s">
        <v>87</v>
      </c>
    </row>
    <row r="12777" spans="1:16" x14ac:dyDescent="0.2">
      <c r="A12777" t="s">
        <v>10193</v>
      </c>
      <c r="B12777" t="s">
        <v>17</v>
      </c>
      <c r="C12777">
        <v>2009</v>
      </c>
      <c r="D12777" t="s">
        <v>18</v>
      </c>
      <c r="E12777">
        <f>IF(S12777="Unknown",O12777,S12777)</f>
        <v>0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O12777" t="s">
        <v>3818</v>
      </c>
      <c r="P12777" t="s">
        <v>20</v>
      </c>
    </row>
    <row r="12778" spans="1:16" x14ac:dyDescent="0.2">
      <c r="A12778" t="s">
        <v>10194</v>
      </c>
      <c r="B12778" t="s">
        <v>158</v>
      </c>
      <c r="C12778">
        <v>2012</v>
      </c>
      <c r="D12778" t="s">
        <v>50</v>
      </c>
      <c r="E12778">
        <f>IF(S12778="Unknown",O12778,S12778)</f>
        <v>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">
      <c r="A12779" t="s">
        <v>9640</v>
      </c>
      <c r="B12779" t="s">
        <v>49</v>
      </c>
      <c r="C12779">
        <v>2014</v>
      </c>
      <c r="D12779" t="s">
        <v>28</v>
      </c>
      <c r="E12779">
        <f>IF(S12779="Unknown",O12779,S12779)</f>
        <v>0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4016</v>
      </c>
      <c r="P12779" t="s">
        <v>87</v>
      </c>
    </row>
    <row r="12780" spans="1:16" x14ac:dyDescent="0.2">
      <c r="A12780" t="s">
        <v>3247</v>
      </c>
      <c r="B12780" t="s">
        <v>188</v>
      </c>
      <c r="C12780">
        <v>2002</v>
      </c>
      <c r="D12780" t="s">
        <v>24</v>
      </c>
      <c r="E12780">
        <f>IF(S12780="Unknown",O12780,S12780)</f>
        <v>0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O12780" t="s">
        <v>6089</v>
      </c>
      <c r="P12780" t="s">
        <v>87</v>
      </c>
    </row>
    <row r="12781" spans="1:16" x14ac:dyDescent="0.2">
      <c r="A12781" t="s">
        <v>10195</v>
      </c>
      <c r="B12781" t="s">
        <v>990</v>
      </c>
      <c r="C12781">
        <v>2012</v>
      </c>
      <c r="D12781" t="s">
        <v>24</v>
      </c>
      <c r="E12781">
        <f>IF(S12781="Unknown",O12781,S12781)</f>
        <v>0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420</v>
      </c>
      <c r="P12781" t="s">
        <v>20</v>
      </c>
    </row>
    <row r="12782" spans="1:16" x14ac:dyDescent="0.2">
      <c r="A12782" t="s">
        <v>10196</v>
      </c>
      <c r="B12782" t="s">
        <v>55</v>
      </c>
      <c r="C12782">
        <v>2007</v>
      </c>
      <c r="D12782" t="s">
        <v>34</v>
      </c>
      <c r="E12782">
        <f>IF(S12782="Unknown",O12782,S12782)</f>
        <v>0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x14ac:dyDescent="0.2">
      <c r="A12783" t="s">
        <v>5591</v>
      </c>
      <c r="B12783" t="s">
        <v>55</v>
      </c>
      <c r="C12783">
        <v>2004</v>
      </c>
      <c r="D12783" t="s">
        <v>24</v>
      </c>
      <c r="E12783">
        <f>IF(S12783="Unknown",O12783,S12783)</f>
        <v>0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">
      <c r="A12784" t="s">
        <v>7029</v>
      </c>
      <c r="B12784" t="s">
        <v>136</v>
      </c>
      <c r="C12784">
        <v>2002</v>
      </c>
      <c r="D12784" t="s">
        <v>1</v>
      </c>
      <c r="E12784">
        <f>IF(S12784="Unknown",O12784,S12784)</f>
        <v>0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O12784" t="s">
        <v>761</v>
      </c>
      <c r="P12784" t="s">
        <v>87</v>
      </c>
    </row>
    <row r="12785" spans="1:16" x14ac:dyDescent="0.2">
      <c r="A12785" t="s">
        <v>439</v>
      </c>
      <c r="B12785" t="s">
        <v>147</v>
      </c>
      <c r="C12785">
        <v>2001</v>
      </c>
      <c r="D12785" t="s">
        <v>50</v>
      </c>
      <c r="E12785">
        <f>IF(S12785="Unknown",O12785,S12785)</f>
        <v>0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10197</v>
      </c>
      <c r="P12785" t="s">
        <v>20</v>
      </c>
    </row>
    <row r="12786" spans="1:16" x14ac:dyDescent="0.2">
      <c r="A12786" t="s">
        <v>10198</v>
      </c>
      <c r="B12786" t="s">
        <v>78</v>
      </c>
      <c r="C12786">
        <v>2012</v>
      </c>
      <c r="D12786" t="s">
        <v>28</v>
      </c>
      <c r="E12786">
        <f>IF(S12786="Unknown",O12786,S12786)</f>
        <v>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x14ac:dyDescent="0.2">
      <c r="A12787" t="s">
        <v>10199</v>
      </c>
      <c r="B12787" t="s">
        <v>136</v>
      </c>
      <c r="C12787" t="s">
        <v>279</v>
      </c>
      <c r="D12787" t="s">
        <v>37</v>
      </c>
      <c r="E12787">
        <f>IF(S12787="Unknown",O12787,S12787)</f>
        <v>0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510</v>
      </c>
      <c r="P12787" t="s">
        <v>53</v>
      </c>
    </row>
    <row r="12788" spans="1:16" x14ac:dyDescent="0.2">
      <c r="A12788" t="s">
        <v>10200</v>
      </c>
      <c r="B12788" t="s">
        <v>64</v>
      </c>
      <c r="C12788">
        <v>2005</v>
      </c>
      <c r="D12788" t="s">
        <v>34</v>
      </c>
      <c r="E12788">
        <f>IF(S12788="Unknown",O12788,S12788)</f>
        <v>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">
      <c r="A12789" t="s">
        <v>10201</v>
      </c>
      <c r="B12789" t="s">
        <v>32</v>
      </c>
      <c r="C12789">
        <v>2006</v>
      </c>
      <c r="D12789" t="s">
        <v>50</v>
      </c>
      <c r="E12789">
        <f>IF(S12789="Unknown",O12789,S12789)</f>
        <v>0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10115</v>
      </c>
      <c r="P12789" t="s">
        <v>111</v>
      </c>
    </row>
    <row r="12790" spans="1:16" x14ac:dyDescent="0.2">
      <c r="A12790" t="s">
        <v>6876</v>
      </c>
      <c r="B12790" t="s">
        <v>990</v>
      </c>
      <c r="C12790">
        <v>2012</v>
      </c>
      <c r="D12790" t="s">
        <v>100</v>
      </c>
      <c r="E12790">
        <f>IF(S12790="Unknown",O12790,S12790)</f>
        <v>0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">
      <c r="A12791" t="s">
        <v>4798</v>
      </c>
      <c r="B12791" t="s">
        <v>147</v>
      </c>
      <c r="C12791">
        <v>2013</v>
      </c>
      <c r="D12791" t="s">
        <v>50</v>
      </c>
      <c r="E12791">
        <f>IF(S12791="Unknown",O12791,S12791)</f>
        <v>0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4212</v>
      </c>
      <c r="P12791" t="s">
        <v>53</v>
      </c>
    </row>
    <row r="12792" spans="1:16" x14ac:dyDescent="0.2">
      <c r="A12792" t="s">
        <v>10202</v>
      </c>
      <c r="B12792" t="s">
        <v>158</v>
      </c>
      <c r="C12792">
        <v>2013</v>
      </c>
      <c r="D12792" t="s">
        <v>50</v>
      </c>
      <c r="E12792">
        <f>IF(S12792="Unknown",O12792,S12792)</f>
        <v>0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x14ac:dyDescent="0.2">
      <c r="A12793" t="s">
        <v>5886</v>
      </c>
      <c r="B12793" t="s">
        <v>55</v>
      </c>
      <c r="C12793">
        <v>2010</v>
      </c>
      <c r="D12793" t="s">
        <v>50</v>
      </c>
      <c r="E12793">
        <f>IF(S12793="Unknown",O12793,S12793)</f>
        <v>0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O12793" t="s">
        <v>318</v>
      </c>
      <c r="P12793" t="s">
        <v>111</v>
      </c>
    </row>
    <row r="12794" spans="1:16" x14ac:dyDescent="0.2">
      <c r="A12794" t="s">
        <v>10203</v>
      </c>
      <c r="B12794" t="s">
        <v>57</v>
      </c>
      <c r="C12794">
        <v>1995</v>
      </c>
      <c r="D12794" t="s">
        <v>1</v>
      </c>
      <c r="E12794">
        <f>IF(S12794="Unknown",O12794,S12794)</f>
        <v>0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">
      <c r="A12795" t="s">
        <v>652</v>
      </c>
      <c r="B12795" t="s">
        <v>1018</v>
      </c>
      <c r="C12795">
        <v>1994</v>
      </c>
      <c r="D12795" t="s">
        <v>100</v>
      </c>
      <c r="E12795">
        <f>IF(S12795="Unknown",O12795,S12795)</f>
        <v>0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">
      <c r="A12796" t="s">
        <v>10204</v>
      </c>
      <c r="B12796" t="s">
        <v>990</v>
      </c>
      <c r="C12796">
        <v>2015</v>
      </c>
      <c r="D12796" t="s">
        <v>34</v>
      </c>
      <c r="E12796">
        <f>IF(S12796="Unknown",O12796,S12796)</f>
        <v>0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">
      <c r="A12797" t="s">
        <v>10205</v>
      </c>
      <c r="B12797" t="s">
        <v>158</v>
      </c>
      <c r="C12797">
        <v>2011</v>
      </c>
      <c r="D12797" t="s">
        <v>100</v>
      </c>
      <c r="E12797">
        <f>IF(S12797="Unknown",O12797,S12797)</f>
        <v>0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x14ac:dyDescent="0.2">
      <c r="A12798" t="s">
        <v>10206</v>
      </c>
      <c r="B12798" t="s">
        <v>103</v>
      </c>
      <c r="C12798">
        <v>1996</v>
      </c>
      <c r="D12798" t="s">
        <v>24</v>
      </c>
      <c r="E12798">
        <f>IF(S12798="Unknown",O12798,S12798)</f>
        <v>0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">
      <c r="A12799" t="s">
        <v>8975</v>
      </c>
      <c r="B12799" t="s">
        <v>17</v>
      </c>
      <c r="C12799">
        <v>2010</v>
      </c>
      <c r="D12799" t="s">
        <v>30</v>
      </c>
      <c r="E12799">
        <f>IF(S12799="Unknown",O12799,S12799)</f>
        <v>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O12799" t="s">
        <v>8234</v>
      </c>
      <c r="P12799" t="s">
        <v>20</v>
      </c>
    </row>
    <row r="12800" spans="1:16" x14ac:dyDescent="0.2">
      <c r="A12800" t="s">
        <v>10207</v>
      </c>
      <c r="B12800" t="s">
        <v>55</v>
      </c>
      <c r="C12800">
        <v>2000</v>
      </c>
      <c r="D12800" t="s">
        <v>100</v>
      </c>
      <c r="E12800">
        <f>IF(S12800="Unknown",O12800,S12800)</f>
        <v>0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">
      <c r="A12801" t="s">
        <v>10208</v>
      </c>
      <c r="B12801" t="s">
        <v>32</v>
      </c>
      <c r="C12801">
        <v>2007</v>
      </c>
      <c r="D12801" t="s">
        <v>30</v>
      </c>
      <c r="E12801">
        <f>IF(S12801="Unknown",O12801,S12801)</f>
        <v>0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O12801" t="s">
        <v>10209</v>
      </c>
      <c r="P12801" t="s">
        <v>20</v>
      </c>
    </row>
    <row r="12802" spans="1:16" x14ac:dyDescent="0.2">
      <c r="A12802" t="s">
        <v>10210</v>
      </c>
      <c r="B12802" t="s">
        <v>188</v>
      </c>
      <c r="C12802">
        <v>2005</v>
      </c>
      <c r="D12802" t="s">
        <v>39</v>
      </c>
      <c r="E12802">
        <f>IF(S12802="Unknown",O12802,S12802)</f>
        <v>0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">
      <c r="A12803" t="s">
        <v>10211</v>
      </c>
      <c r="B12803" t="s">
        <v>32</v>
      </c>
      <c r="C12803">
        <v>2008</v>
      </c>
      <c r="D12803" t="s">
        <v>100</v>
      </c>
      <c r="E12803">
        <f>IF(S12803="Unknown",O12803,S12803)</f>
        <v>0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O12803" t="s">
        <v>2062</v>
      </c>
      <c r="P12803" t="s">
        <v>20</v>
      </c>
    </row>
    <row r="12804" spans="1:16" x14ac:dyDescent="0.2">
      <c r="A12804" t="s">
        <v>371</v>
      </c>
      <c r="B12804" t="s">
        <v>32</v>
      </c>
      <c r="C12804">
        <v>2005</v>
      </c>
      <c r="D12804" t="s">
        <v>18</v>
      </c>
      <c r="E12804">
        <f>IF(S12804="Unknown",O12804,S12804)</f>
        <v>0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">
      <c r="A12805" t="s">
        <v>10212</v>
      </c>
      <c r="B12805" t="s">
        <v>55</v>
      </c>
      <c r="C12805">
        <v>2000</v>
      </c>
      <c r="D12805" t="s">
        <v>266</v>
      </c>
      <c r="E12805">
        <f>IF(S12805="Unknown",O12805,S12805)</f>
        <v>0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x14ac:dyDescent="0.2">
      <c r="A12806" t="s">
        <v>10213</v>
      </c>
      <c r="B12806" t="s">
        <v>32</v>
      </c>
      <c r="C12806">
        <v>2007</v>
      </c>
      <c r="D12806" t="s">
        <v>34</v>
      </c>
      <c r="E12806">
        <f>IF(S12806="Unknown",O12806,S12806)</f>
        <v>0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">
      <c r="A12807" t="s">
        <v>5392</v>
      </c>
      <c r="B12807" t="s">
        <v>64</v>
      </c>
      <c r="C12807">
        <v>2002</v>
      </c>
      <c r="D12807" t="s">
        <v>24</v>
      </c>
      <c r="E12807">
        <f>IF(S12807="Unknown",O12807,S12807)</f>
        <v>0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O12807" t="s">
        <v>1937</v>
      </c>
      <c r="P12807" t="s">
        <v>20</v>
      </c>
    </row>
    <row r="12808" spans="1:16" x14ac:dyDescent="0.2">
      <c r="A12808" t="s">
        <v>10214</v>
      </c>
      <c r="B12808" t="s">
        <v>32</v>
      </c>
      <c r="C12808">
        <v>2009</v>
      </c>
      <c r="D12808" t="s">
        <v>39</v>
      </c>
      <c r="E12808">
        <f>IF(S12808="Unknown",O12808,S12808)</f>
        <v>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O12808" t="s">
        <v>3427</v>
      </c>
      <c r="P12808" t="s">
        <v>20</v>
      </c>
    </row>
    <row r="12809" spans="1:16" x14ac:dyDescent="0.2">
      <c r="A12809" t="s">
        <v>10215</v>
      </c>
      <c r="B12809" t="s">
        <v>55</v>
      </c>
      <c r="C12809">
        <v>2002</v>
      </c>
      <c r="D12809" t="s">
        <v>18</v>
      </c>
      <c r="E12809">
        <f>IF(S12809="Unknown",O12809,S12809)</f>
        <v>0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O12809" t="s">
        <v>348</v>
      </c>
      <c r="P12809" t="s">
        <v>20</v>
      </c>
    </row>
    <row r="12810" spans="1:16" x14ac:dyDescent="0.2">
      <c r="A12810" t="s">
        <v>10216</v>
      </c>
      <c r="B12810" t="s">
        <v>32</v>
      </c>
      <c r="C12810">
        <v>2009</v>
      </c>
      <c r="D12810" t="s">
        <v>18</v>
      </c>
      <c r="E12810">
        <f>IF(S12810="Unknown",O12810,S12810)</f>
        <v>0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">
      <c r="A12811" t="s">
        <v>10217</v>
      </c>
      <c r="B12811" t="s">
        <v>55</v>
      </c>
      <c r="C12811">
        <v>2008</v>
      </c>
      <c r="D12811" t="s">
        <v>100</v>
      </c>
      <c r="E12811">
        <f>IF(S12811="Unknown",O12811,S12811)</f>
        <v>0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x14ac:dyDescent="0.2">
      <c r="A12812" t="s">
        <v>6225</v>
      </c>
      <c r="B12812" t="s">
        <v>44</v>
      </c>
      <c r="C12812">
        <v>2011</v>
      </c>
      <c r="D12812" t="s">
        <v>18</v>
      </c>
      <c r="E12812">
        <f>IF(S12812="Unknown",O12812,S12812)</f>
        <v>0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x14ac:dyDescent="0.2">
      <c r="A12813" t="s">
        <v>10218</v>
      </c>
      <c r="B12813" t="s">
        <v>103</v>
      </c>
      <c r="C12813">
        <v>2000</v>
      </c>
      <c r="D12813" t="s">
        <v>100</v>
      </c>
      <c r="E12813">
        <f>IF(S12813="Unknown",O12813,S12813)</f>
        <v>0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O12813" t="s">
        <v>5840</v>
      </c>
      <c r="P12813" t="s">
        <v>20</v>
      </c>
    </row>
    <row r="12814" spans="1:16" x14ac:dyDescent="0.2">
      <c r="A12814" t="s">
        <v>10219</v>
      </c>
      <c r="B12814" t="s">
        <v>103</v>
      </c>
      <c r="C12814">
        <v>1998</v>
      </c>
      <c r="D12814" t="s">
        <v>24</v>
      </c>
      <c r="E12814">
        <f>IF(S12814="Unknown",O12814,S12814)</f>
        <v>0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">
      <c r="A12815" t="s">
        <v>1588</v>
      </c>
      <c r="B12815" t="s">
        <v>136</v>
      </c>
      <c r="C12815">
        <v>2006</v>
      </c>
      <c r="D12815" t="s">
        <v>18</v>
      </c>
      <c r="E12815">
        <f>IF(S12815="Unknown",O12815,S12815)</f>
        <v>0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134</v>
      </c>
      <c r="P12815" t="s">
        <v>20</v>
      </c>
    </row>
    <row r="12816" spans="1:16" x14ac:dyDescent="0.2">
      <c r="A12816" t="s">
        <v>10220</v>
      </c>
      <c r="B12816" t="s">
        <v>990</v>
      </c>
      <c r="C12816">
        <v>2016</v>
      </c>
      <c r="D12816" t="s">
        <v>28</v>
      </c>
      <c r="E12816">
        <f>IF(S12816="Unknown",O12816,S12816)</f>
        <v>0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10221</v>
      </c>
    </row>
    <row r="12817" spans="1:16" x14ac:dyDescent="0.2">
      <c r="A12817" t="s">
        <v>10222</v>
      </c>
      <c r="B12817" t="s">
        <v>64</v>
      </c>
      <c r="C12817">
        <v>2002</v>
      </c>
      <c r="D12817" t="s">
        <v>50</v>
      </c>
      <c r="E12817">
        <f>IF(S12817="Unknown",O12817,S12817)</f>
        <v>0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O12817" t="s">
        <v>10223</v>
      </c>
      <c r="P12817" t="s">
        <v>20</v>
      </c>
    </row>
    <row r="12818" spans="1:16" x14ac:dyDescent="0.2">
      <c r="A12818" t="s">
        <v>10224</v>
      </c>
      <c r="B12818" t="s">
        <v>78</v>
      </c>
      <c r="C12818">
        <v>2011</v>
      </c>
      <c r="D12818" t="s">
        <v>266</v>
      </c>
      <c r="E12818">
        <f>IF(S12818="Unknown",O12818,S12818)</f>
        <v>0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">
      <c r="A12819" t="s">
        <v>9210</v>
      </c>
      <c r="B12819" t="s">
        <v>32</v>
      </c>
      <c r="C12819">
        <v>2009</v>
      </c>
      <c r="D12819" t="s">
        <v>18</v>
      </c>
      <c r="E12819">
        <f>IF(S12819="Unknown",O12819,S12819)</f>
        <v>0</v>
      </c>
      <c r="F12819">
        <v>0.05</v>
      </c>
      <c r="G12819">
        <v>0</v>
      </c>
      <c r="H12819">
        <v>0</v>
      </c>
      <c r="I12819">
        <v>0</v>
      </c>
      <c r="J12819">
        <v>0.06</v>
      </c>
      <c r="O12819" t="s">
        <v>2683</v>
      </c>
      <c r="P12819" t="s">
        <v>20</v>
      </c>
    </row>
    <row r="12820" spans="1:16" x14ac:dyDescent="0.2">
      <c r="A12820" t="s">
        <v>10225</v>
      </c>
      <c r="B12820" t="s">
        <v>74</v>
      </c>
      <c r="C12820">
        <v>2015</v>
      </c>
      <c r="D12820" t="s">
        <v>18</v>
      </c>
      <c r="E12820">
        <f>IF(S12820="Unknown",O12820,S12820)</f>
        <v>0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6890</v>
      </c>
      <c r="P12820" t="s">
        <v>20</v>
      </c>
    </row>
    <row r="12821" spans="1:16" x14ac:dyDescent="0.2">
      <c r="A12821" t="s">
        <v>10226</v>
      </c>
      <c r="B12821" t="s">
        <v>78</v>
      </c>
      <c r="C12821">
        <v>2011</v>
      </c>
      <c r="D12821" t="s">
        <v>28</v>
      </c>
      <c r="E12821">
        <f>IF(S12821="Unknown",O12821,S12821)</f>
        <v>0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">
      <c r="A12822" t="s">
        <v>10227</v>
      </c>
      <c r="B12822" t="s">
        <v>64</v>
      </c>
      <c r="C12822">
        <v>2004</v>
      </c>
      <c r="D12822" t="s">
        <v>30</v>
      </c>
      <c r="E12822">
        <f>IF(S12822="Unknown",O12822,S12822)</f>
        <v>0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O12822" t="s">
        <v>10228</v>
      </c>
      <c r="P12822" t="s">
        <v>20</v>
      </c>
    </row>
    <row r="12823" spans="1:16" x14ac:dyDescent="0.2">
      <c r="A12823" t="s">
        <v>10229</v>
      </c>
      <c r="B12823" t="s">
        <v>32</v>
      </c>
      <c r="C12823">
        <v>2009</v>
      </c>
      <c r="D12823" t="s">
        <v>39</v>
      </c>
      <c r="E12823">
        <f>IF(S12823="Unknown",O12823,S12823)</f>
        <v>0</v>
      </c>
      <c r="F12823">
        <v>0.05</v>
      </c>
      <c r="G12823">
        <v>0</v>
      </c>
      <c r="H12823">
        <v>0</v>
      </c>
      <c r="I12823">
        <v>0</v>
      </c>
      <c r="J12823">
        <v>0.06</v>
      </c>
      <c r="O12823" t="s">
        <v>10230</v>
      </c>
      <c r="P12823" t="s">
        <v>20</v>
      </c>
    </row>
    <row r="12824" spans="1:16" x14ac:dyDescent="0.2">
      <c r="A12824" t="s">
        <v>8706</v>
      </c>
      <c r="B12824" t="s">
        <v>990</v>
      </c>
      <c r="C12824">
        <v>2015</v>
      </c>
      <c r="D12824" t="s">
        <v>50</v>
      </c>
      <c r="E12824">
        <f>IF(S12824="Unknown",O12824,S12824)</f>
        <v>0</v>
      </c>
      <c r="F12824">
        <v>0</v>
      </c>
      <c r="G12824">
        <v>0</v>
      </c>
      <c r="H12824">
        <v>0.06</v>
      </c>
      <c r="I12824">
        <v>0</v>
      </c>
      <c r="J12824">
        <v>0.06</v>
      </c>
      <c r="O12824" t="s">
        <v>911</v>
      </c>
      <c r="P12824" t="s">
        <v>87</v>
      </c>
    </row>
    <row r="12825" spans="1:16" x14ac:dyDescent="0.2">
      <c r="A12825" t="s">
        <v>10231</v>
      </c>
      <c r="B12825" t="s">
        <v>44</v>
      </c>
      <c r="C12825">
        <v>2013</v>
      </c>
      <c r="D12825" t="s">
        <v>24</v>
      </c>
      <c r="E12825">
        <f>IF(S12825="Unknown",O12825,S12825)</f>
        <v>0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10232</v>
      </c>
      <c r="P12825" t="s">
        <v>53</v>
      </c>
    </row>
    <row r="12826" spans="1:16" x14ac:dyDescent="0.2">
      <c r="A12826" t="s">
        <v>6199</v>
      </c>
      <c r="B12826" t="s">
        <v>5648</v>
      </c>
      <c r="C12826">
        <v>1996</v>
      </c>
      <c r="D12826" t="s">
        <v>85</v>
      </c>
      <c r="E12826">
        <f>IF(S12826="Unknown",O12826,S12826)</f>
        <v>0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">
      <c r="A12827" t="s">
        <v>6549</v>
      </c>
      <c r="B12827" t="s">
        <v>74</v>
      </c>
      <c r="C12827">
        <v>2014</v>
      </c>
      <c r="D12827" t="s">
        <v>266</v>
      </c>
      <c r="E12827">
        <f>IF(S12827="Unknown",O12827,S12827)</f>
        <v>0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2">
      <c r="A12828" t="s">
        <v>10233</v>
      </c>
      <c r="B12828" t="s">
        <v>55</v>
      </c>
      <c r="C12828">
        <v>2005</v>
      </c>
      <c r="D12828" t="s">
        <v>34</v>
      </c>
      <c r="E12828">
        <f>IF(S12828="Unknown",O12828,S12828)</f>
        <v>0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O12828" t="s">
        <v>5553</v>
      </c>
      <c r="P12828" t="s">
        <v>87</v>
      </c>
    </row>
    <row r="12829" spans="1:16" x14ac:dyDescent="0.2">
      <c r="A12829" t="s">
        <v>10234</v>
      </c>
      <c r="B12829" t="s">
        <v>32</v>
      </c>
      <c r="C12829">
        <v>2008</v>
      </c>
      <c r="D12829" t="s">
        <v>39</v>
      </c>
      <c r="E12829">
        <f>IF(S12829="Unknown",O12829,S12829)</f>
        <v>0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">
      <c r="A12830" t="s">
        <v>10235</v>
      </c>
      <c r="B12830" t="s">
        <v>55</v>
      </c>
      <c r="C12830">
        <v>2007</v>
      </c>
      <c r="D12830" t="s">
        <v>18</v>
      </c>
      <c r="E12830">
        <f>IF(S12830="Unknown",O12830,S12830)</f>
        <v>0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">
      <c r="A12831" t="s">
        <v>3584</v>
      </c>
      <c r="B12831" t="s">
        <v>147</v>
      </c>
      <c r="C12831">
        <v>2009</v>
      </c>
      <c r="D12831" t="s">
        <v>50</v>
      </c>
      <c r="E12831">
        <f>IF(S12831="Unknown",O12831,S12831)</f>
        <v>0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463</v>
      </c>
      <c r="P12831" t="s">
        <v>53</v>
      </c>
    </row>
    <row r="12832" spans="1:16" x14ac:dyDescent="0.2">
      <c r="A12832" t="s">
        <v>10236</v>
      </c>
      <c r="B12832" t="s">
        <v>1018</v>
      </c>
      <c r="C12832">
        <v>1995</v>
      </c>
      <c r="D12832" t="s">
        <v>37</v>
      </c>
      <c r="E12832">
        <f>IF(S12832="Unknown",O12832,S12832)</f>
        <v>0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">
      <c r="A12833" t="s">
        <v>10237</v>
      </c>
      <c r="B12833" t="s">
        <v>158</v>
      </c>
      <c r="C12833">
        <v>2010</v>
      </c>
      <c r="D12833" t="s">
        <v>39</v>
      </c>
      <c r="E12833">
        <f>IF(S12833="Unknown",O12833,S12833)</f>
        <v>0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">
      <c r="A12834" t="s">
        <v>10238</v>
      </c>
      <c r="B12834" t="s">
        <v>44</v>
      </c>
      <c r="C12834">
        <v>2008</v>
      </c>
      <c r="D12834" t="s">
        <v>34</v>
      </c>
      <c r="E12834">
        <f>IF(S12834="Unknown",O12834,S12834)</f>
        <v>0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3903</v>
      </c>
      <c r="P12834" t="s">
        <v>87</v>
      </c>
    </row>
    <row r="12835" spans="1:16" x14ac:dyDescent="0.2">
      <c r="A12835" t="s">
        <v>1315</v>
      </c>
      <c r="B12835" t="s">
        <v>188</v>
      </c>
      <c r="C12835">
        <v>2004</v>
      </c>
      <c r="D12835" t="s">
        <v>37</v>
      </c>
      <c r="E12835">
        <f>IF(S12835="Unknown",O12835,S12835)</f>
        <v>0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705</v>
      </c>
      <c r="P12835" t="s">
        <v>53</v>
      </c>
    </row>
    <row r="12836" spans="1:16" x14ac:dyDescent="0.2">
      <c r="A12836" t="s">
        <v>10239</v>
      </c>
      <c r="B12836" t="s">
        <v>103</v>
      </c>
      <c r="C12836">
        <v>1997</v>
      </c>
      <c r="D12836" t="s">
        <v>37</v>
      </c>
      <c r="E12836">
        <f>IF(S12836="Unknown",O12836,S12836)</f>
        <v>0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O12836" t="s">
        <v>2199</v>
      </c>
      <c r="P12836" t="s">
        <v>87</v>
      </c>
    </row>
    <row r="12837" spans="1:16" x14ac:dyDescent="0.2">
      <c r="A12837" t="s">
        <v>4445</v>
      </c>
      <c r="B12837" t="s">
        <v>147</v>
      </c>
      <c r="C12837">
        <v>2016</v>
      </c>
      <c r="D12837" t="s">
        <v>18</v>
      </c>
      <c r="E12837">
        <f>IF(S12837="Unknown",O12837,S12837)</f>
        <v>0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4446</v>
      </c>
      <c r="P12837" t="s">
        <v>20</v>
      </c>
    </row>
    <row r="12838" spans="1:16" x14ac:dyDescent="0.2">
      <c r="A12838" t="s">
        <v>6601</v>
      </c>
      <c r="B12838" t="s">
        <v>44</v>
      </c>
      <c r="C12838">
        <v>2011</v>
      </c>
      <c r="D12838" t="s">
        <v>50</v>
      </c>
      <c r="E12838">
        <f>IF(S12838="Unknown",O12838,S12838)</f>
        <v>0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x14ac:dyDescent="0.2">
      <c r="A12839" t="s">
        <v>10240</v>
      </c>
      <c r="B12839" t="s">
        <v>74</v>
      </c>
      <c r="C12839">
        <v>2016</v>
      </c>
      <c r="D12839" t="s">
        <v>34</v>
      </c>
      <c r="E12839">
        <f>IF(S12839="Unknown",O12839,S12839)</f>
        <v>0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x14ac:dyDescent="0.2">
      <c r="A12840" t="s">
        <v>10241</v>
      </c>
      <c r="B12840" t="s">
        <v>103</v>
      </c>
      <c r="C12840">
        <v>1995</v>
      </c>
      <c r="D12840" t="s">
        <v>85</v>
      </c>
      <c r="E12840">
        <f>IF(S12840="Unknown",O12840,S12840)</f>
        <v>0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x14ac:dyDescent="0.2">
      <c r="A12841" t="s">
        <v>10242</v>
      </c>
      <c r="B12841" t="s">
        <v>32</v>
      </c>
      <c r="C12841">
        <v>2007</v>
      </c>
      <c r="D12841" t="s">
        <v>28</v>
      </c>
      <c r="E12841">
        <f>IF(S12841="Unknown",O12841,S12841)</f>
        <v>0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O12841" t="s">
        <v>5409</v>
      </c>
      <c r="P12841" t="s">
        <v>111</v>
      </c>
    </row>
    <row r="12842" spans="1:16" x14ac:dyDescent="0.2">
      <c r="A12842" t="s">
        <v>3285</v>
      </c>
      <c r="B12842" t="s">
        <v>64</v>
      </c>
      <c r="C12842">
        <v>2004</v>
      </c>
      <c r="D12842" t="s">
        <v>18</v>
      </c>
      <c r="E12842">
        <f>IF(S12842="Unknown",O12842,S12842)</f>
        <v>0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x14ac:dyDescent="0.2">
      <c r="A12843" t="s">
        <v>2318</v>
      </c>
      <c r="B12843" t="s">
        <v>1018</v>
      </c>
      <c r="C12843">
        <v>1997</v>
      </c>
      <c r="D12843" t="s">
        <v>1</v>
      </c>
      <c r="E12843">
        <f>IF(S12843="Unknown",O12843,S12843)</f>
        <v>0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">
      <c r="A12844" t="s">
        <v>7761</v>
      </c>
      <c r="B12844" t="s">
        <v>136</v>
      </c>
      <c r="C12844">
        <v>2003</v>
      </c>
      <c r="D12844" t="s">
        <v>24</v>
      </c>
      <c r="E12844">
        <f>IF(S12844="Unknown",O12844,S12844)</f>
        <v>0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O12844" t="s">
        <v>1505</v>
      </c>
      <c r="P12844" t="s">
        <v>87</v>
      </c>
    </row>
    <row r="12845" spans="1:16" x14ac:dyDescent="0.2">
      <c r="A12845" t="s">
        <v>10243</v>
      </c>
      <c r="B12845" t="s">
        <v>55</v>
      </c>
      <c r="C12845">
        <v>2002</v>
      </c>
      <c r="D12845" t="s">
        <v>24</v>
      </c>
      <c r="E12845">
        <f>IF(S12845="Unknown",O12845,S12845)</f>
        <v>0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2569</v>
      </c>
      <c r="P12845" t="s">
        <v>20</v>
      </c>
    </row>
    <row r="12846" spans="1:16" x14ac:dyDescent="0.2">
      <c r="A12846" t="s">
        <v>10244</v>
      </c>
      <c r="B12846" t="s">
        <v>78</v>
      </c>
      <c r="C12846">
        <v>2011</v>
      </c>
      <c r="D12846" t="s">
        <v>18</v>
      </c>
      <c r="E12846">
        <f>IF(S12846="Unknown",O12846,S12846)</f>
        <v>0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">
      <c r="A12847" t="s">
        <v>10245</v>
      </c>
      <c r="B12847" t="s">
        <v>103</v>
      </c>
      <c r="C12847">
        <v>1996</v>
      </c>
      <c r="D12847" t="s">
        <v>24</v>
      </c>
      <c r="E12847">
        <f>IF(S12847="Unknown",O12847,S12847)</f>
        <v>0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">
      <c r="A12848" t="s">
        <v>1801</v>
      </c>
      <c r="B12848" t="s">
        <v>147</v>
      </c>
      <c r="C12848">
        <v>2009</v>
      </c>
      <c r="D12848" t="s">
        <v>1</v>
      </c>
      <c r="E12848">
        <f>IF(S12848="Unknown",O12848,S12848)</f>
        <v>0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173</v>
      </c>
      <c r="P12848" t="s">
        <v>87</v>
      </c>
    </row>
    <row r="12849" spans="1:16" x14ac:dyDescent="0.2">
      <c r="A12849" t="s">
        <v>10246</v>
      </c>
      <c r="B12849" t="s">
        <v>147</v>
      </c>
      <c r="C12849">
        <v>2006</v>
      </c>
      <c r="D12849" t="s">
        <v>28</v>
      </c>
      <c r="E12849">
        <f>IF(S12849="Unknown",O12849,S12849)</f>
        <v>0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10247</v>
      </c>
      <c r="P12849" t="s">
        <v>87</v>
      </c>
    </row>
    <row r="12850" spans="1:16" x14ac:dyDescent="0.2">
      <c r="A12850" t="s">
        <v>10248</v>
      </c>
      <c r="B12850" t="s">
        <v>188</v>
      </c>
      <c r="C12850">
        <v>2004</v>
      </c>
      <c r="D12850" t="s">
        <v>266</v>
      </c>
      <c r="E12850">
        <f>IF(S12850="Unknown",O12850,S12850)</f>
        <v>0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6287</v>
      </c>
      <c r="P12850" t="s">
        <v>20</v>
      </c>
    </row>
    <row r="12851" spans="1:16" x14ac:dyDescent="0.2">
      <c r="A12851" t="s">
        <v>8010</v>
      </c>
      <c r="B12851" t="s">
        <v>32</v>
      </c>
      <c r="C12851">
        <v>2008</v>
      </c>
      <c r="D12851" t="s">
        <v>1</v>
      </c>
      <c r="E12851">
        <f>IF(S12851="Unknown",O12851,S12851)</f>
        <v>0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O12851" t="s">
        <v>8929</v>
      </c>
      <c r="P12851" t="s">
        <v>20</v>
      </c>
    </row>
    <row r="12852" spans="1:16" x14ac:dyDescent="0.2">
      <c r="A12852" t="s">
        <v>10249</v>
      </c>
      <c r="B12852" t="s">
        <v>136</v>
      </c>
      <c r="C12852">
        <v>2002</v>
      </c>
      <c r="D12852" t="s">
        <v>37</v>
      </c>
      <c r="E12852">
        <f>IF(S12852="Unknown",O12852,S12852)</f>
        <v>0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O12852" t="s">
        <v>5096</v>
      </c>
      <c r="P12852" t="s">
        <v>87</v>
      </c>
    </row>
    <row r="12853" spans="1:16" x14ac:dyDescent="0.2">
      <c r="A12853" t="s">
        <v>10250</v>
      </c>
      <c r="B12853" t="s">
        <v>783</v>
      </c>
      <c r="C12853">
        <v>2000</v>
      </c>
      <c r="D12853" t="s">
        <v>18</v>
      </c>
      <c r="E12853">
        <f>IF(S12853="Unknown",O12853,S12853)</f>
        <v>0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x14ac:dyDescent="0.2">
      <c r="A12854" t="s">
        <v>10251</v>
      </c>
      <c r="B12854" t="s">
        <v>55</v>
      </c>
      <c r="C12854">
        <v>2004</v>
      </c>
      <c r="D12854" t="s">
        <v>50</v>
      </c>
      <c r="E12854">
        <f>IF(S12854="Unknown",O12854,S12854)</f>
        <v>0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O12854" t="s">
        <v>1213</v>
      </c>
      <c r="P12854" t="s">
        <v>20</v>
      </c>
    </row>
    <row r="12855" spans="1:16" x14ac:dyDescent="0.2">
      <c r="A12855" t="s">
        <v>10252</v>
      </c>
      <c r="B12855" t="s">
        <v>32</v>
      </c>
      <c r="C12855">
        <v>2007</v>
      </c>
      <c r="D12855" t="s">
        <v>28</v>
      </c>
      <c r="E12855">
        <f>IF(S12855="Unknown",O12855,S12855)</f>
        <v>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10253</v>
      </c>
      <c r="P12855" t="s">
        <v>87</v>
      </c>
    </row>
    <row r="12856" spans="1:16" x14ac:dyDescent="0.2">
      <c r="A12856" t="s">
        <v>10254</v>
      </c>
      <c r="B12856" t="s">
        <v>158</v>
      </c>
      <c r="C12856">
        <v>2010</v>
      </c>
      <c r="D12856" t="s">
        <v>28</v>
      </c>
      <c r="E12856">
        <f>IF(S12856="Unknown",O12856,S12856)</f>
        <v>0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">
      <c r="A12857" t="s">
        <v>10255</v>
      </c>
      <c r="B12857" t="s">
        <v>990</v>
      </c>
      <c r="C12857">
        <v>2015</v>
      </c>
      <c r="D12857" t="s">
        <v>34</v>
      </c>
      <c r="E12857">
        <f>IF(S12857="Unknown",O12857,S12857)</f>
        <v>0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">
      <c r="A12858" t="s">
        <v>10256</v>
      </c>
      <c r="B12858" t="s">
        <v>32</v>
      </c>
      <c r="C12858">
        <v>2006</v>
      </c>
      <c r="D12858" t="s">
        <v>37</v>
      </c>
      <c r="E12858">
        <f>IF(S12858="Unknown",O12858,S12858)</f>
        <v>0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">
      <c r="A12859" t="s">
        <v>10257</v>
      </c>
      <c r="B12859" t="s">
        <v>147</v>
      </c>
      <c r="C12859">
        <v>2011</v>
      </c>
      <c r="D12859" t="s">
        <v>39</v>
      </c>
      <c r="E12859">
        <f>IF(S12859="Unknown",O12859,S12859)</f>
        <v>0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O12859" t="s">
        <v>2154</v>
      </c>
    </row>
    <row r="12860" spans="1:16" x14ac:dyDescent="0.2">
      <c r="A12860" t="s">
        <v>10258</v>
      </c>
      <c r="B12860" t="s">
        <v>55</v>
      </c>
      <c r="C12860">
        <v>2005</v>
      </c>
      <c r="D12860" t="s">
        <v>24</v>
      </c>
      <c r="E12860">
        <f>IF(S12860="Unknown",O12860,S12860)</f>
        <v>0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">
      <c r="A12861" t="s">
        <v>10259</v>
      </c>
      <c r="B12861" t="s">
        <v>147</v>
      </c>
      <c r="C12861">
        <v>2006</v>
      </c>
      <c r="D12861" t="s">
        <v>28</v>
      </c>
      <c r="E12861">
        <f>IF(S12861="Unknown",O12861,S12861)</f>
        <v>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6003</v>
      </c>
      <c r="P12861" t="s">
        <v>87</v>
      </c>
    </row>
    <row r="12862" spans="1:16" x14ac:dyDescent="0.2">
      <c r="A12862" t="s">
        <v>10260</v>
      </c>
      <c r="B12862" t="s">
        <v>17</v>
      </c>
      <c r="C12862">
        <v>2009</v>
      </c>
      <c r="D12862" t="s">
        <v>30</v>
      </c>
      <c r="E12862">
        <f>IF(S12862="Unknown",O12862,S12862)</f>
        <v>0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2">
      <c r="A12863" t="s">
        <v>10261</v>
      </c>
      <c r="B12863" t="s">
        <v>158</v>
      </c>
      <c r="C12863">
        <v>2013</v>
      </c>
      <c r="D12863" t="s">
        <v>100</v>
      </c>
      <c r="E12863">
        <f>IF(S12863="Unknown",O12863,S12863)</f>
        <v>0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">
      <c r="A12864" t="s">
        <v>10262</v>
      </c>
      <c r="B12864" t="s">
        <v>1018</v>
      </c>
      <c r="C12864">
        <v>1998</v>
      </c>
      <c r="D12864" t="s">
        <v>266</v>
      </c>
      <c r="E12864">
        <f>IF(S12864="Unknown",O12864,S12864)</f>
        <v>0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">
      <c r="A12865" t="s">
        <v>10263</v>
      </c>
      <c r="B12865" t="s">
        <v>32</v>
      </c>
      <c r="C12865">
        <v>2009</v>
      </c>
      <c r="D12865" t="s">
        <v>266</v>
      </c>
      <c r="E12865">
        <f>IF(S12865="Unknown",O12865,S12865)</f>
        <v>0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O12865" t="s">
        <v>10264</v>
      </c>
      <c r="P12865" t="s">
        <v>111</v>
      </c>
    </row>
    <row r="12866" spans="1:16" x14ac:dyDescent="0.2">
      <c r="A12866" t="s">
        <v>7536</v>
      </c>
      <c r="B12866" t="s">
        <v>170</v>
      </c>
      <c r="C12866">
        <v>2016</v>
      </c>
      <c r="D12866" t="s">
        <v>50</v>
      </c>
      <c r="E12866">
        <f>IF(S12866="Unknown",O12866,S12866)</f>
        <v>0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7537</v>
      </c>
      <c r="P12866" t="s">
        <v>53</v>
      </c>
    </row>
    <row r="12867" spans="1:16" x14ac:dyDescent="0.2">
      <c r="A12867" t="s">
        <v>10265</v>
      </c>
      <c r="B12867" t="s">
        <v>32</v>
      </c>
      <c r="C12867">
        <v>2010</v>
      </c>
      <c r="D12867" t="s">
        <v>34</v>
      </c>
      <c r="E12867">
        <f>IF(S12867="Unknown",O12867,S12867)</f>
        <v>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O12867" t="s">
        <v>6743</v>
      </c>
      <c r="P12867" t="s">
        <v>20</v>
      </c>
    </row>
    <row r="12868" spans="1:16" x14ac:dyDescent="0.2">
      <c r="A12868" t="s">
        <v>10266</v>
      </c>
      <c r="B12868" t="s">
        <v>64</v>
      </c>
      <c r="C12868">
        <v>2002</v>
      </c>
      <c r="D12868" t="s">
        <v>266</v>
      </c>
      <c r="E12868">
        <f>IF(S12868="Unknown",O12868,S12868)</f>
        <v>0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O12868" t="s">
        <v>10267</v>
      </c>
      <c r="P12868" t="s">
        <v>20</v>
      </c>
    </row>
    <row r="12869" spans="1:16" x14ac:dyDescent="0.2">
      <c r="A12869" t="s">
        <v>10268</v>
      </c>
      <c r="B12869" t="s">
        <v>64</v>
      </c>
      <c r="C12869">
        <v>2002</v>
      </c>
      <c r="D12869" t="s">
        <v>28</v>
      </c>
      <c r="E12869">
        <f>IF(S12869="Unknown",O12869,S12869)</f>
        <v>0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">
      <c r="A12870" t="s">
        <v>7584</v>
      </c>
      <c r="B12870" t="s">
        <v>17</v>
      </c>
      <c r="C12870">
        <v>2007</v>
      </c>
      <c r="D12870" t="s">
        <v>34</v>
      </c>
      <c r="E12870">
        <f>IF(S12870="Unknown",O12870,S12870)</f>
        <v>0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5290</v>
      </c>
      <c r="P12870" t="s">
        <v>20</v>
      </c>
    </row>
    <row r="12871" spans="1:16" x14ac:dyDescent="0.2">
      <c r="A12871" t="s">
        <v>10269</v>
      </c>
      <c r="B12871" t="s">
        <v>55</v>
      </c>
      <c r="C12871">
        <v>2006</v>
      </c>
      <c r="D12871" t="s">
        <v>50</v>
      </c>
      <c r="E12871">
        <f>IF(S12871="Unknown",O12871,S12871)</f>
        <v>0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220</v>
      </c>
      <c r="P12871" t="s">
        <v>53</v>
      </c>
    </row>
    <row r="12872" spans="1:16" x14ac:dyDescent="0.2">
      <c r="A12872" t="s">
        <v>8740</v>
      </c>
      <c r="B12872" t="s">
        <v>136</v>
      </c>
      <c r="C12872">
        <v>2003</v>
      </c>
      <c r="D12872" t="s">
        <v>24</v>
      </c>
      <c r="E12872">
        <f>IF(S12872="Unknown",O12872,S12872)</f>
        <v>0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1749</v>
      </c>
      <c r="P12872" t="s">
        <v>20</v>
      </c>
    </row>
    <row r="12873" spans="1:16" x14ac:dyDescent="0.2">
      <c r="A12873" t="s">
        <v>10270</v>
      </c>
      <c r="B12873" t="s">
        <v>64</v>
      </c>
      <c r="C12873">
        <v>2005</v>
      </c>
      <c r="D12873" t="s">
        <v>266</v>
      </c>
      <c r="E12873">
        <f>IF(S12873="Unknown",O12873,S12873)</f>
        <v>0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10271</v>
      </c>
      <c r="P12873" t="s">
        <v>111</v>
      </c>
    </row>
    <row r="12874" spans="1:16" x14ac:dyDescent="0.2">
      <c r="A12874" t="s">
        <v>1546</v>
      </c>
      <c r="B12874" t="s">
        <v>147</v>
      </c>
      <c r="C12874">
        <v>2010</v>
      </c>
      <c r="D12874" t="s">
        <v>24</v>
      </c>
      <c r="E12874">
        <f>IF(S12874="Unknown",O12874,S12874)</f>
        <v>0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1547</v>
      </c>
      <c r="P12874" t="s">
        <v>20</v>
      </c>
    </row>
    <row r="12875" spans="1:16" x14ac:dyDescent="0.2">
      <c r="A12875" t="s">
        <v>8013</v>
      </c>
      <c r="B12875" t="s">
        <v>136</v>
      </c>
      <c r="C12875">
        <v>2003</v>
      </c>
      <c r="D12875" t="s">
        <v>50</v>
      </c>
      <c r="E12875">
        <f>IF(S12875="Unknown",O12875,S12875)</f>
        <v>0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8014</v>
      </c>
      <c r="P12875" t="s">
        <v>53</v>
      </c>
    </row>
    <row r="12876" spans="1:16" x14ac:dyDescent="0.2">
      <c r="A12876" t="s">
        <v>10272</v>
      </c>
      <c r="B12876" t="s">
        <v>32</v>
      </c>
      <c r="C12876">
        <v>2010</v>
      </c>
      <c r="D12876" t="s">
        <v>34</v>
      </c>
      <c r="E12876">
        <f>IF(S12876="Unknown",O12876,S12876)</f>
        <v>0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">
      <c r="A12877" t="s">
        <v>10273</v>
      </c>
      <c r="B12877" t="s">
        <v>147</v>
      </c>
      <c r="C12877">
        <v>1999</v>
      </c>
      <c r="D12877" t="s">
        <v>50</v>
      </c>
      <c r="E12877">
        <f>IF(S12877="Unknown",O12877,S12877)</f>
        <v>0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799</v>
      </c>
      <c r="P12877" t="s">
        <v>53</v>
      </c>
    </row>
    <row r="12878" spans="1:16" x14ac:dyDescent="0.2">
      <c r="A12878" t="s">
        <v>10274</v>
      </c>
      <c r="B12878" t="s">
        <v>55</v>
      </c>
      <c r="C12878">
        <v>2002</v>
      </c>
      <c r="D12878" t="s">
        <v>30</v>
      </c>
      <c r="E12878">
        <f>IF(S12878="Unknown",O12878,S12878)</f>
        <v>0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4168</v>
      </c>
      <c r="P12878" t="s">
        <v>20</v>
      </c>
    </row>
    <row r="12879" spans="1:16" x14ac:dyDescent="0.2">
      <c r="A12879" t="s">
        <v>10275</v>
      </c>
      <c r="B12879" t="s">
        <v>103</v>
      </c>
      <c r="C12879">
        <v>1997</v>
      </c>
      <c r="D12879" t="s">
        <v>18</v>
      </c>
      <c r="E12879">
        <f>IF(S12879="Unknown",O12879,S12879)</f>
        <v>0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">
      <c r="A12880" t="s">
        <v>10276</v>
      </c>
      <c r="B12880" t="s">
        <v>32</v>
      </c>
      <c r="C12880">
        <v>2010</v>
      </c>
      <c r="D12880" t="s">
        <v>34</v>
      </c>
      <c r="E12880">
        <f>IF(S12880="Unknown",O12880,S12880)</f>
        <v>0</v>
      </c>
      <c r="F12880">
        <v>0.05</v>
      </c>
      <c r="G12880">
        <v>0</v>
      </c>
      <c r="H12880">
        <v>0</v>
      </c>
      <c r="I12880">
        <v>0</v>
      </c>
      <c r="J12880">
        <v>0.05</v>
      </c>
      <c r="O12880" t="s">
        <v>3691</v>
      </c>
      <c r="P12880" t="s">
        <v>20</v>
      </c>
    </row>
    <row r="12881" spans="1:16" x14ac:dyDescent="0.2">
      <c r="A12881" t="s">
        <v>10277</v>
      </c>
      <c r="B12881" t="s">
        <v>32</v>
      </c>
      <c r="C12881">
        <v>2010</v>
      </c>
      <c r="D12881" t="s">
        <v>34</v>
      </c>
      <c r="E12881">
        <f>IF(S12881="Unknown",O12881,S12881)</f>
        <v>0</v>
      </c>
      <c r="F12881">
        <v>0.05</v>
      </c>
      <c r="G12881">
        <v>0</v>
      </c>
      <c r="H12881">
        <v>0</v>
      </c>
      <c r="I12881">
        <v>0</v>
      </c>
      <c r="J12881">
        <v>0.05</v>
      </c>
      <c r="O12881" t="s">
        <v>1607</v>
      </c>
      <c r="P12881" t="s">
        <v>20</v>
      </c>
    </row>
    <row r="12882" spans="1:16" x14ac:dyDescent="0.2">
      <c r="A12882" t="s">
        <v>10278</v>
      </c>
      <c r="B12882" t="s">
        <v>17</v>
      </c>
      <c r="C12882">
        <v>2010</v>
      </c>
      <c r="D12882" t="s">
        <v>18</v>
      </c>
      <c r="E12882">
        <f>IF(S12882="Unknown",O12882,S12882)</f>
        <v>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O12882" t="s">
        <v>10279</v>
      </c>
      <c r="P12882" t="s">
        <v>20</v>
      </c>
    </row>
    <row r="12883" spans="1:16" x14ac:dyDescent="0.2">
      <c r="A12883" t="s">
        <v>10280</v>
      </c>
      <c r="B12883" t="s">
        <v>32</v>
      </c>
      <c r="C12883" t="s">
        <v>279</v>
      </c>
      <c r="D12883" t="s">
        <v>30</v>
      </c>
      <c r="E12883">
        <f>IF(S12883="Unknown",O12883,S12883)</f>
        <v>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O12883" t="s">
        <v>2050</v>
      </c>
      <c r="P12883" t="s">
        <v>111</v>
      </c>
    </row>
    <row r="12884" spans="1:16" x14ac:dyDescent="0.2">
      <c r="A12884" t="s">
        <v>10281</v>
      </c>
      <c r="B12884" t="s">
        <v>103</v>
      </c>
      <c r="C12884">
        <v>1996</v>
      </c>
      <c r="D12884" t="s">
        <v>18</v>
      </c>
      <c r="E12884">
        <f>IF(S12884="Unknown",O12884,S12884)</f>
        <v>0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">
      <c r="A12885" t="s">
        <v>10282</v>
      </c>
      <c r="B12885" t="s">
        <v>158</v>
      </c>
      <c r="C12885">
        <v>2008</v>
      </c>
      <c r="D12885" t="s">
        <v>50</v>
      </c>
      <c r="E12885">
        <f>IF(S12885="Unknown",O12885,S12885)</f>
        <v>0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x14ac:dyDescent="0.2">
      <c r="A12886" t="s">
        <v>10283</v>
      </c>
      <c r="B12886" t="s">
        <v>188</v>
      </c>
      <c r="C12886">
        <v>2003</v>
      </c>
      <c r="D12886" t="s">
        <v>28</v>
      </c>
      <c r="E12886">
        <f>IF(S12886="Unknown",O12886,S12886)</f>
        <v>0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">
      <c r="A12887" t="s">
        <v>8181</v>
      </c>
      <c r="B12887" t="s">
        <v>17</v>
      </c>
      <c r="C12887">
        <v>2009</v>
      </c>
      <c r="D12887" t="s">
        <v>50</v>
      </c>
      <c r="E12887">
        <f>IF(S12887="Unknown",O12887,S12887)</f>
        <v>0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1041</v>
      </c>
      <c r="P12887" t="s">
        <v>111</v>
      </c>
    </row>
    <row r="12888" spans="1:16" x14ac:dyDescent="0.2">
      <c r="A12888" t="s">
        <v>3860</v>
      </c>
      <c r="B12888" t="s">
        <v>158</v>
      </c>
      <c r="C12888">
        <v>2011</v>
      </c>
      <c r="D12888" t="s">
        <v>18</v>
      </c>
      <c r="E12888">
        <f>IF(S12888="Unknown",O12888,S12888)</f>
        <v>0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O12888" t="s">
        <v>416</v>
      </c>
      <c r="P12888" t="s">
        <v>20</v>
      </c>
    </row>
    <row r="12889" spans="1:16" x14ac:dyDescent="0.2">
      <c r="A12889" t="s">
        <v>10284</v>
      </c>
      <c r="B12889" t="s">
        <v>32</v>
      </c>
      <c r="C12889">
        <v>2008</v>
      </c>
      <c r="D12889" t="s">
        <v>266</v>
      </c>
      <c r="E12889">
        <f>IF(S12889="Unknown",O12889,S12889)</f>
        <v>0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">
      <c r="A12890" t="s">
        <v>10285</v>
      </c>
      <c r="B12890" t="s">
        <v>55</v>
      </c>
      <c r="C12890">
        <v>2002</v>
      </c>
      <c r="D12890" t="s">
        <v>28</v>
      </c>
      <c r="E12890">
        <f>IF(S12890="Unknown",O12890,S12890)</f>
        <v>0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O12890" t="s">
        <v>927</v>
      </c>
      <c r="P12890" t="s">
        <v>20</v>
      </c>
    </row>
    <row r="12891" spans="1:16" x14ac:dyDescent="0.2">
      <c r="A12891" t="s">
        <v>6074</v>
      </c>
      <c r="B12891" t="s">
        <v>188</v>
      </c>
      <c r="C12891">
        <v>2001</v>
      </c>
      <c r="D12891" t="s">
        <v>18</v>
      </c>
      <c r="E12891">
        <f>IF(S12891="Unknown",O12891,S12891)</f>
        <v>0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O12891" t="s">
        <v>1584</v>
      </c>
      <c r="P12891" t="s">
        <v>20</v>
      </c>
    </row>
    <row r="12892" spans="1:16" x14ac:dyDescent="0.2">
      <c r="A12892" t="s">
        <v>10069</v>
      </c>
      <c r="B12892" t="s">
        <v>32</v>
      </c>
      <c r="C12892">
        <v>2006</v>
      </c>
      <c r="D12892" t="s">
        <v>50</v>
      </c>
      <c r="E12892">
        <f>IF(S12892="Unknown",O12892,S12892)</f>
        <v>0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O12892" t="s">
        <v>8125</v>
      </c>
      <c r="P12892" t="s">
        <v>20</v>
      </c>
    </row>
    <row r="12893" spans="1:16" x14ac:dyDescent="0.2">
      <c r="A12893" t="s">
        <v>10286</v>
      </c>
      <c r="B12893" t="s">
        <v>990</v>
      </c>
      <c r="C12893">
        <v>2015</v>
      </c>
      <c r="D12893" t="s">
        <v>100</v>
      </c>
      <c r="E12893">
        <f>IF(S12893="Unknown",O12893,S12893)</f>
        <v>0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">
      <c r="A12894" t="s">
        <v>10287</v>
      </c>
      <c r="B12894" t="s">
        <v>147</v>
      </c>
      <c r="C12894">
        <v>2016</v>
      </c>
      <c r="D12894" t="s">
        <v>266</v>
      </c>
      <c r="E12894">
        <f>IF(S12894="Unknown",O12894,S12894)</f>
        <v>0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9511</v>
      </c>
    </row>
    <row r="12895" spans="1:16" x14ac:dyDescent="0.2">
      <c r="A12895" t="s">
        <v>10288</v>
      </c>
      <c r="B12895" t="s">
        <v>64</v>
      </c>
      <c r="C12895">
        <v>2003</v>
      </c>
      <c r="D12895" t="s">
        <v>39</v>
      </c>
      <c r="E12895">
        <f>IF(S12895="Unknown",O12895,S12895)</f>
        <v>0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8522</v>
      </c>
      <c r="P12895" t="s">
        <v>87</v>
      </c>
    </row>
    <row r="12896" spans="1:16" x14ac:dyDescent="0.2">
      <c r="A12896" t="s">
        <v>10289</v>
      </c>
      <c r="B12896" t="s">
        <v>32</v>
      </c>
      <c r="C12896">
        <v>2008</v>
      </c>
      <c r="D12896" t="s">
        <v>34</v>
      </c>
      <c r="E12896">
        <f>IF(S12896="Unknown",O12896,S12896)</f>
        <v>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O12896" t="s">
        <v>9485</v>
      </c>
      <c r="P12896" t="s">
        <v>20</v>
      </c>
    </row>
    <row r="12897" spans="1:16" x14ac:dyDescent="0.2">
      <c r="A12897" t="s">
        <v>10290</v>
      </c>
      <c r="B12897" t="s">
        <v>55</v>
      </c>
      <c r="C12897">
        <v>2006</v>
      </c>
      <c r="D12897" t="s">
        <v>50</v>
      </c>
      <c r="E12897">
        <f>IF(S12897="Unknown",O12897,S12897)</f>
        <v>0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521</v>
      </c>
      <c r="P12897" t="s">
        <v>53</v>
      </c>
    </row>
    <row r="12898" spans="1:16" x14ac:dyDescent="0.2">
      <c r="A12898" t="s">
        <v>10291</v>
      </c>
      <c r="B12898" t="s">
        <v>147</v>
      </c>
      <c r="C12898">
        <v>2009</v>
      </c>
      <c r="D12898" t="s">
        <v>100</v>
      </c>
      <c r="E12898">
        <f>IF(S12898="Unknown",O12898,S12898)</f>
        <v>0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O12898" t="s">
        <v>7580</v>
      </c>
      <c r="P12898" t="s">
        <v>87</v>
      </c>
    </row>
    <row r="12899" spans="1:16" x14ac:dyDescent="0.2">
      <c r="A12899" t="s">
        <v>6445</v>
      </c>
      <c r="B12899" t="s">
        <v>17</v>
      </c>
      <c r="C12899" t="s">
        <v>279</v>
      </c>
      <c r="D12899" t="s">
        <v>50</v>
      </c>
      <c r="E12899">
        <f>IF(S12899="Unknown",O12899,S12899)</f>
        <v>0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1709</v>
      </c>
      <c r="P12899" t="s">
        <v>87</v>
      </c>
    </row>
    <row r="12900" spans="1:16" x14ac:dyDescent="0.2">
      <c r="A12900" t="s">
        <v>7997</v>
      </c>
      <c r="B12900" t="s">
        <v>136</v>
      </c>
      <c r="C12900">
        <v>2002</v>
      </c>
      <c r="D12900" t="s">
        <v>18</v>
      </c>
      <c r="E12900">
        <f>IF(S12900="Unknown",O12900,S12900)</f>
        <v>0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794</v>
      </c>
      <c r="P12900" t="s">
        <v>20</v>
      </c>
    </row>
    <row r="12901" spans="1:16" x14ac:dyDescent="0.2">
      <c r="A12901" t="s">
        <v>10292</v>
      </c>
      <c r="B12901" t="s">
        <v>49</v>
      </c>
      <c r="C12901">
        <v>2014</v>
      </c>
      <c r="D12901" t="s">
        <v>37</v>
      </c>
      <c r="E12901">
        <f>IF(S12901="Unknown",O12901,S12901)</f>
        <v>0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10293</v>
      </c>
      <c r="P12901" t="s">
        <v>53</v>
      </c>
    </row>
    <row r="12902" spans="1:16" x14ac:dyDescent="0.2">
      <c r="A12902" t="s">
        <v>10294</v>
      </c>
      <c r="B12902" t="s">
        <v>55</v>
      </c>
      <c r="C12902">
        <v>2010</v>
      </c>
      <c r="D12902" t="s">
        <v>100</v>
      </c>
      <c r="E12902">
        <f>IF(S12902="Unknown",O12902,S12902)</f>
        <v>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">
      <c r="A12903" t="s">
        <v>10295</v>
      </c>
      <c r="B12903" t="s">
        <v>17</v>
      </c>
      <c r="C12903">
        <v>2009</v>
      </c>
      <c r="D12903" t="s">
        <v>266</v>
      </c>
      <c r="E12903">
        <f>IF(S12903="Unknown",O12903,S12903)</f>
        <v>0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O12903" t="s">
        <v>9167</v>
      </c>
      <c r="P12903" t="s">
        <v>20</v>
      </c>
    </row>
    <row r="12904" spans="1:16" x14ac:dyDescent="0.2">
      <c r="A12904" t="s">
        <v>4305</v>
      </c>
      <c r="B12904" t="s">
        <v>188</v>
      </c>
      <c r="C12904">
        <v>2002</v>
      </c>
      <c r="D12904" t="s">
        <v>50</v>
      </c>
      <c r="E12904">
        <f>IF(S12904="Unknown",O12904,S12904)</f>
        <v>0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O12904" t="s">
        <v>1505</v>
      </c>
      <c r="P12904" t="s">
        <v>53</v>
      </c>
    </row>
    <row r="12905" spans="1:16" x14ac:dyDescent="0.2">
      <c r="A12905" t="s">
        <v>10296</v>
      </c>
      <c r="B12905" t="s">
        <v>32</v>
      </c>
      <c r="C12905">
        <v>2008</v>
      </c>
      <c r="D12905" t="s">
        <v>100</v>
      </c>
      <c r="E12905">
        <f>IF(S12905="Unknown",O12905,S12905)</f>
        <v>0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O12905" t="s">
        <v>1511</v>
      </c>
      <c r="P12905" t="s">
        <v>87</v>
      </c>
    </row>
    <row r="12906" spans="1:16" x14ac:dyDescent="0.2">
      <c r="A12906" t="s">
        <v>10297</v>
      </c>
      <c r="B12906" t="s">
        <v>74</v>
      </c>
      <c r="C12906">
        <v>2016</v>
      </c>
      <c r="D12906" t="s">
        <v>50</v>
      </c>
      <c r="E12906">
        <f>IF(S12906="Unknown",O12906,S12906)</f>
        <v>0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">
      <c r="A12907" t="s">
        <v>10298</v>
      </c>
      <c r="B12907" t="s">
        <v>158</v>
      </c>
      <c r="C12907">
        <v>2010</v>
      </c>
      <c r="D12907" t="s">
        <v>50</v>
      </c>
      <c r="E12907">
        <f>IF(S12907="Unknown",O12907,S12907)</f>
        <v>0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2">
      <c r="A12908" t="s">
        <v>10299</v>
      </c>
      <c r="B12908" t="s">
        <v>158</v>
      </c>
      <c r="C12908">
        <v>2009</v>
      </c>
      <c r="D12908" t="s">
        <v>39</v>
      </c>
      <c r="E12908">
        <f>IF(S12908="Unknown",O12908,S12908)</f>
        <v>0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O12908" t="s">
        <v>10300</v>
      </c>
      <c r="P12908" t="s">
        <v>87</v>
      </c>
    </row>
    <row r="12909" spans="1:16" x14ac:dyDescent="0.2">
      <c r="A12909" t="s">
        <v>10301</v>
      </c>
      <c r="B12909" t="s">
        <v>136</v>
      </c>
      <c r="C12909">
        <v>2004</v>
      </c>
      <c r="D12909" t="s">
        <v>24</v>
      </c>
      <c r="E12909">
        <f>IF(S12909="Unknown",O12909,S12909)</f>
        <v>0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O12909" t="s">
        <v>440</v>
      </c>
      <c r="P12909" t="s">
        <v>20</v>
      </c>
    </row>
    <row r="12910" spans="1:16" x14ac:dyDescent="0.2">
      <c r="A12910" t="s">
        <v>5936</v>
      </c>
      <c r="B12910" t="s">
        <v>136</v>
      </c>
      <c r="C12910">
        <v>2003</v>
      </c>
      <c r="D12910" t="s">
        <v>37</v>
      </c>
      <c r="E12910">
        <f>IF(S12910="Unknown",O12910,S12910)</f>
        <v>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O12910" t="s">
        <v>1143</v>
      </c>
      <c r="P12910" t="s">
        <v>87</v>
      </c>
    </row>
    <row r="12911" spans="1:16" x14ac:dyDescent="0.2">
      <c r="A12911" t="s">
        <v>10302</v>
      </c>
      <c r="B12911" t="s">
        <v>158</v>
      </c>
      <c r="C12911">
        <v>2006</v>
      </c>
      <c r="D12911" t="s">
        <v>30</v>
      </c>
      <c r="E12911">
        <f>IF(S12911="Unknown",O12911,S12911)</f>
        <v>0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O12911" t="s">
        <v>3966</v>
      </c>
      <c r="P12911" t="s">
        <v>111</v>
      </c>
    </row>
    <row r="12912" spans="1:16" x14ac:dyDescent="0.2">
      <c r="A12912" t="s">
        <v>5113</v>
      </c>
      <c r="B12912" t="s">
        <v>147</v>
      </c>
      <c r="C12912">
        <v>2010</v>
      </c>
      <c r="D12912" t="s">
        <v>37</v>
      </c>
      <c r="E12912">
        <f>IF(S12912="Unknown",O12912,S12912)</f>
        <v>0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521</v>
      </c>
      <c r="P12912" t="s">
        <v>87</v>
      </c>
    </row>
    <row r="12913" spans="1:16" x14ac:dyDescent="0.2">
      <c r="A12913" t="s">
        <v>10303</v>
      </c>
      <c r="B12913" t="s">
        <v>158</v>
      </c>
      <c r="C12913">
        <v>2011</v>
      </c>
      <c r="D12913" t="s">
        <v>50</v>
      </c>
      <c r="E12913">
        <f>IF(S12913="Unknown",O12913,S12913)</f>
        <v>0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">
      <c r="A12914" t="s">
        <v>7985</v>
      </c>
      <c r="B12914" t="s">
        <v>158</v>
      </c>
      <c r="C12914">
        <v>2011</v>
      </c>
      <c r="D12914" t="s">
        <v>266</v>
      </c>
      <c r="E12914">
        <f>IF(S12914="Unknown",O12914,S12914)</f>
        <v>0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">
      <c r="A12915" t="s">
        <v>10304</v>
      </c>
      <c r="B12915" t="s">
        <v>103</v>
      </c>
      <c r="C12915">
        <v>1998</v>
      </c>
      <c r="D12915" t="s">
        <v>18</v>
      </c>
      <c r="E12915">
        <f>IF(S12915="Unknown",O12915,S12915)</f>
        <v>0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">
      <c r="A12916" t="s">
        <v>10305</v>
      </c>
      <c r="B12916" t="s">
        <v>55</v>
      </c>
      <c r="C12916">
        <v>2001</v>
      </c>
      <c r="D12916" t="s">
        <v>18</v>
      </c>
      <c r="E12916">
        <f>IF(S12916="Unknown",O12916,S12916)</f>
        <v>0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O12916" t="s">
        <v>348</v>
      </c>
      <c r="P12916" t="s">
        <v>20</v>
      </c>
    </row>
    <row r="12917" spans="1:16" x14ac:dyDescent="0.2">
      <c r="A12917" t="s">
        <v>1495</v>
      </c>
      <c r="B12917" t="s">
        <v>136</v>
      </c>
      <c r="C12917">
        <v>2005</v>
      </c>
      <c r="D12917" t="s">
        <v>50</v>
      </c>
      <c r="E12917">
        <f>IF(S12917="Unknown",O12917,S12917)</f>
        <v>0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911</v>
      </c>
      <c r="P12917" t="s">
        <v>87</v>
      </c>
    </row>
    <row r="12918" spans="1:16" x14ac:dyDescent="0.2">
      <c r="A12918" t="s">
        <v>8055</v>
      </c>
      <c r="B12918" t="s">
        <v>990</v>
      </c>
      <c r="C12918">
        <v>2015</v>
      </c>
      <c r="D12918" t="s">
        <v>50</v>
      </c>
      <c r="E12918">
        <f>IF(S12918="Unknown",O12918,S12918)</f>
        <v>0</v>
      </c>
      <c r="F12918">
        <v>0</v>
      </c>
      <c r="G12918">
        <v>0</v>
      </c>
      <c r="H12918">
        <v>0.05</v>
      </c>
      <c r="I12918">
        <v>0</v>
      </c>
      <c r="J12918">
        <v>0.05</v>
      </c>
      <c r="O12918" t="s">
        <v>911</v>
      </c>
      <c r="P12918" t="s">
        <v>87</v>
      </c>
    </row>
    <row r="12919" spans="1:16" x14ac:dyDescent="0.2">
      <c r="A12919" t="s">
        <v>10306</v>
      </c>
      <c r="B12919" t="s">
        <v>64</v>
      </c>
      <c r="C12919">
        <v>2004</v>
      </c>
      <c r="D12919" t="s">
        <v>30</v>
      </c>
      <c r="E12919">
        <f>IF(S12919="Unknown",O12919,S12919)</f>
        <v>0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">
      <c r="A12920" t="s">
        <v>504</v>
      </c>
      <c r="B12920" t="s">
        <v>64</v>
      </c>
      <c r="C12920">
        <v>2002</v>
      </c>
      <c r="D12920" t="s">
        <v>18</v>
      </c>
      <c r="E12920">
        <f>IF(S12920="Unknown",O12920,S12920)</f>
        <v>0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O12920" t="s">
        <v>1485</v>
      </c>
      <c r="P12920" t="s">
        <v>20</v>
      </c>
    </row>
    <row r="12921" spans="1:16" x14ac:dyDescent="0.2">
      <c r="A12921" t="s">
        <v>10307</v>
      </c>
      <c r="B12921" t="s">
        <v>55</v>
      </c>
      <c r="C12921">
        <v>2004</v>
      </c>
      <c r="D12921" t="s">
        <v>39</v>
      </c>
      <c r="E12921">
        <f>IF(S12921="Unknown",O12921,S12921)</f>
        <v>0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O12921" t="s">
        <v>8254</v>
      </c>
      <c r="P12921" t="s">
        <v>87</v>
      </c>
    </row>
    <row r="12922" spans="1:16" x14ac:dyDescent="0.2">
      <c r="A12922" t="s">
        <v>10308</v>
      </c>
      <c r="B12922" t="s">
        <v>147</v>
      </c>
      <c r="C12922">
        <v>2012</v>
      </c>
      <c r="D12922" t="s">
        <v>100</v>
      </c>
      <c r="E12922">
        <f>IF(S12922="Unknown",O12922,S12922)</f>
        <v>0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10309</v>
      </c>
    </row>
    <row r="12923" spans="1:16" x14ac:dyDescent="0.2">
      <c r="A12923" t="s">
        <v>8773</v>
      </c>
      <c r="B12923" t="s">
        <v>170</v>
      </c>
      <c r="C12923">
        <v>2015</v>
      </c>
      <c r="D12923" t="s">
        <v>50</v>
      </c>
      <c r="E12923">
        <f>IF(S12923="Unknown",O12923,S12923)</f>
        <v>0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">
      <c r="A12924" t="s">
        <v>10310</v>
      </c>
      <c r="B12924" t="s">
        <v>147</v>
      </c>
      <c r="C12924">
        <v>2009</v>
      </c>
      <c r="D12924" t="s">
        <v>30</v>
      </c>
      <c r="E12924">
        <f>IF(S12924="Unknown",O12924,S12924)</f>
        <v>0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10311</v>
      </c>
      <c r="P12924" t="s">
        <v>20</v>
      </c>
    </row>
    <row r="12925" spans="1:16" x14ac:dyDescent="0.2">
      <c r="A12925" t="s">
        <v>10312</v>
      </c>
      <c r="B12925" t="s">
        <v>990</v>
      </c>
      <c r="C12925">
        <v>2016</v>
      </c>
      <c r="D12925" t="s">
        <v>50</v>
      </c>
      <c r="E12925">
        <f>IF(S12925="Unknown",O12925,S12925)</f>
        <v>0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x14ac:dyDescent="0.2">
      <c r="A12926" t="s">
        <v>10313</v>
      </c>
      <c r="B12926" t="s">
        <v>78</v>
      </c>
      <c r="C12926">
        <v>2015</v>
      </c>
      <c r="D12926" t="s">
        <v>50</v>
      </c>
      <c r="E12926">
        <f>IF(S12926="Unknown",O12926,S12926)</f>
        <v>0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">
      <c r="A12927" t="s">
        <v>10314</v>
      </c>
      <c r="B12927" t="s">
        <v>32</v>
      </c>
      <c r="C12927">
        <v>2010</v>
      </c>
      <c r="D12927" t="s">
        <v>39</v>
      </c>
      <c r="E12927">
        <f>IF(S12927="Unknown",O12927,S12927)</f>
        <v>0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O12927" t="s">
        <v>10315</v>
      </c>
      <c r="P12927" t="s">
        <v>20</v>
      </c>
    </row>
    <row r="12928" spans="1:16" x14ac:dyDescent="0.2">
      <c r="A12928" t="s">
        <v>9013</v>
      </c>
      <c r="B12928" t="s">
        <v>49</v>
      </c>
      <c r="C12928">
        <v>2016</v>
      </c>
      <c r="D12928" t="s">
        <v>100</v>
      </c>
      <c r="E12928">
        <f>IF(S12928="Unknown",O12928,S12928)</f>
        <v>0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">
      <c r="A12929" t="s">
        <v>10316</v>
      </c>
      <c r="B12929" t="s">
        <v>17</v>
      </c>
      <c r="C12929">
        <v>2008</v>
      </c>
      <c r="D12929" t="s">
        <v>266</v>
      </c>
      <c r="E12929">
        <f>IF(S12929="Unknown",O12929,S12929)</f>
        <v>0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">
      <c r="A12930" t="s">
        <v>4856</v>
      </c>
      <c r="B12930" t="s">
        <v>147</v>
      </c>
      <c r="C12930">
        <v>2014</v>
      </c>
      <c r="D12930" t="s">
        <v>50</v>
      </c>
      <c r="E12930">
        <f>IF(S12930="Unknown",O12930,S12930)</f>
        <v>0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4573</v>
      </c>
      <c r="P12930" t="s">
        <v>53</v>
      </c>
    </row>
    <row r="12931" spans="1:16" x14ac:dyDescent="0.2">
      <c r="A12931" t="s">
        <v>10317</v>
      </c>
      <c r="B12931" t="s">
        <v>158</v>
      </c>
      <c r="C12931">
        <v>2006</v>
      </c>
      <c r="D12931" t="s">
        <v>34</v>
      </c>
      <c r="E12931">
        <f>IF(S12931="Unknown",O12931,S12931)</f>
        <v>0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O12931" t="s">
        <v>402</v>
      </c>
      <c r="P12931" t="s">
        <v>20</v>
      </c>
    </row>
    <row r="12932" spans="1:16" x14ac:dyDescent="0.2">
      <c r="A12932" t="s">
        <v>10318</v>
      </c>
      <c r="B12932" t="s">
        <v>55</v>
      </c>
      <c r="C12932">
        <v>2006</v>
      </c>
      <c r="D12932" t="s">
        <v>85</v>
      </c>
      <c r="E12932">
        <f>IF(S12932="Unknown",O12932,S12932)</f>
        <v>0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">
      <c r="A12933" t="s">
        <v>10319</v>
      </c>
      <c r="B12933" t="s">
        <v>55</v>
      </c>
      <c r="C12933">
        <v>2001</v>
      </c>
      <c r="D12933" t="s">
        <v>37</v>
      </c>
      <c r="E12933">
        <f>IF(S12933="Unknown",O12933,S12933)</f>
        <v>0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9223</v>
      </c>
      <c r="P12933" t="s">
        <v>20</v>
      </c>
    </row>
    <row r="12934" spans="1:16" x14ac:dyDescent="0.2">
      <c r="A12934" t="s">
        <v>5478</v>
      </c>
      <c r="B12934" t="s">
        <v>136</v>
      </c>
      <c r="C12934">
        <v>2006</v>
      </c>
      <c r="D12934" t="s">
        <v>18</v>
      </c>
      <c r="E12934">
        <f>IF(S12934="Unknown",O12934,S12934)</f>
        <v>0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O12934" t="s">
        <v>5479</v>
      </c>
      <c r="P12934" t="s">
        <v>111</v>
      </c>
    </row>
    <row r="12935" spans="1:16" x14ac:dyDescent="0.2">
      <c r="A12935" t="s">
        <v>10320</v>
      </c>
      <c r="B12935" t="s">
        <v>78</v>
      </c>
      <c r="C12935">
        <v>2015</v>
      </c>
      <c r="D12935" t="s">
        <v>100</v>
      </c>
      <c r="E12935">
        <f>IF(S12935="Unknown",O12935,S12935)</f>
        <v>0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O12935" t="s">
        <v>1412</v>
      </c>
      <c r="P12935" t="s">
        <v>111</v>
      </c>
    </row>
    <row r="12936" spans="1:16" x14ac:dyDescent="0.2">
      <c r="A12936" t="s">
        <v>10321</v>
      </c>
      <c r="B12936" t="s">
        <v>158</v>
      </c>
      <c r="C12936">
        <v>2008</v>
      </c>
      <c r="D12936" t="s">
        <v>28</v>
      </c>
      <c r="E12936">
        <f>IF(S12936="Unknown",O12936,S12936)</f>
        <v>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7812</v>
      </c>
      <c r="P12936" t="s">
        <v>87</v>
      </c>
    </row>
    <row r="12937" spans="1:16" x14ac:dyDescent="0.2">
      <c r="A12937" t="s">
        <v>10322</v>
      </c>
      <c r="B12937" t="s">
        <v>64</v>
      </c>
      <c r="C12937">
        <v>2002</v>
      </c>
      <c r="D12937" t="s">
        <v>28</v>
      </c>
      <c r="E12937">
        <f>IF(S12937="Unknown",O12937,S12937)</f>
        <v>0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251</v>
      </c>
      <c r="P12937" t="s">
        <v>20</v>
      </c>
    </row>
    <row r="12938" spans="1:16" x14ac:dyDescent="0.2">
      <c r="A12938" t="s">
        <v>7586</v>
      </c>
      <c r="B12938" t="s">
        <v>136</v>
      </c>
      <c r="C12938">
        <v>2004</v>
      </c>
      <c r="D12938" t="s">
        <v>18</v>
      </c>
      <c r="E12938">
        <f>IF(S12938="Unknown",O12938,S12938)</f>
        <v>0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192</v>
      </c>
      <c r="P12938" t="s">
        <v>20</v>
      </c>
    </row>
    <row r="12939" spans="1:16" x14ac:dyDescent="0.2">
      <c r="A12939" t="s">
        <v>10323</v>
      </c>
      <c r="B12939" t="s">
        <v>147</v>
      </c>
      <c r="C12939">
        <v>2011</v>
      </c>
      <c r="D12939" t="s">
        <v>39</v>
      </c>
      <c r="E12939">
        <f>IF(S12939="Unknown",O12939,S12939)</f>
        <v>0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2794</v>
      </c>
      <c r="P12939" t="s">
        <v>20</v>
      </c>
    </row>
    <row r="12940" spans="1:16" x14ac:dyDescent="0.2">
      <c r="A12940" t="s">
        <v>10324</v>
      </c>
      <c r="B12940" t="s">
        <v>32</v>
      </c>
      <c r="C12940">
        <v>2006</v>
      </c>
      <c r="D12940" t="s">
        <v>34</v>
      </c>
      <c r="E12940">
        <f>IF(S12940="Unknown",O12940,S12940)</f>
        <v>0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">
      <c r="A12941" t="s">
        <v>10325</v>
      </c>
      <c r="B12941" t="s">
        <v>158</v>
      </c>
      <c r="C12941">
        <v>2007</v>
      </c>
      <c r="D12941" t="s">
        <v>50</v>
      </c>
      <c r="E12941">
        <f>IF(S12941="Unknown",O12941,S12941)</f>
        <v>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O12941" t="s">
        <v>8141</v>
      </c>
      <c r="P12941" t="s">
        <v>20</v>
      </c>
    </row>
    <row r="12942" spans="1:16" x14ac:dyDescent="0.2">
      <c r="A12942" t="s">
        <v>10326</v>
      </c>
      <c r="B12942" t="s">
        <v>188</v>
      </c>
      <c r="C12942">
        <v>2003</v>
      </c>
      <c r="D12942" t="s">
        <v>1</v>
      </c>
      <c r="E12942">
        <f>IF(S12942="Unknown",O12942,S12942)</f>
        <v>0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">
      <c r="A12943" t="s">
        <v>10327</v>
      </c>
      <c r="B12943" t="s">
        <v>103</v>
      </c>
      <c r="C12943">
        <v>2002</v>
      </c>
      <c r="D12943" t="s">
        <v>85</v>
      </c>
      <c r="E12943">
        <f>IF(S12943="Unknown",O12943,S12943)</f>
        <v>0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">
      <c r="A12944" t="s">
        <v>10328</v>
      </c>
      <c r="B12944" t="s">
        <v>32</v>
      </c>
      <c r="C12944">
        <v>2011</v>
      </c>
      <c r="D12944" t="s">
        <v>39</v>
      </c>
      <c r="E12944">
        <f>IF(S12944="Unknown",O12944,S12944)</f>
        <v>0</v>
      </c>
      <c r="F12944">
        <v>0.05</v>
      </c>
      <c r="G12944">
        <v>0</v>
      </c>
      <c r="H12944">
        <v>0</v>
      </c>
      <c r="I12944">
        <v>0</v>
      </c>
      <c r="J12944">
        <v>0.05</v>
      </c>
      <c r="O12944" t="s">
        <v>110</v>
      </c>
      <c r="P12944" t="s">
        <v>20</v>
      </c>
    </row>
    <row r="12945" spans="1:16" x14ac:dyDescent="0.2">
      <c r="A12945" t="s">
        <v>10019</v>
      </c>
      <c r="B12945" t="s">
        <v>990</v>
      </c>
      <c r="C12945">
        <v>2016</v>
      </c>
      <c r="D12945" t="s">
        <v>28</v>
      </c>
      <c r="E12945">
        <f>IF(S12945="Unknown",O12945,S12945)</f>
        <v>0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">
      <c r="A12946" t="s">
        <v>10329</v>
      </c>
      <c r="B12946" t="s">
        <v>188</v>
      </c>
      <c r="C12946">
        <v>2003</v>
      </c>
      <c r="D12946" t="s">
        <v>28</v>
      </c>
      <c r="E12946">
        <f>IF(S12946="Unknown",O12946,S12946)</f>
        <v>0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3390</v>
      </c>
      <c r="P12946" t="s">
        <v>20</v>
      </c>
    </row>
    <row r="12947" spans="1:16" x14ac:dyDescent="0.2">
      <c r="A12947" t="s">
        <v>6813</v>
      </c>
      <c r="B12947" t="s">
        <v>49</v>
      </c>
      <c r="C12947">
        <v>2015</v>
      </c>
      <c r="D12947" t="s">
        <v>24</v>
      </c>
      <c r="E12947">
        <f>IF(S12947="Unknown",O12947,S12947)</f>
        <v>0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O12947" t="s">
        <v>4329</v>
      </c>
      <c r="P12947" t="s">
        <v>111</v>
      </c>
    </row>
    <row r="12948" spans="1:16" x14ac:dyDescent="0.2">
      <c r="A12948" t="s">
        <v>10330</v>
      </c>
      <c r="B12948" t="s">
        <v>990</v>
      </c>
      <c r="C12948">
        <v>2015</v>
      </c>
      <c r="D12948" t="s">
        <v>28</v>
      </c>
      <c r="E12948">
        <f>IF(S12948="Unknown",O12948,S12948)</f>
        <v>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">
      <c r="A12949" t="s">
        <v>10331</v>
      </c>
      <c r="B12949" t="s">
        <v>990</v>
      </c>
      <c r="C12949">
        <v>2015</v>
      </c>
      <c r="D12949" t="s">
        <v>28</v>
      </c>
      <c r="E12949">
        <f>IF(S12949="Unknown",O12949,S12949)</f>
        <v>0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">
      <c r="A12950" t="s">
        <v>6995</v>
      </c>
      <c r="B12950" t="s">
        <v>136</v>
      </c>
      <c r="C12950">
        <v>2002</v>
      </c>
      <c r="D12950" t="s">
        <v>1</v>
      </c>
      <c r="E12950">
        <f>IF(S12950="Unknown",O12950,S12950)</f>
        <v>0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x14ac:dyDescent="0.2">
      <c r="A12951" t="s">
        <v>10332</v>
      </c>
      <c r="B12951" t="s">
        <v>57</v>
      </c>
      <c r="C12951">
        <v>1995</v>
      </c>
      <c r="D12951" t="s">
        <v>100</v>
      </c>
      <c r="E12951">
        <f>IF(S12951="Unknown",O12951,S12951)</f>
        <v>0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">
      <c r="A12952" t="s">
        <v>10333</v>
      </c>
      <c r="B12952" t="s">
        <v>17</v>
      </c>
      <c r="C12952">
        <v>2008</v>
      </c>
      <c r="D12952" t="s">
        <v>34</v>
      </c>
      <c r="E12952">
        <f>IF(S12952="Unknown",O12952,S12952)</f>
        <v>0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O12952" t="s">
        <v>7180</v>
      </c>
      <c r="P12952" t="s">
        <v>87</v>
      </c>
    </row>
    <row r="12953" spans="1:16" x14ac:dyDescent="0.2">
      <c r="A12953" t="s">
        <v>10334</v>
      </c>
      <c r="B12953" t="s">
        <v>55</v>
      </c>
      <c r="C12953">
        <v>2002</v>
      </c>
      <c r="D12953" t="s">
        <v>30</v>
      </c>
      <c r="E12953">
        <f>IF(S12953="Unknown",O12953,S12953)</f>
        <v>0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">
      <c r="A12954" t="s">
        <v>10335</v>
      </c>
      <c r="B12954" t="s">
        <v>32</v>
      </c>
      <c r="C12954">
        <v>2011</v>
      </c>
      <c r="D12954" t="s">
        <v>1</v>
      </c>
      <c r="E12954">
        <f>IF(S12954="Unknown",O12954,S12954)</f>
        <v>0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O12954" t="s">
        <v>1478</v>
      </c>
      <c r="P12954" t="s">
        <v>20</v>
      </c>
    </row>
    <row r="12955" spans="1:16" x14ac:dyDescent="0.2">
      <c r="A12955" t="s">
        <v>10336</v>
      </c>
      <c r="B12955" t="s">
        <v>55</v>
      </c>
      <c r="C12955">
        <v>2003</v>
      </c>
      <c r="D12955" t="s">
        <v>1</v>
      </c>
      <c r="E12955">
        <f>IF(S12955="Unknown",O12955,S12955)</f>
        <v>0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2394</v>
      </c>
      <c r="P12955" t="s">
        <v>20</v>
      </c>
    </row>
    <row r="12956" spans="1:16" x14ac:dyDescent="0.2">
      <c r="A12956" t="s">
        <v>5011</v>
      </c>
      <c r="B12956" t="s">
        <v>17</v>
      </c>
      <c r="C12956">
        <v>2009</v>
      </c>
      <c r="D12956" t="s">
        <v>30</v>
      </c>
      <c r="E12956">
        <f>IF(S12956="Unknown",O12956,S12956)</f>
        <v>0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">
      <c r="A12957" t="s">
        <v>7925</v>
      </c>
      <c r="B12957" t="s">
        <v>17</v>
      </c>
      <c r="C12957">
        <v>2011</v>
      </c>
      <c r="D12957" t="s">
        <v>18</v>
      </c>
      <c r="E12957">
        <f>IF(S12957="Unknown",O12957,S12957)</f>
        <v>0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">
      <c r="A12958" t="s">
        <v>10337</v>
      </c>
      <c r="B12958" t="s">
        <v>147</v>
      </c>
      <c r="C12958">
        <v>2011</v>
      </c>
      <c r="D12958" t="s">
        <v>39</v>
      </c>
      <c r="E12958">
        <f>IF(S12958="Unknown",O12958,S12958)</f>
        <v>0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10338</v>
      </c>
      <c r="P12958" t="s">
        <v>87</v>
      </c>
    </row>
    <row r="12959" spans="1:16" x14ac:dyDescent="0.2">
      <c r="A12959" t="s">
        <v>10339</v>
      </c>
      <c r="B12959" t="s">
        <v>990</v>
      </c>
      <c r="C12959">
        <v>2014</v>
      </c>
      <c r="D12959" t="s">
        <v>266</v>
      </c>
      <c r="E12959">
        <f>IF(S12959="Unknown",O12959,S12959)</f>
        <v>0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">
      <c r="A12960" t="s">
        <v>5937</v>
      </c>
      <c r="B12960" t="s">
        <v>136</v>
      </c>
      <c r="C12960">
        <v>2003</v>
      </c>
      <c r="D12960" t="s">
        <v>18</v>
      </c>
      <c r="E12960">
        <f>IF(S12960="Unknown",O12960,S12960)</f>
        <v>0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761</v>
      </c>
      <c r="P12960" t="s">
        <v>20</v>
      </c>
    </row>
    <row r="12961" spans="1:16" x14ac:dyDescent="0.2">
      <c r="A12961" t="s">
        <v>10340</v>
      </c>
      <c r="B12961" t="s">
        <v>17</v>
      </c>
      <c r="C12961">
        <v>2013</v>
      </c>
      <c r="D12961" t="s">
        <v>34</v>
      </c>
      <c r="E12961">
        <f>IF(S12961="Unknown",O12961,S12961)</f>
        <v>0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">
      <c r="A12962" t="s">
        <v>10341</v>
      </c>
      <c r="B12962" t="s">
        <v>55</v>
      </c>
      <c r="C12962" t="s">
        <v>279</v>
      </c>
      <c r="D12962" t="s">
        <v>18</v>
      </c>
      <c r="E12962">
        <f>IF(S12962="Unknown",O12962,S12962)</f>
        <v>0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O12962" t="s">
        <v>10342</v>
      </c>
      <c r="P12962" t="s">
        <v>20</v>
      </c>
    </row>
    <row r="12963" spans="1:16" x14ac:dyDescent="0.2">
      <c r="A12963" t="s">
        <v>10343</v>
      </c>
      <c r="B12963" t="s">
        <v>78</v>
      </c>
      <c r="C12963">
        <v>2013</v>
      </c>
      <c r="D12963" t="s">
        <v>50</v>
      </c>
      <c r="E12963">
        <f>IF(S12963="Unknown",O12963,S12963)</f>
        <v>0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">
      <c r="A12964" t="s">
        <v>10344</v>
      </c>
      <c r="B12964" t="s">
        <v>103</v>
      </c>
      <c r="C12964">
        <v>1995</v>
      </c>
      <c r="D12964" t="s">
        <v>24</v>
      </c>
      <c r="E12964">
        <f>IF(S12964="Unknown",O12964,S12964)</f>
        <v>0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">
      <c r="A12965" t="s">
        <v>10345</v>
      </c>
      <c r="B12965" t="s">
        <v>32</v>
      </c>
      <c r="C12965">
        <v>2009</v>
      </c>
      <c r="D12965" t="s">
        <v>28</v>
      </c>
      <c r="E12965">
        <f>IF(S12965="Unknown",O12965,S12965)</f>
        <v>0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10346</v>
      </c>
      <c r="P12965" t="s">
        <v>20</v>
      </c>
    </row>
    <row r="12966" spans="1:16" x14ac:dyDescent="0.2">
      <c r="A12966" t="s">
        <v>10347</v>
      </c>
      <c r="B12966" t="s">
        <v>158</v>
      </c>
      <c r="C12966">
        <v>2006</v>
      </c>
      <c r="D12966" t="s">
        <v>1</v>
      </c>
      <c r="E12966">
        <f>IF(S12966="Unknown",O12966,S12966)</f>
        <v>0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847</v>
      </c>
      <c r="P12966" t="s">
        <v>87</v>
      </c>
    </row>
    <row r="12967" spans="1:16" x14ac:dyDescent="0.2">
      <c r="A12967" t="s">
        <v>7035</v>
      </c>
      <c r="B12967" t="s">
        <v>136</v>
      </c>
      <c r="C12967">
        <v>2003</v>
      </c>
      <c r="D12967" t="s">
        <v>18</v>
      </c>
      <c r="E12967">
        <f>IF(S12967="Unknown",O12967,S12967)</f>
        <v>0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1211</v>
      </c>
      <c r="P12967" t="s">
        <v>20</v>
      </c>
    </row>
    <row r="12968" spans="1:16" x14ac:dyDescent="0.2">
      <c r="A12968" t="s">
        <v>10348</v>
      </c>
      <c r="B12968" t="s">
        <v>74</v>
      </c>
      <c r="C12968">
        <v>2016</v>
      </c>
      <c r="D12968" t="s">
        <v>1</v>
      </c>
      <c r="E12968">
        <f>IF(S12968="Unknown",O12968,S12968)</f>
        <v>0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4696</v>
      </c>
      <c r="P12968" t="s">
        <v>111</v>
      </c>
    </row>
    <row r="12969" spans="1:16" x14ac:dyDescent="0.2">
      <c r="A12969" t="s">
        <v>10349</v>
      </c>
      <c r="B12969" t="s">
        <v>32</v>
      </c>
      <c r="C12969">
        <v>2010</v>
      </c>
      <c r="D12969" t="s">
        <v>34</v>
      </c>
      <c r="E12969">
        <f>IF(S12969="Unknown",O12969,S12969)</f>
        <v>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O12969" t="s">
        <v>8234</v>
      </c>
      <c r="P12969" t="s">
        <v>20</v>
      </c>
    </row>
    <row r="12970" spans="1:16" x14ac:dyDescent="0.2">
      <c r="A12970" t="s">
        <v>10350</v>
      </c>
      <c r="B12970" t="s">
        <v>57</v>
      </c>
      <c r="C12970">
        <v>1993</v>
      </c>
      <c r="D12970" t="s">
        <v>28</v>
      </c>
      <c r="E12970">
        <f>IF(S12970="Unknown",O12970,S12970)</f>
        <v>0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">
      <c r="A12971" t="s">
        <v>10351</v>
      </c>
      <c r="B12971" t="s">
        <v>55</v>
      </c>
      <c r="C12971">
        <v>2006</v>
      </c>
      <c r="D12971" t="s">
        <v>50</v>
      </c>
      <c r="E12971">
        <f>IF(S12971="Unknown",O12971,S12971)</f>
        <v>0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2913</v>
      </c>
      <c r="P12971" t="s">
        <v>87</v>
      </c>
    </row>
    <row r="12972" spans="1:16" x14ac:dyDescent="0.2">
      <c r="A12972" t="s">
        <v>10352</v>
      </c>
      <c r="B12972" t="s">
        <v>74</v>
      </c>
      <c r="C12972">
        <v>2016</v>
      </c>
      <c r="D12972" t="s">
        <v>18</v>
      </c>
      <c r="E12972">
        <f>IF(S12972="Unknown",O12972,S12972)</f>
        <v>0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1109</v>
      </c>
    </row>
    <row r="12973" spans="1:16" x14ac:dyDescent="0.2">
      <c r="A12973" t="s">
        <v>10353</v>
      </c>
      <c r="B12973" t="s">
        <v>64</v>
      </c>
      <c r="C12973" t="s">
        <v>279</v>
      </c>
      <c r="D12973" t="s">
        <v>1</v>
      </c>
      <c r="E12973">
        <f>IF(S12973="Unknown",O12973,S12973)</f>
        <v>0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156</v>
      </c>
      <c r="P12973" t="s">
        <v>20</v>
      </c>
    </row>
    <row r="12974" spans="1:16" x14ac:dyDescent="0.2">
      <c r="A12974" t="s">
        <v>10354</v>
      </c>
      <c r="B12974" t="s">
        <v>32</v>
      </c>
      <c r="C12974">
        <v>2007</v>
      </c>
      <c r="D12974" t="s">
        <v>50</v>
      </c>
      <c r="E12974">
        <f>IF(S12974="Unknown",O12974,S12974)</f>
        <v>0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x14ac:dyDescent="0.2">
      <c r="A12975" t="s">
        <v>10355</v>
      </c>
      <c r="B12975" t="s">
        <v>32</v>
      </c>
      <c r="C12975">
        <v>2010</v>
      </c>
      <c r="D12975" t="s">
        <v>50</v>
      </c>
      <c r="E12975">
        <f>IF(S12975="Unknown",O12975,S12975)</f>
        <v>0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">
      <c r="A12976" t="s">
        <v>10356</v>
      </c>
      <c r="B12976" t="s">
        <v>103</v>
      </c>
      <c r="C12976">
        <v>1999</v>
      </c>
      <c r="D12976" t="s">
        <v>85</v>
      </c>
      <c r="E12976">
        <f>IF(S12976="Unknown",O12976,S12976)</f>
        <v>0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">
      <c r="A12977" t="s">
        <v>10357</v>
      </c>
      <c r="B12977" t="s">
        <v>32</v>
      </c>
      <c r="C12977">
        <v>2008</v>
      </c>
      <c r="D12977" t="s">
        <v>50</v>
      </c>
      <c r="E12977">
        <f>IF(S12977="Unknown",O12977,S12977)</f>
        <v>0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O12977" t="s">
        <v>7091</v>
      </c>
      <c r="P12977" t="s">
        <v>20</v>
      </c>
    </row>
    <row r="12978" spans="1:16" x14ac:dyDescent="0.2">
      <c r="A12978" t="s">
        <v>10358</v>
      </c>
      <c r="B12978" t="s">
        <v>49</v>
      </c>
      <c r="C12978">
        <v>2014</v>
      </c>
      <c r="D12978" t="s">
        <v>24</v>
      </c>
      <c r="E12978">
        <f>IF(S12978="Unknown",O12978,S12978)</f>
        <v>0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">
      <c r="A12979" t="s">
        <v>10359</v>
      </c>
      <c r="B12979" t="s">
        <v>32</v>
      </c>
      <c r="C12979">
        <v>2010</v>
      </c>
      <c r="D12979" t="s">
        <v>34</v>
      </c>
      <c r="E12979">
        <f>IF(S12979="Unknown",O12979,S12979)</f>
        <v>0</v>
      </c>
      <c r="F12979">
        <v>0.05</v>
      </c>
      <c r="G12979">
        <v>0</v>
      </c>
      <c r="H12979">
        <v>0</v>
      </c>
      <c r="I12979">
        <v>0</v>
      </c>
      <c r="J12979">
        <v>0.05</v>
      </c>
      <c r="O12979" t="s">
        <v>7642</v>
      </c>
      <c r="P12979" t="s">
        <v>20</v>
      </c>
    </row>
    <row r="12980" spans="1:16" x14ac:dyDescent="0.2">
      <c r="A12980" t="s">
        <v>1737</v>
      </c>
      <c r="B12980" t="s">
        <v>147</v>
      </c>
      <c r="C12980">
        <v>2007</v>
      </c>
      <c r="D12980" t="s">
        <v>37</v>
      </c>
      <c r="E12980">
        <f>IF(S12980="Unknown",O12980,S12980)</f>
        <v>0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133</v>
      </c>
      <c r="P12980" t="s">
        <v>87</v>
      </c>
    </row>
    <row r="12981" spans="1:16" x14ac:dyDescent="0.2">
      <c r="A12981" t="s">
        <v>10360</v>
      </c>
      <c r="B12981" t="s">
        <v>32</v>
      </c>
      <c r="C12981">
        <v>2009</v>
      </c>
      <c r="D12981" t="s">
        <v>28</v>
      </c>
      <c r="E12981">
        <f>IF(S12981="Unknown",O12981,S12981)</f>
        <v>0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">
      <c r="A12982" t="s">
        <v>10361</v>
      </c>
      <c r="B12982" t="s">
        <v>103</v>
      </c>
      <c r="C12982">
        <v>1997</v>
      </c>
      <c r="D12982" t="s">
        <v>1</v>
      </c>
      <c r="E12982">
        <f>IF(S12982="Unknown",O12982,S12982)</f>
        <v>0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">
      <c r="A12983" t="s">
        <v>10362</v>
      </c>
      <c r="B12983" t="s">
        <v>78</v>
      </c>
      <c r="C12983">
        <v>2012</v>
      </c>
      <c r="D12983" t="s">
        <v>50</v>
      </c>
      <c r="E12983">
        <f>IF(S12983="Unknown",O12983,S12983)</f>
        <v>0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">
      <c r="A12984" t="s">
        <v>10363</v>
      </c>
      <c r="B12984" t="s">
        <v>17</v>
      </c>
      <c r="C12984">
        <v>2007</v>
      </c>
      <c r="D12984" t="s">
        <v>50</v>
      </c>
      <c r="E12984">
        <f>IF(S12984="Unknown",O12984,S12984)</f>
        <v>0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O12984" t="s">
        <v>2315</v>
      </c>
      <c r="P12984" t="s">
        <v>20</v>
      </c>
    </row>
    <row r="12985" spans="1:16" x14ac:dyDescent="0.2">
      <c r="A12985" t="s">
        <v>7631</v>
      </c>
      <c r="B12985" t="s">
        <v>136</v>
      </c>
      <c r="C12985">
        <v>2004</v>
      </c>
      <c r="D12985" t="s">
        <v>50</v>
      </c>
      <c r="E12985">
        <f>IF(S12985="Unknown",O12985,S12985)</f>
        <v>0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O12985" t="s">
        <v>1054</v>
      </c>
      <c r="P12985" t="s">
        <v>87</v>
      </c>
    </row>
    <row r="12986" spans="1:16" x14ac:dyDescent="0.2">
      <c r="A12986" t="s">
        <v>10364</v>
      </c>
      <c r="B12986" t="s">
        <v>103</v>
      </c>
      <c r="C12986">
        <v>1999</v>
      </c>
      <c r="D12986" t="s">
        <v>18</v>
      </c>
      <c r="E12986">
        <f>IF(S12986="Unknown",O12986,S12986)</f>
        <v>0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">
      <c r="A12987" t="s">
        <v>10365</v>
      </c>
      <c r="B12987" t="s">
        <v>233</v>
      </c>
      <c r="C12987">
        <v>1993</v>
      </c>
      <c r="D12987" t="s">
        <v>1</v>
      </c>
      <c r="E12987">
        <f>IF(S12987="Unknown",O12987,S12987)</f>
        <v>0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x14ac:dyDescent="0.2">
      <c r="A12988" t="s">
        <v>10366</v>
      </c>
      <c r="B12988" t="s">
        <v>49</v>
      </c>
      <c r="C12988">
        <v>2012</v>
      </c>
      <c r="D12988" t="s">
        <v>37</v>
      </c>
      <c r="E12988">
        <f>IF(S12988="Unknown",O12988,S12988)</f>
        <v>0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">
      <c r="A12989" t="s">
        <v>6604</v>
      </c>
      <c r="B12989" t="s">
        <v>74</v>
      </c>
      <c r="C12989">
        <v>2015</v>
      </c>
      <c r="D12989" t="s">
        <v>28</v>
      </c>
      <c r="E12989">
        <f>IF(S12989="Unknown",O12989,S12989)</f>
        <v>0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">
      <c r="A12990" t="s">
        <v>10367</v>
      </c>
      <c r="B12990" t="s">
        <v>32</v>
      </c>
      <c r="C12990">
        <v>2010</v>
      </c>
      <c r="D12990" t="s">
        <v>30</v>
      </c>
      <c r="E12990">
        <f>IF(S12990="Unknown",O12990,S12990)</f>
        <v>0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O12990" t="s">
        <v>8143</v>
      </c>
      <c r="P12990" t="s">
        <v>20</v>
      </c>
    </row>
    <row r="12991" spans="1:16" x14ac:dyDescent="0.2">
      <c r="A12991" t="s">
        <v>7264</v>
      </c>
      <c r="B12991" t="s">
        <v>17</v>
      </c>
      <c r="C12991">
        <v>2009</v>
      </c>
      <c r="D12991" t="s">
        <v>30</v>
      </c>
      <c r="E12991">
        <f>IF(S12991="Unknown",O12991,S12991)</f>
        <v>0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">
      <c r="A12992" t="s">
        <v>10368</v>
      </c>
      <c r="B12992" t="s">
        <v>32</v>
      </c>
      <c r="C12992">
        <v>2009</v>
      </c>
      <c r="D12992" t="s">
        <v>34</v>
      </c>
      <c r="E12992">
        <f>IF(S12992="Unknown",O12992,S12992)</f>
        <v>0</v>
      </c>
      <c r="F12992">
        <v>0.05</v>
      </c>
      <c r="G12992">
        <v>0</v>
      </c>
      <c r="H12992">
        <v>0</v>
      </c>
      <c r="I12992">
        <v>0</v>
      </c>
      <c r="J12992">
        <v>0.05</v>
      </c>
      <c r="O12992" t="s">
        <v>2683</v>
      </c>
      <c r="P12992" t="s">
        <v>20</v>
      </c>
    </row>
    <row r="12993" spans="1:16" x14ac:dyDescent="0.2">
      <c r="A12993" t="s">
        <v>10369</v>
      </c>
      <c r="B12993" t="s">
        <v>147</v>
      </c>
      <c r="C12993">
        <v>2011</v>
      </c>
      <c r="D12993" t="s">
        <v>266</v>
      </c>
      <c r="E12993">
        <f>IF(S12993="Unknown",O12993,S12993)</f>
        <v>0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10370</v>
      </c>
      <c r="P12993" t="s">
        <v>87</v>
      </c>
    </row>
    <row r="12994" spans="1:16" x14ac:dyDescent="0.2">
      <c r="A12994" t="s">
        <v>4578</v>
      </c>
      <c r="B12994" t="s">
        <v>158</v>
      </c>
      <c r="C12994">
        <v>2012</v>
      </c>
      <c r="D12994" t="s">
        <v>28</v>
      </c>
      <c r="E12994">
        <f>IF(S12994="Unknown",O12994,S12994)</f>
        <v>0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2">
      <c r="A12995" t="s">
        <v>10371</v>
      </c>
      <c r="B12995" t="s">
        <v>136</v>
      </c>
      <c r="C12995">
        <v>2002</v>
      </c>
      <c r="D12995" t="s">
        <v>1</v>
      </c>
      <c r="E12995">
        <f>IF(S12995="Unknown",O12995,S12995)</f>
        <v>0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">
      <c r="A12996" t="s">
        <v>10372</v>
      </c>
      <c r="B12996" t="s">
        <v>32</v>
      </c>
      <c r="C12996">
        <v>2008</v>
      </c>
      <c r="D12996" t="s">
        <v>28</v>
      </c>
      <c r="E12996">
        <f>IF(S12996="Unknown",O12996,S12996)</f>
        <v>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2715</v>
      </c>
      <c r="P12996" t="s">
        <v>20</v>
      </c>
    </row>
    <row r="12997" spans="1:16" x14ac:dyDescent="0.2">
      <c r="A12997" t="s">
        <v>10373</v>
      </c>
      <c r="B12997" t="s">
        <v>55</v>
      </c>
      <c r="C12997">
        <v>2006</v>
      </c>
      <c r="D12997" t="s">
        <v>28</v>
      </c>
      <c r="E12997">
        <f>IF(S12997="Unknown",O12997,S12997)</f>
        <v>0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">
      <c r="A12998" t="s">
        <v>10374</v>
      </c>
      <c r="B12998" t="s">
        <v>136</v>
      </c>
      <c r="C12998">
        <v>2005</v>
      </c>
      <c r="D12998" t="s">
        <v>100</v>
      </c>
      <c r="E12998">
        <f>IF(S12998="Unknown",O12998,S12998)</f>
        <v>0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O12998" t="s">
        <v>254</v>
      </c>
      <c r="P12998" t="s">
        <v>87</v>
      </c>
    </row>
    <row r="12999" spans="1:16" x14ac:dyDescent="0.2">
      <c r="A12999" t="s">
        <v>10375</v>
      </c>
      <c r="B12999" t="s">
        <v>17</v>
      </c>
      <c r="C12999">
        <v>2010</v>
      </c>
      <c r="D12999" t="s">
        <v>18</v>
      </c>
      <c r="E12999">
        <f>IF(S12999="Unknown",O12999,S12999)</f>
        <v>0</v>
      </c>
      <c r="F12999">
        <v>0.05</v>
      </c>
      <c r="G12999">
        <v>0</v>
      </c>
      <c r="H12999">
        <v>0</v>
      </c>
      <c r="I12999">
        <v>0</v>
      </c>
      <c r="J12999">
        <v>0.05</v>
      </c>
      <c r="O12999" t="s">
        <v>10376</v>
      </c>
      <c r="P12999" t="s">
        <v>20</v>
      </c>
    </row>
    <row r="13000" spans="1:16" x14ac:dyDescent="0.2">
      <c r="A13000" t="s">
        <v>10377</v>
      </c>
      <c r="B13000" t="s">
        <v>57</v>
      </c>
      <c r="C13000">
        <v>1993</v>
      </c>
      <c r="D13000" t="s">
        <v>34</v>
      </c>
      <c r="E13000">
        <f>IF(S13000="Unknown",O13000,S13000)</f>
        <v>0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">
      <c r="A13001" t="s">
        <v>10378</v>
      </c>
      <c r="B13001" t="s">
        <v>32</v>
      </c>
      <c r="C13001">
        <v>2008</v>
      </c>
      <c r="D13001" t="s">
        <v>100</v>
      </c>
      <c r="E13001">
        <f>IF(S13001="Unknown",O13001,S13001)</f>
        <v>0</v>
      </c>
      <c r="F13001">
        <v>0.05</v>
      </c>
      <c r="G13001">
        <v>0</v>
      </c>
      <c r="H13001">
        <v>0</v>
      </c>
      <c r="I13001">
        <v>0</v>
      </c>
      <c r="J13001">
        <v>0.05</v>
      </c>
      <c r="O13001" t="s">
        <v>110</v>
      </c>
      <c r="P13001" t="s">
        <v>20</v>
      </c>
    </row>
    <row r="13002" spans="1:16" x14ac:dyDescent="0.2">
      <c r="A13002" t="s">
        <v>10379</v>
      </c>
      <c r="B13002" t="s">
        <v>55</v>
      </c>
      <c r="C13002">
        <v>2004</v>
      </c>
      <c r="D13002" t="s">
        <v>28</v>
      </c>
      <c r="E13002">
        <f>IF(S13002="Unknown",O13002,S13002)</f>
        <v>0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">
      <c r="A13003" t="s">
        <v>7556</v>
      </c>
      <c r="B13003" t="s">
        <v>170</v>
      </c>
      <c r="C13003">
        <v>2016</v>
      </c>
      <c r="D13003" t="s">
        <v>50</v>
      </c>
      <c r="E13003">
        <f>IF(S13003="Unknown",O13003,S13003)</f>
        <v>0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809</v>
      </c>
      <c r="P13003" t="s">
        <v>53</v>
      </c>
    </row>
    <row r="13004" spans="1:16" x14ac:dyDescent="0.2">
      <c r="A13004" t="s">
        <v>8793</v>
      </c>
      <c r="B13004" t="s">
        <v>186</v>
      </c>
      <c r="C13004">
        <v>2013</v>
      </c>
      <c r="D13004" t="s">
        <v>1</v>
      </c>
      <c r="E13004">
        <f>IF(S13004="Unknown",O13004,S13004)</f>
        <v>0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9218</v>
      </c>
      <c r="P13004" t="s">
        <v>111</v>
      </c>
    </row>
    <row r="13005" spans="1:16" x14ac:dyDescent="0.2">
      <c r="A13005" t="s">
        <v>10380</v>
      </c>
      <c r="B13005" t="s">
        <v>32</v>
      </c>
      <c r="C13005">
        <v>2010</v>
      </c>
      <c r="D13005" t="s">
        <v>39</v>
      </c>
      <c r="E13005">
        <f>IF(S13005="Unknown",O13005,S13005)</f>
        <v>0</v>
      </c>
      <c r="F13005">
        <v>0.05</v>
      </c>
      <c r="G13005">
        <v>0</v>
      </c>
      <c r="H13005">
        <v>0</v>
      </c>
      <c r="I13005">
        <v>0</v>
      </c>
      <c r="J13005">
        <v>0.05</v>
      </c>
      <c r="O13005" t="s">
        <v>70</v>
      </c>
      <c r="P13005" t="s">
        <v>20</v>
      </c>
    </row>
    <row r="13006" spans="1:16" x14ac:dyDescent="0.2">
      <c r="A13006" t="s">
        <v>10381</v>
      </c>
      <c r="B13006" t="s">
        <v>32</v>
      </c>
      <c r="C13006">
        <v>2009</v>
      </c>
      <c r="D13006" t="s">
        <v>34</v>
      </c>
      <c r="E13006">
        <f>IF(S13006="Unknown",O13006,S13006)</f>
        <v>0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">
      <c r="A13007" t="s">
        <v>10382</v>
      </c>
      <c r="B13007" t="s">
        <v>188</v>
      </c>
      <c r="C13007">
        <v>2002</v>
      </c>
      <c r="D13007" t="s">
        <v>18</v>
      </c>
      <c r="E13007">
        <f>IF(S13007="Unknown",O13007,S13007)</f>
        <v>0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1356</v>
      </c>
      <c r="P13007" t="s">
        <v>20</v>
      </c>
    </row>
    <row r="13008" spans="1:16" x14ac:dyDescent="0.2">
      <c r="A13008" t="s">
        <v>8990</v>
      </c>
      <c r="B13008" t="s">
        <v>74</v>
      </c>
      <c r="C13008">
        <v>2015</v>
      </c>
      <c r="D13008" t="s">
        <v>18</v>
      </c>
      <c r="E13008">
        <f>IF(S13008="Unknown",O13008,S13008)</f>
        <v>0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2">
      <c r="A13009" t="s">
        <v>10383</v>
      </c>
      <c r="B13009" t="s">
        <v>44</v>
      </c>
      <c r="C13009">
        <v>2007</v>
      </c>
      <c r="D13009" t="s">
        <v>18</v>
      </c>
      <c r="E13009">
        <f>IF(S13009="Unknown",O13009,S13009)</f>
        <v>0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192</v>
      </c>
      <c r="P13009" t="s">
        <v>20</v>
      </c>
    </row>
    <row r="13010" spans="1:16" x14ac:dyDescent="0.2">
      <c r="A13010" t="s">
        <v>10384</v>
      </c>
      <c r="B13010" t="s">
        <v>158</v>
      </c>
      <c r="C13010">
        <v>2009</v>
      </c>
      <c r="D13010" t="s">
        <v>85</v>
      </c>
      <c r="E13010">
        <f>IF(S13010="Unknown",O13010,S13010)</f>
        <v>0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">
      <c r="A13011" t="s">
        <v>10385</v>
      </c>
      <c r="B13011" t="s">
        <v>17</v>
      </c>
      <c r="C13011">
        <v>2011</v>
      </c>
      <c r="D13011" t="s">
        <v>37</v>
      </c>
      <c r="E13011">
        <f>IF(S13011="Unknown",O13011,S13011)</f>
        <v>0</v>
      </c>
      <c r="F13011">
        <v>0.05</v>
      </c>
      <c r="G13011">
        <v>0</v>
      </c>
      <c r="H13011">
        <v>0</v>
      </c>
      <c r="I13011">
        <v>0</v>
      </c>
      <c r="J13011">
        <v>0.05</v>
      </c>
      <c r="O13011" t="s">
        <v>1412</v>
      </c>
      <c r="P13011" t="s">
        <v>111</v>
      </c>
    </row>
    <row r="13012" spans="1:16" x14ac:dyDescent="0.2">
      <c r="A13012" t="s">
        <v>2882</v>
      </c>
      <c r="B13012" t="s">
        <v>147</v>
      </c>
      <c r="C13012">
        <v>2015</v>
      </c>
      <c r="D13012" t="s">
        <v>24</v>
      </c>
      <c r="E13012">
        <f>IF(S13012="Unknown",O13012,S13012)</f>
        <v>0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636</v>
      </c>
      <c r="P13012" t="s">
        <v>20</v>
      </c>
    </row>
    <row r="13013" spans="1:16" x14ac:dyDescent="0.2">
      <c r="A13013" t="s">
        <v>10386</v>
      </c>
      <c r="B13013" t="s">
        <v>1379</v>
      </c>
      <c r="C13013">
        <v>1994</v>
      </c>
      <c r="D13013" t="s">
        <v>34</v>
      </c>
      <c r="E13013">
        <f>IF(S13013="Unknown",O13013,S13013)</f>
        <v>0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">
      <c r="A13014" t="s">
        <v>10387</v>
      </c>
      <c r="B13014" t="s">
        <v>990</v>
      </c>
      <c r="C13014">
        <v>2015</v>
      </c>
      <c r="D13014" t="s">
        <v>50</v>
      </c>
      <c r="E13014">
        <f>IF(S13014="Unknown",O13014,S13014)</f>
        <v>0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">
      <c r="A13015" t="s">
        <v>7903</v>
      </c>
      <c r="B13015" t="s">
        <v>188</v>
      </c>
      <c r="C13015">
        <v>2002</v>
      </c>
      <c r="D13015" t="s">
        <v>1</v>
      </c>
      <c r="E13015">
        <f>IF(S13015="Unknown",O13015,S13015)</f>
        <v>0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O13015" t="s">
        <v>110</v>
      </c>
      <c r="P13015" t="s">
        <v>20</v>
      </c>
    </row>
    <row r="13016" spans="1:16" x14ac:dyDescent="0.2">
      <c r="A13016" t="s">
        <v>9365</v>
      </c>
      <c r="B13016" t="s">
        <v>32</v>
      </c>
      <c r="C13016">
        <v>2009</v>
      </c>
      <c r="D13016" t="s">
        <v>50</v>
      </c>
      <c r="E13016">
        <f>IF(S13016="Unknown",O13016,S13016)</f>
        <v>0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2866</v>
      </c>
      <c r="P13016" t="s">
        <v>111</v>
      </c>
    </row>
    <row r="13017" spans="1:16" x14ac:dyDescent="0.2">
      <c r="A13017" t="s">
        <v>10388</v>
      </c>
      <c r="B13017" t="s">
        <v>55</v>
      </c>
      <c r="C13017">
        <v>2006</v>
      </c>
      <c r="D13017" t="s">
        <v>50</v>
      </c>
      <c r="E13017">
        <f>IF(S13017="Unknown",O13017,S13017)</f>
        <v>0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">
      <c r="A13018" t="s">
        <v>10389</v>
      </c>
      <c r="B13018" t="s">
        <v>44</v>
      </c>
      <c r="C13018">
        <v>2011</v>
      </c>
      <c r="D13018" t="s">
        <v>39</v>
      </c>
      <c r="E13018">
        <f>IF(S13018="Unknown",O13018,S13018)</f>
        <v>0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">
      <c r="A13019" t="s">
        <v>5627</v>
      </c>
      <c r="B13019" t="s">
        <v>147</v>
      </c>
      <c r="C13019">
        <v>2011</v>
      </c>
      <c r="D13019" t="s">
        <v>50</v>
      </c>
      <c r="E13019">
        <f>IF(S13019="Unknown",O13019,S13019)</f>
        <v>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5628</v>
      </c>
      <c r="P13019" t="s">
        <v>53</v>
      </c>
    </row>
    <row r="13020" spans="1:16" x14ac:dyDescent="0.2">
      <c r="A13020" t="s">
        <v>10390</v>
      </c>
      <c r="B13020" t="s">
        <v>55</v>
      </c>
      <c r="C13020">
        <v>2004</v>
      </c>
      <c r="D13020" t="s">
        <v>24</v>
      </c>
      <c r="E13020">
        <f>IF(S13020="Unknown",O13020,S13020)</f>
        <v>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O13020" t="s">
        <v>440</v>
      </c>
      <c r="P13020" t="s">
        <v>87</v>
      </c>
    </row>
    <row r="13021" spans="1:16" x14ac:dyDescent="0.2">
      <c r="A13021" t="s">
        <v>10391</v>
      </c>
      <c r="B13021" t="s">
        <v>32</v>
      </c>
      <c r="C13021">
        <v>2008</v>
      </c>
      <c r="D13021" t="s">
        <v>39</v>
      </c>
      <c r="E13021">
        <f>IF(S13021="Unknown",O13021,S13021)</f>
        <v>0</v>
      </c>
      <c r="F13021">
        <v>0.05</v>
      </c>
      <c r="G13021">
        <v>0</v>
      </c>
      <c r="H13021">
        <v>0</v>
      </c>
      <c r="I13021">
        <v>0</v>
      </c>
      <c r="J13021">
        <v>0.05</v>
      </c>
      <c r="O13021" t="s">
        <v>7642</v>
      </c>
      <c r="P13021" t="s">
        <v>20</v>
      </c>
    </row>
    <row r="13022" spans="1:16" x14ac:dyDescent="0.2">
      <c r="A13022" t="s">
        <v>10392</v>
      </c>
      <c r="B13022" t="s">
        <v>49</v>
      </c>
      <c r="C13022">
        <v>2009</v>
      </c>
      <c r="D13022" t="s">
        <v>34</v>
      </c>
      <c r="E13022">
        <f>IF(S13022="Unknown",O13022,S13022)</f>
        <v>0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">
      <c r="A13023" t="s">
        <v>10393</v>
      </c>
      <c r="B13023" t="s">
        <v>55</v>
      </c>
      <c r="C13023">
        <v>2008</v>
      </c>
      <c r="D13023" t="s">
        <v>18</v>
      </c>
      <c r="E13023">
        <f>IF(S13023="Unknown",O13023,S13023)</f>
        <v>0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">
      <c r="A13024" t="s">
        <v>10394</v>
      </c>
      <c r="B13024" t="s">
        <v>158</v>
      </c>
      <c r="C13024">
        <v>2009</v>
      </c>
      <c r="D13024" t="s">
        <v>50</v>
      </c>
      <c r="E13024">
        <f>IF(S13024="Unknown",O13024,S13024)</f>
        <v>0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">
      <c r="A13025" t="s">
        <v>10395</v>
      </c>
      <c r="B13025" t="s">
        <v>17</v>
      </c>
      <c r="C13025">
        <v>2009</v>
      </c>
      <c r="D13025" t="s">
        <v>34</v>
      </c>
      <c r="E13025">
        <f>IF(S13025="Unknown",O13025,S13025)</f>
        <v>0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O13025" t="s">
        <v>1028</v>
      </c>
      <c r="P13025" t="s">
        <v>20</v>
      </c>
    </row>
    <row r="13026" spans="1:16" x14ac:dyDescent="0.2">
      <c r="A13026" t="s">
        <v>10396</v>
      </c>
      <c r="B13026" t="s">
        <v>32</v>
      </c>
      <c r="C13026">
        <v>2008</v>
      </c>
      <c r="D13026" t="s">
        <v>39</v>
      </c>
      <c r="E13026">
        <f>IF(S13026="Unknown",O13026,S13026)</f>
        <v>0</v>
      </c>
      <c r="F13026">
        <v>0.05</v>
      </c>
      <c r="G13026">
        <v>0</v>
      </c>
      <c r="H13026">
        <v>0</v>
      </c>
      <c r="I13026">
        <v>0</v>
      </c>
      <c r="J13026">
        <v>0.05</v>
      </c>
      <c r="O13026" t="s">
        <v>10397</v>
      </c>
      <c r="P13026" t="s">
        <v>20</v>
      </c>
    </row>
    <row r="13027" spans="1:16" x14ac:dyDescent="0.2">
      <c r="A13027" t="s">
        <v>10398</v>
      </c>
      <c r="B13027" t="s">
        <v>136</v>
      </c>
      <c r="C13027">
        <v>2003</v>
      </c>
      <c r="D13027" t="s">
        <v>50</v>
      </c>
      <c r="E13027">
        <f>IF(S13027="Unknown",O13027,S13027)</f>
        <v>0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764</v>
      </c>
      <c r="P13027" t="s">
        <v>87</v>
      </c>
    </row>
    <row r="13028" spans="1:16" x14ac:dyDescent="0.2">
      <c r="A13028" t="s">
        <v>9708</v>
      </c>
      <c r="B13028" t="s">
        <v>55</v>
      </c>
      <c r="C13028">
        <v>2005</v>
      </c>
      <c r="D13028" t="s">
        <v>50</v>
      </c>
      <c r="E13028">
        <f>IF(S13028="Unknown",O13028,S13028)</f>
        <v>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10399</v>
      </c>
      <c r="P13028" t="s">
        <v>111</v>
      </c>
    </row>
    <row r="13029" spans="1:16" x14ac:dyDescent="0.2">
      <c r="A13029" t="s">
        <v>10400</v>
      </c>
      <c r="B13029" t="s">
        <v>32</v>
      </c>
      <c r="C13029">
        <v>2007</v>
      </c>
      <c r="D13029" t="s">
        <v>1</v>
      </c>
      <c r="E13029">
        <f>IF(S13029="Unknown",O13029,S13029)</f>
        <v>0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">
      <c r="A13030" t="s">
        <v>8408</v>
      </c>
      <c r="B13030" t="s">
        <v>44</v>
      </c>
      <c r="C13030">
        <v>2010</v>
      </c>
      <c r="D13030" t="s">
        <v>85</v>
      </c>
      <c r="E13030">
        <f>IF(S13030="Unknown",O13030,S13030)</f>
        <v>0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8409</v>
      </c>
      <c r="P13030" t="s">
        <v>87</v>
      </c>
    </row>
    <row r="13031" spans="1:16" x14ac:dyDescent="0.2">
      <c r="A13031" t="s">
        <v>8635</v>
      </c>
      <c r="B13031" t="s">
        <v>188</v>
      </c>
      <c r="C13031">
        <v>2003</v>
      </c>
      <c r="D13031" t="s">
        <v>1</v>
      </c>
      <c r="E13031">
        <f>IF(S13031="Unknown",O13031,S13031)</f>
        <v>0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8636</v>
      </c>
      <c r="P13031" t="s">
        <v>20</v>
      </c>
    </row>
    <row r="13032" spans="1:16" x14ac:dyDescent="0.2">
      <c r="A13032" t="s">
        <v>4139</v>
      </c>
      <c r="B13032" t="s">
        <v>147</v>
      </c>
      <c r="C13032">
        <v>2010</v>
      </c>
      <c r="D13032" t="s">
        <v>50</v>
      </c>
      <c r="E13032">
        <f>IF(S13032="Unknown",O13032,S13032)</f>
        <v>0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110</v>
      </c>
      <c r="P13032" t="s">
        <v>87</v>
      </c>
    </row>
    <row r="13033" spans="1:16" x14ac:dyDescent="0.2">
      <c r="A13033" t="s">
        <v>10401</v>
      </c>
      <c r="B13033" t="s">
        <v>17</v>
      </c>
      <c r="C13033">
        <v>2007</v>
      </c>
      <c r="D13033" t="s">
        <v>30</v>
      </c>
      <c r="E13033">
        <f>IF(S13033="Unknown",O13033,S13033)</f>
        <v>0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5702</v>
      </c>
      <c r="P13033" t="s">
        <v>20</v>
      </c>
    </row>
    <row r="13034" spans="1:16" x14ac:dyDescent="0.2">
      <c r="A13034" t="s">
        <v>9791</v>
      </c>
      <c r="B13034" t="s">
        <v>136</v>
      </c>
      <c r="C13034">
        <v>2004</v>
      </c>
      <c r="D13034" t="s">
        <v>28</v>
      </c>
      <c r="E13034">
        <f>IF(S13034="Unknown",O13034,S13034)</f>
        <v>0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2438</v>
      </c>
      <c r="P13034" t="s">
        <v>53</v>
      </c>
    </row>
    <row r="13035" spans="1:16" x14ac:dyDescent="0.2">
      <c r="A13035" t="s">
        <v>10402</v>
      </c>
      <c r="B13035" t="s">
        <v>158</v>
      </c>
      <c r="C13035">
        <v>2012</v>
      </c>
      <c r="D13035" t="s">
        <v>100</v>
      </c>
      <c r="E13035">
        <f>IF(S13035="Unknown",O13035,S13035)</f>
        <v>0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">
      <c r="A13036" t="s">
        <v>8007</v>
      </c>
      <c r="B13036" t="s">
        <v>136</v>
      </c>
      <c r="C13036">
        <v>2003</v>
      </c>
      <c r="D13036" t="s">
        <v>24</v>
      </c>
      <c r="E13036">
        <f>IF(S13036="Unknown",O13036,S13036)</f>
        <v>0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636</v>
      </c>
      <c r="P13036" t="s">
        <v>20</v>
      </c>
    </row>
    <row r="13037" spans="1:16" x14ac:dyDescent="0.2">
      <c r="A13037" t="s">
        <v>10403</v>
      </c>
      <c r="B13037" t="s">
        <v>32</v>
      </c>
      <c r="C13037">
        <v>2006</v>
      </c>
      <c r="D13037" t="s">
        <v>50</v>
      </c>
      <c r="E13037">
        <f>IF(S13037="Unknown",O13037,S13037)</f>
        <v>0</v>
      </c>
      <c r="F13037">
        <v>0.05</v>
      </c>
      <c r="G13037">
        <v>0</v>
      </c>
      <c r="H13037">
        <v>0</v>
      </c>
      <c r="I13037">
        <v>0</v>
      </c>
      <c r="J13037">
        <v>0.05</v>
      </c>
      <c r="O13037" t="s">
        <v>2491</v>
      </c>
      <c r="P13037" t="s">
        <v>20</v>
      </c>
    </row>
    <row r="13038" spans="1:16" x14ac:dyDescent="0.2">
      <c r="A13038" t="s">
        <v>10404</v>
      </c>
      <c r="B13038" t="s">
        <v>136</v>
      </c>
      <c r="C13038">
        <v>2004</v>
      </c>
      <c r="D13038" t="s">
        <v>30</v>
      </c>
      <c r="E13038">
        <f>IF(S13038="Unknown",O13038,S13038)</f>
        <v>0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O13038" t="s">
        <v>251</v>
      </c>
      <c r="P13038" t="s">
        <v>20</v>
      </c>
    </row>
    <row r="13039" spans="1:16" x14ac:dyDescent="0.2">
      <c r="A13039" t="s">
        <v>7744</v>
      </c>
      <c r="B13039" t="s">
        <v>136</v>
      </c>
      <c r="C13039">
        <v>2002</v>
      </c>
      <c r="D13039" t="s">
        <v>24</v>
      </c>
      <c r="E13039">
        <f>IF(S13039="Unknown",O13039,S13039)</f>
        <v>0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O13039" t="s">
        <v>1749</v>
      </c>
      <c r="P13039" t="s">
        <v>20</v>
      </c>
    </row>
    <row r="13040" spans="1:16" x14ac:dyDescent="0.2">
      <c r="A13040" t="s">
        <v>8797</v>
      </c>
      <c r="B13040" t="s">
        <v>49</v>
      </c>
      <c r="C13040">
        <v>2016</v>
      </c>
      <c r="D13040" t="s">
        <v>50</v>
      </c>
      <c r="E13040">
        <f>IF(S13040="Unknown",O13040,S13040)</f>
        <v>0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1470</v>
      </c>
      <c r="P13040" t="s">
        <v>87</v>
      </c>
    </row>
    <row r="13041" spans="1:16" x14ac:dyDescent="0.2">
      <c r="A13041" t="s">
        <v>5372</v>
      </c>
      <c r="B13041" t="s">
        <v>44</v>
      </c>
      <c r="C13041">
        <v>2014</v>
      </c>
      <c r="D13041" t="s">
        <v>100</v>
      </c>
      <c r="E13041">
        <f>IF(S13041="Unknown",O13041,S13041)</f>
        <v>0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">
      <c r="A13042" t="s">
        <v>8635</v>
      </c>
      <c r="B13042" t="s">
        <v>64</v>
      </c>
      <c r="C13042">
        <v>2003</v>
      </c>
      <c r="D13042" t="s">
        <v>1</v>
      </c>
      <c r="E13042">
        <f>IF(S13042="Unknown",O13042,S13042)</f>
        <v>0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">
      <c r="A13043" t="s">
        <v>10405</v>
      </c>
      <c r="B13043" t="s">
        <v>74</v>
      </c>
      <c r="C13043">
        <v>2016</v>
      </c>
      <c r="D13043" t="s">
        <v>37</v>
      </c>
      <c r="E13043">
        <f>IF(S13043="Unknown",O13043,S13043)</f>
        <v>0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7618</v>
      </c>
      <c r="P13043" t="s">
        <v>53</v>
      </c>
    </row>
    <row r="13044" spans="1:16" x14ac:dyDescent="0.2">
      <c r="A13044" t="s">
        <v>4774</v>
      </c>
      <c r="B13044" t="s">
        <v>188</v>
      </c>
      <c r="C13044">
        <v>2005</v>
      </c>
      <c r="D13044" t="s">
        <v>34</v>
      </c>
      <c r="E13044">
        <f>IF(S13044="Unknown",O13044,S13044)</f>
        <v>0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">
      <c r="A13045" t="s">
        <v>10406</v>
      </c>
      <c r="B13045" t="s">
        <v>55</v>
      </c>
      <c r="C13045">
        <v>2002</v>
      </c>
      <c r="D13045" t="s">
        <v>24</v>
      </c>
      <c r="E13045">
        <f>IF(S13045="Unknown",O13045,S13045)</f>
        <v>0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1087</v>
      </c>
      <c r="P13045" t="s">
        <v>20</v>
      </c>
    </row>
    <row r="13046" spans="1:16" x14ac:dyDescent="0.2">
      <c r="A13046" t="s">
        <v>8773</v>
      </c>
      <c r="B13046" t="s">
        <v>186</v>
      </c>
      <c r="C13046">
        <v>2015</v>
      </c>
      <c r="D13046" t="s">
        <v>50</v>
      </c>
      <c r="E13046">
        <f>IF(S13046="Unknown",O13046,S13046)</f>
        <v>0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">
      <c r="A13047" t="s">
        <v>10407</v>
      </c>
      <c r="B13047" t="s">
        <v>17</v>
      </c>
      <c r="C13047">
        <v>2009</v>
      </c>
      <c r="D13047" t="s">
        <v>100</v>
      </c>
      <c r="E13047">
        <f>IF(S13047="Unknown",O13047,S13047)</f>
        <v>0</v>
      </c>
      <c r="F13047">
        <v>0</v>
      </c>
      <c r="G13047">
        <v>0.05</v>
      </c>
      <c r="H13047">
        <v>0</v>
      </c>
      <c r="I13047">
        <v>0</v>
      </c>
      <c r="J13047">
        <v>0.05</v>
      </c>
      <c r="O13047" t="s">
        <v>6894</v>
      </c>
      <c r="P13047" t="s">
        <v>20</v>
      </c>
    </row>
    <row r="13048" spans="1:16" x14ac:dyDescent="0.2">
      <c r="A13048" t="s">
        <v>10408</v>
      </c>
      <c r="B13048" t="s">
        <v>103</v>
      </c>
      <c r="C13048">
        <v>1998</v>
      </c>
      <c r="D13048" t="s">
        <v>50</v>
      </c>
      <c r="E13048">
        <f>IF(S13048="Unknown",O13048,S13048)</f>
        <v>0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">
      <c r="A13049" t="s">
        <v>9810</v>
      </c>
      <c r="B13049" t="s">
        <v>17</v>
      </c>
      <c r="C13049">
        <v>2008</v>
      </c>
      <c r="D13049" t="s">
        <v>18</v>
      </c>
      <c r="E13049">
        <f>IF(S13049="Unknown",O13049,S13049)</f>
        <v>0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">
      <c r="A13050" t="s">
        <v>673</v>
      </c>
      <c r="B13050" t="s">
        <v>147</v>
      </c>
      <c r="C13050">
        <v>2015</v>
      </c>
      <c r="D13050" t="s">
        <v>85</v>
      </c>
      <c r="E13050">
        <f>IF(S13050="Unknown",O13050,S13050)</f>
        <v>0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1709</v>
      </c>
      <c r="P13050" t="s">
        <v>53</v>
      </c>
    </row>
    <row r="13051" spans="1:16" x14ac:dyDescent="0.2">
      <c r="A13051" t="s">
        <v>10409</v>
      </c>
      <c r="B13051" t="s">
        <v>32</v>
      </c>
      <c r="C13051">
        <v>2010</v>
      </c>
      <c r="D13051" t="s">
        <v>85</v>
      </c>
      <c r="E13051">
        <f>IF(S13051="Unknown",O13051,S13051)</f>
        <v>0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">
      <c r="A13052" t="s">
        <v>10410</v>
      </c>
      <c r="B13052" t="s">
        <v>147</v>
      </c>
      <c r="C13052">
        <v>2011</v>
      </c>
      <c r="D13052" t="s">
        <v>39</v>
      </c>
      <c r="E13052">
        <f>IF(S13052="Unknown",O13052,S13052)</f>
        <v>0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7487</v>
      </c>
      <c r="P13052" t="s">
        <v>20</v>
      </c>
    </row>
    <row r="13053" spans="1:16" x14ac:dyDescent="0.2">
      <c r="A13053" t="s">
        <v>10411</v>
      </c>
      <c r="B13053" t="s">
        <v>55</v>
      </c>
      <c r="C13053">
        <v>2002</v>
      </c>
      <c r="D13053" t="s">
        <v>100</v>
      </c>
      <c r="E13053">
        <f>IF(S13053="Unknown",O13053,S13053)</f>
        <v>0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1620</v>
      </c>
      <c r="P13053" t="s">
        <v>87</v>
      </c>
    </row>
    <row r="13054" spans="1:16" x14ac:dyDescent="0.2">
      <c r="A13054" t="s">
        <v>10412</v>
      </c>
      <c r="B13054" t="s">
        <v>32</v>
      </c>
      <c r="C13054">
        <v>2010</v>
      </c>
      <c r="D13054" t="s">
        <v>100</v>
      </c>
      <c r="E13054">
        <f>IF(S13054="Unknown",O13054,S13054)</f>
        <v>0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O13054" t="s">
        <v>10413</v>
      </c>
      <c r="P13054" t="s">
        <v>20</v>
      </c>
    </row>
    <row r="13055" spans="1:16" x14ac:dyDescent="0.2">
      <c r="A13055" t="s">
        <v>10414</v>
      </c>
      <c r="B13055" t="s">
        <v>32</v>
      </c>
      <c r="C13055">
        <v>2010</v>
      </c>
      <c r="D13055" t="s">
        <v>28</v>
      </c>
      <c r="E13055">
        <f>IF(S13055="Unknown",O13055,S13055)</f>
        <v>0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">
      <c r="A13056" t="s">
        <v>8204</v>
      </c>
      <c r="B13056" t="s">
        <v>990</v>
      </c>
      <c r="C13056">
        <v>2015</v>
      </c>
      <c r="D13056" t="s">
        <v>100</v>
      </c>
      <c r="E13056">
        <f>IF(S13056="Unknown",O13056,S13056)</f>
        <v>0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">
      <c r="A13057" t="s">
        <v>6901</v>
      </c>
      <c r="B13057" t="s">
        <v>170</v>
      </c>
      <c r="C13057">
        <v>2015</v>
      </c>
      <c r="D13057" t="s">
        <v>50</v>
      </c>
      <c r="E13057">
        <f>IF(S13057="Unknown",O13057,S13057)</f>
        <v>0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911</v>
      </c>
      <c r="P13057" t="s">
        <v>87</v>
      </c>
    </row>
    <row r="13058" spans="1:16" x14ac:dyDescent="0.2">
      <c r="A13058" t="s">
        <v>10415</v>
      </c>
      <c r="B13058" t="s">
        <v>158</v>
      </c>
      <c r="C13058">
        <v>2010</v>
      </c>
      <c r="D13058" t="s">
        <v>85</v>
      </c>
      <c r="E13058">
        <f>IF(S13058="Unknown",O13058,S13058)</f>
        <v>0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3511</v>
      </c>
      <c r="P13058" t="s">
        <v>87</v>
      </c>
    </row>
    <row r="13059" spans="1:16" x14ac:dyDescent="0.2">
      <c r="A13059" t="s">
        <v>10416</v>
      </c>
      <c r="B13059" t="s">
        <v>32</v>
      </c>
      <c r="C13059">
        <v>2008</v>
      </c>
      <c r="D13059" t="s">
        <v>28</v>
      </c>
      <c r="E13059">
        <f>IF(S13059="Unknown",O13059,S13059)</f>
        <v>0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">
      <c r="A13060" t="s">
        <v>9852</v>
      </c>
      <c r="B13060" t="s">
        <v>32</v>
      </c>
      <c r="C13060">
        <v>2009</v>
      </c>
      <c r="D13060" t="s">
        <v>85</v>
      </c>
      <c r="E13060">
        <f>IF(S13060="Unknown",O13060,S13060)</f>
        <v>0</v>
      </c>
      <c r="F13060">
        <v>0.05</v>
      </c>
      <c r="G13060">
        <v>0</v>
      </c>
      <c r="H13060">
        <v>0</v>
      </c>
      <c r="I13060">
        <v>0</v>
      </c>
      <c r="J13060">
        <v>0.05</v>
      </c>
      <c r="O13060" t="s">
        <v>1672</v>
      </c>
      <c r="P13060" t="s">
        <v>87</v>
      </c>
    </row>
    <row r="13061" spans="1:16" x14ac:dyDescent="0.2">
      <c r="A13061" t="s">
        <v>5159</v>
      </c>
      <c r="B13061" t="s">
        <v>32</v>
      </c>
      <c r="C13061">
        <v>2009</v>
      </c>
      <c r="D13061" t="s">
        <v>18</v>
      </c>
      <c r="E13061">
        <f>IF(S13061="Unknown",O13061,S13061)</f>
        <v>0</v>
      </c>
      <c r="F13061">
        <v>0.05</v>
      </c>
      <c r="G13061">
        <v>0</v>
      </c>
      <c r="H13061">
        <v>0</v>
      </c>
      <c r="I13061">
        <v>0</v>
      </c>
      <c r="J13061">
        <v>0.05</v>
      </c>
      <c r="O13061" t="s">
        <v>1384</v>
      </c>
      <c r="P13061" t="s">
        <v>20</v>
      </c>
    </row>
    <row r="13062" spans="1:16" x14ac:dyDescent="0.2">
      <c r="A13062" t="s">
        <v>8451</v>
      </c>
      <c r="B13062" t="s">
        <v>44</v>
      </c>
      <c r="C13062">
        <v>2014</v>
      </c>
      <c r="D13062" t="s">
        <v>28</v>
      </c>
      <c r="E13062">
        <f>IF(S13062="Unknown",O13062,S13062)</f>
        <v>0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808</v>
      </c>
      <c r="P13062" t="s">
        <v>53</v>
      </c>
    </row>
    <row r="13063" spans="1:16" x14ac:dyDescent="0.2">
      <c r="A13063" t="s">
        <v>6445</v>
      </c>
      <c r="B13063" t="s">
        <v>32</v>
      </c>
      <c r="C13063" t="s">
        <v>279</v>
      </c>
      <c r="D13063" t="s">
        <v>50</v>
      </c>
      <c r="E13063">
        <f>IF(S13063="Unknown",O13063,S13063)</f>
        <v>0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">
      <c r="A13064" t="s">
        <v>7742</v>
      </c>
      <c r="B13064" t="s">
        <v>147</v>
      </c>
      <c r="C13064">
        <v>2009</v>
      </c>
      <c r="D13064" t="s">
        <v>28</v>
      </c>
      <c r="E13064">
        <f>IF(S13064="Unknown",O13064,S13064)</f>
        <v>0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7743</v>
      </c>
      <c r="P13064" t="s">
        <v>87</v>
      </c>
    </row>
    <row r="13065" spans="1:16" x14ac:dyDescent="0.2">
      <c r="A13065" t="s">
        <v>2224</v>
      </c>
      <c r="B13065" t="s">
        <v>147</v>
      </c>
      <c r="C13065">
        <v>2009</v>
      </c>
      <c r="D13065" t="s">
        <v>37</v>
      </c>
      <c r="E13065">
        <f>IF(S13065="Unknown",O13065,S13065)</f>
        <v>0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636</v>
      </c>
      <c r="P13065" t="s">
        <v>53</v>
      </c>
    </row>
    <row r="13066" spans="1:16" x14ac:dyDescent="0.2">
      <c r="A13066" t="s">
        <v>10417</v>
      </c>
      <c r="B13066" t="s">
        <v>32</v>
      </c>
      <c r="C13066">
        <v>2008</v>
      </c>
      <c r="D13066" t="s">
        <v>18</v>
      </c>
      <c r="E13066">
        <f>IF(S13066="Unknown",O13066,S13066)</f>
        <v>0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O13066" t="s">
        <v>2683</v>
      </c>
      <c r="P13066" t="s">
        <v>20</v>
      </c>
    </row>
    <row r="13067" spans="1:16" x14ac:dyDescent="0.2">
      <c r="A13067" t="s">
        <v>10418</v>
      </c>
      <c r="B13067" t="s">
        <v>57</v>
      </c>
      <c r="C13067">
        <v>1991</v>
      </c>
      <c r="D13067" t="s">
        <v>28</v>
      </c>
      <c r="E13067">
        <f>IF(S13067="Unknown",O13067,S13067)</f>
        <v>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x14ac:dyDescent="0.2">
      <c r="A13068" t="s">
        <v>5173</v>
      </c>
      <c r="B13068" t="s">
        <v>147</v>
      </c>
      <c r="C13068">
        <v>2010</v>
      </c>
      <c r="D13068" t="s">
        <v>34</v>
      </c>
      <c r="E13068">
        <f>IF(S13068="Unknown",O13068,S13068)</f>
        <v>0</v>
      </c>
      <c r="F13068">
        <v>0.05</v>
      </c>
      <c r="G13068">
        <v>0</v>
      </c>
      <c r="H13068">
        <v>0</v>
      </c>
      <c r="I13068">
        <v>0</v>
      </c>
      <c r="J13068">
        <v>0.05</v>
      </c>
      <c r="O13068" t="s">
        <v>2004</v>
      </c>
      <c r="P13068" t="s">
        <v>3847</v>
      </c>
    </row>
    <row r="13069" spans="1:16" x14ac:dyDescent="0.2">
      <c r="A13069" t="s">
        <v>10419</v>
      </c>
      <c r="B13069" t="s">
        <v>32</v>
      </c>
      <c r="C13069">
        <v>2011</v>
      </c>
      <c r="D13069" t="s">
        <v>30</v>
      </c>
      <c r="E13069">
        <f>IF(S13069="Unknown",O13069,S13069)</f>
        <v>0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O13069" t="s">
        <v>1478</v>
      </c>
      <c r="P13069" t="s">
        <v>20</v>
      </c>
    </row>
    <row r="13070" spans="1:16" x14ac:dyDescent="0.2">
      <c r="A13070" t="s">
        <v>8309</v>
      </c>
      <c r="B13070" t="s">
        <v>170</v>
      </c>
      <c r="C13070">
        <v>2015</v>
      </c>
      <c r="D13070" t="s">
        <v>28</v>
      </c>
      <c r="E13070">
        <f>IF(S13070="Unknown",O13070,S13070)</f>
        <v>0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5628</v>
      </c>
      <c r="P13070" t="s">
        <v>53</v>
      </c>
    </row>
    <row r="13071" spans="1:16" x14ac:dyDescent="0.2">
      <c r="A13071" t="s">
        <v>10420</v>
      </c>
      <c r="B13071" t="s">
        <v>44</v>
      </c>
      <c r="C13071">
        <v>2010</v>
      </c>
      <c r="D13071" t="s">
        <v>37</v>
      </c>
      <c r="E13071">
        <f>IF(S13071="Unknown",O13071,S13071)</f>
        <v>0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5232</v>
      </c>
    </row>
    <row r="13072" spans="1:16" x14ac:dyDescent="0.2">
      <c r="A13072" t="s">
        <v>10421</v>
      </c>
      <c r="B13072" t="s">
        <v>158</v>
      </c>
      <c r="C13072">
        <v>2010</v>
      </c>
      <c r="D13072" t="s">
        <v>100</v>
      </c>
      <c r="E13072">
        <f>IF(S13072="Unknown",O13072,S13072)</f>
        <v>0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2">
      <c r="A13073" t="s">
        <v>10422</v>
      </c>
      <c r="B13073" t="s">
        <v>32</v>
      </c>
      <c r="C13073">
        <v>2006</v>
      </c>
      <c r="D13073" t="s">
        <v>30</v>
      </c>
      <c r="E13073">
        <f>IF(S13073="Unknown",O13073,S13073)</f>
        <v>0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">
      <c r="A13074" t="s">
        <v>10423</v>
      </c>
      <c r="B13074" t="s">
        <v>44</v>
      </c>
      <c r="C13074">
        <v>2010</v>
      </c>
      <c r="D13074" t="s">
        <v>37</v>
      </c>
      <c r="E13074">
        <f>IF(S13074="Unknown",O13074,S13074)</f>
        <v>0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10424</v>
      </c>
      <c r="P13074" t="s">
        <v>53</v>
      </c>
    </row>
    <row r="13075" spans="1:16" x14ac:dyDescent="0.2">
      <c r="A13075" t="s">
        <v>10425</v>
      </c>
      <c r="B13075" t="s">
        <v>64</v>
      </c>
      <c r="C13075">
        <v>2003</v>
      </c>
      <c r="D13075" t="s">
        <v>18</v>
      </c>
      <c r="E13075">
        <f>IF(S13075="Unknown",O13075,S13075)</f>
        <v>0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">
      <c r="A13076" t="s">
        <v>10426</v>
      </c>
      <c r="B13076" t="s">
        <v>64</v>
      </c>
      <c r="C13076">
        <v>2005</v>
      </c>
      <c r="D13076" t="s">
        <v>28</v>
      </c>
      <c r="E13076">
        <f>IF(S13076="Unknown",O13076,S13076)</f>
        <v>0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1412</v>
      </c>
      <c r="P13076" t="s">
        <v>111</v>
      </c>
    </row>
    <row r="13077" spans="1:16" x14ac:dyDescent="0.2">
      <c r="A13077" t="s">
        <v>9766</v>
      </c>
      <c r="B13077" t="s">
        <v>158</v>
      </c>
      <c r="C13077">
        <v>2010</v>
      </c>
      <c r="D13077" t="s">
        <v>18</v>
      </c>
      <c r="E13077">
        <f>IF(S13077="Unknown",O13077,S13077)</f>
        <v>0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2">
      <c r="A13078" t="s">
        <v>10427</v>
      </c>
      <c r="B13078" t="s">
        <v>32</v>
      </c>
      <c r="C13078">
        <v>2010</v>
      </c>
      <c r="D13078" t="s">
        <v>39</v>
      </c>
      <c r="E13078">
        <f>IF(S13078="Unknown",O13078,S13078)</f>
        <v>0</v>
      </c>
      <c r="F13078">
        <v>0.05</v>
      </c>
      <c r="G13078">
        <v>0</v>
      </c>
      <c r="H13078">
        <v>0</v>
      </c>
      <c r="I13078">
        <v>0</v>
      </c>
      <c r="J13078">
        <v>0.05</v>
      </c>
      <c r="O13078" t="s">
        <v>110</v>
      </c>
      <c r="P13078" t="s">
        <v>20</v>
      </c>
    </row>
    <row r="13079" spans="1:16" x14ac:dyDescent="0.2">
      <c r="A13079" t="s">
        <v>10428</v>
      </c>
      <c r="B13079" t="s">
        <v>32</v>
      </c>
      <c r="C13079">
        <v>2007</v>
      </c>
      <c r="D13079" t="s">
        <v>39</v>
      </c>
      <c r="E13079">
        <f>IF(S13079="Unknown",O13079,S13079)</f>
        <v>0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O13079" t="s">
        <v>9959</v>
      </c>
      <c r="P13079" t="s">
        <v>20</v>
      </c>
    </row>
    <row r="13080" spans="1:16" x14ac:dyDescent="0.2">
      <c r="A13080" t="s">
        <v>10429</v>
      </c>
      <c r="B13080" t="s">
        <v>103</v>
      </c>
      <c r="C13080">
        <v>2001</v>
      </c>
      <c r="D13080" t="s">
        <v>24</v>
      </c>
      <c r="E13080">
        <f>IF(S13080="Unknown",O13080,S13080)</f>
        <v>0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">
      <c r="A13081" t="s">
        <v>10430</v>
      </c>
      <c r="B13081" t="s">
        <v>74</v>
      </c>
      <c r="C13081">
        <v>2015</v>
      </c>
      <c r="D13081" t="s">
        <v>100</v>
      </c>
      <c r="E13081">
        <f>IF(S13081="Unknown",O13081,S13081)</f>
        <v>0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">
      <c r="A13082" t="s">
        <v>10431</v>
      </c>
      <c r="B13082" t="s">
        <v>55</v>
      </c>
      <c r="C13082">
        <v>2008</v>
      </c>
      <c r="D13082" t="s">
        <v>85</v>
      </c>
      <c r="E13082">
        <f>IF(S13082="Unknown",O13082,S13082)</f>
        <v>0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">
      <c r="A13083" t="s">
        <v>9708</v>
      </c>
      <c r="B13083" t="s">
        <v>186</v>
      </c>
      <c r="C13083">
        <v>2015</v>
      </c>
      <c r="D13083" t="s">
        <v>50</v>
      </c>
      <c r="E13083">
        <f>IF(S13083="Unknown",O13083,S13083)</f>
        <v>0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">
      <c r="A13084" t="s">
        <v>10432</v>
      </c>
      <c r="B13084" t="s">
        <v>32</v>
      </c>
      <c r="C13084">
        <v>2009</v>
      </c>
      <c r="D13084" t="s">
        <v>39</v>
      </c>
      <c r="E13084">
        <f>IF(S13084="Unknown",O13084,S13084)</f>
        <v>0</v>
      </c>
      <c r="F13084">
        <v>0.05</v>
      </c>
      <c r="G13084">
        <v>0</v>
      </c>
      <c r="H13084">
        <v>0</v>
      </c>
      <c r="I13084">
        <v>0</v>
      </c>
      <c r="J13084">
        <v>0.05</v>
      </c>
      <c r="O13084" t="s">
        <v>10433</v>
      </c>
      <c r="P13084" t="s">
        <v>20</v>
      </c>
    </row>
    <row r="13085" spans="1:16" x14ac:dyDescent="0.2">
      <c r="A13085" t="s">
        <v>10434</v>
      </c>
      <c r="B13085" t="s">
        <v>32</v>
      </c>
      <c r="C13085">
        <v>2006</v>
      </c>
      <c r="D13085" t="s">
        <v>28</v>
      </c>
      <c r="E13085">
        <f>IF(S13085="Unknown",O13085,S13085)</f>
        <v>0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">
      <c r="A13086" t="s">
        <v>10435</v>
      </c>
      <c r="B13086" t="s">
        <v>32</v>
      </c>
      <c r="C13086">
        <v>2007</v>
      </c>
      <c r="D13086" t="s">
        <v>50</v>
      </c>
      <c r="E13086">
        <f>IF(S13086="Unknown",O13086,S13086)</f>
        <v>0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O13086" t="s">
        <v>9129</v>
      </c>
      <c r="P13086" t="s">
        <v>20</v>
      </c>
    </row>
    <row r="13087" spans="1:16" x14ac:dyDescent="0.2">
      <c r="A13087" t="s">
        <v>10436</v>
      </c>
      <c r="B13087" t="s">
        <v>32</v>
      </c>
      <c r="C13087">
        <v>2007</v>
      </c>
      <c r="D13087" t="s">
        <v>100</v>
      </c>
      <c r="E13087">
        <f>IF(S13087="Unknown",O13087,S13087)</f>
        <v>0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">
      <c r="A13088" t="s">
        <v>10437</v>
      </c>
      <c r="B13088" t="s">
        <v>158</v>
      </c>
      <c r="C13088">
        <v>2010</v>
      </c>
      <c r="D13088" t="s">
        <v>34</v>
      </c>
      <c r="E13088">
        <f>IF(S13088="Unknown",O13088,S13088)</f>
        <v>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">
      <c r="A13089" t="s">
        <v>489</v>
      </c>
      <c r="B13089" t="s">
        <v>64</v>
      </c>
      <c r="C13089">
        <v>2003</v>
      </c>
      <c r="D13089" t="s">
        <v>18</v>
      </c>
      <c r="E13089">
        <f>IF(S13089="Unknown",O13089,S13089)</f>
        <v>0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1485</v>
      </c>
      <c r="P13089" t="s">
        <v>20</v>
      </c>
    </row>
    <row r="13090" spans="1:16" x14ac:dyDescent="0.2">
      <c r="A13090" t="s">
        <v>10438</v>
      </c>
      <c r="B13090" t="s">
        <v>158</v>
      </c>
      <c r="C13090">
        <v>2004</v>
      </c>
      <c r="D13090" t="s">
        <v>39</v>
      </c>
      <c r="E13090">
        <f>IF(S13090="Unknown",O13090,S13090)</f>
        <v>0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">
      <c r="A13091" t="s">
        <v>10439</v>
      </c>
      <c r="B13091" t="s">
        <v>55</v>
      </c>
      <c r="C13091">
        <v>2002</v>
      </c>
      <c r="D13091" t="s">
        <v>24</v>
      </c>
      <c r="E13091">
        <f>IF(S13091="Unknown",O13091,S13091)</f>
        <v>0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O13091" t="s">
        <v>10440</v>
      </c>
      <c r="P13091" t="s">
        <v>20</v>
      </c>
    </row>
    <row r="13092" spans="1:16" x14ac:dyDescent="0.2">
      <c r="A13092" t="s">
        <v>10441</v>
      </c>
      <c r="B13092" t="s">
        <v>55</v>
      </c>
      <c r="C13092">
        <v>2009</v>
      </c>
      <c r="D13092" t="s">
        <v>100</v>
      </c>
      <c r="E13092">
        <f>IF(S13092="Unknown",O13092,S13092)</f>
        <v>0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">
      <c r="A13093" t="s">
        <v>10442</v>
      </c>
      <c r="B13093" t="s">
        <v>32</v>
      </c>
      <c r="C13093">
        <v>2010</v>
      </c>
      <c r="D13093" t="s">
        <v>39</v>
      </c>
      <c r="E13093">
        <f>IF(S13093="Unknown",O13093,S13093)</f>
        <v>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O13093" t="s">
        <v>7580</v>
      </c>
      <c r="P13093" t="s">
        <v>20</v>
      </c>
    </row>
    <row r="13094" spans="1:16" x14ac:dyDescent="0.2">
      <c r="A13094" t="s">
        <v>9760</v>
      </c>
      <c r="B13094" t="s">
        <v>188</v>
      </c>
      <c r="C13094">
        <v>2002</v>
      </c>
      <c r="D13094" t="s">
        <v>34</v>
      </c>
      <c r="E13094">
        <f>IF(S13094="Unknown",O13094,S13094)</f>
        <v>0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3262</v>
      </c>
      <c r="P13094" t="s">
        <v>20</v>
      </c>
    </row>
    <row r="13095" spans="1:16" x14ac:dyDescent="0.2">
      <c r="A13095" t="s">
        <v>5665</v>
      </c>
      <c r="B13095" t="s">
        <v>147</v>
      </c>
      <c r="C13095">
        <v>2013</v>
      </c>
      <c r="D13095" t="s">
        <v>37</v>
      </c>
      <c r="E13095">
        <f>IF(S13095="Unknown",O13095,S13095)</f>
        <v>0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874</v>
      </c>
      <c r="P13095" t="s">
        <v>53</v>
      </c>
    </row>
    <row r="13096" spans="1:16" x14ac:dyDescent="0.2">
      <c r="A13096" t="s">
        <v>8410</v>
      </c>
      <c r="B13096" t="s">
        <v>17</v>
      </c>
      <c r="C13096">
        <v>2009</v>
      </c>
      <c r="D13096" t="s">
        <v>50</v>
      </c>
      <c r="E13096">
        <f>IF(S13096="Unknown",O13096,S13096)</f>
        <v>0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O13096" t="s">
        <v>8411</v>
      </c>
      <c r="P13096" t="s">
        <v>20</v>
      </c>
    </row>
    <row r="13097" spans="1:16" x14ac:dyDescent="0.2">
      <c r="A13097" t="s">
        <v>10443</v>
      </c>
      <c r="B13097" t="s">
        <v>32</v>
      </c>
      <c r="C13097">
        <v>2008</v>
      </c>
      <c r="D13097" t="s">
        <v>37</v>
      </c>
      <c r="E13097">
        <f>IF(S13097="Unknown",O13097,S13097)</f>
        <v>0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3788</v>
      </c>
      <c r="P13097" t="s">
        <v>20</v>
      </c>
    </row>
    <row r="13098" spans="1:16" x14ac:dyDescent="0.2">
      <c r="A13098" t="s">
        <v>10444</v>
      </c>
      <c r="B13098" t="s">
        <v>32</v>
      </c>
      <c r="C13098">
        <v>2004</v>
      </c>
      <c r="D13098" t="s">
        <v>18</v>
      </c>
      <c r="E13098">
        <f>IF(S13098="Unknown",O13098,S13098)</f>
        <v>0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">
      <c r="A13099" t="s">
        <v>10445</v>
      </c>
      <c r="B13099" t="s">
        <v>32</v>
      </c>
      <c r="C13099">
        <v>2008</v>
      </c>
      <c r="D13099" t="s">
        <v>28</v>
      </c>
      <c r="E13099">
        <f>IF(S13099="Unknown",O13099,S13099)</f>
        <v>0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2942</v>
      </c>
      <c r="P13099" t="s">
        <v>111</v>
      </c>
    </row>
    <row r="13100" spans="1:16" x14ac:dyDescent="0.2">
      <c r="A13100" t="s">
        <v>10446</v>
      </c>
      <c r="B13100" t="s">
        <v>32</v>
      </c>
      <c r="C13100">
        <v>2009</v>
      </c>
      <c r="D13100" t="s">
        <v>28</v>
      </c>
      <c r="E13100">
        <f>IF(S13100="Unknown",O13100,S13100)</f>
        <v>0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">
      <c r="A13101" t="s">
        <v>10447</v>
      </c>
      <c r="B13101" t="s">
        <v>32</v>
      </c>
      <c r="C13101">
        <v>2007</v>
      </c>
      <c r="D13101" t="s">
        <v>266</v>
      </c>
      <c r="E13101">
        <f>IF(S13101="Unknown",O13101,S13101)</f>
        <v>0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">
      <c r="A13102" t="s">
        <v>7492</v>
      </c>
      <c r="B13102" t="s">
        <v>158</v>
      </c>
      <c r="C13102">
        <v>2007</v>
      </c>
      <c r="D13102" t="s">
        <v>37</v>
      </c>
      <c r="E13102">
        <f>IF(S13102="Unknown",O13102,S13102)</f>
        <v>0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1143</v>
      </c>
      <c r="P13102" t="s">
        <v>87</v>
      </c>
    </row>
    <row r="13103" spans="1:16" x14ac:dyDescent="0.2">
      <c r="A13103" t="s">
        <v>6773</v>
      </c>
      <c r="B13103" t="s">
        <v>17</v>
      </c>
      <c r="C13103">
        <v>2011</v>
      </c>
      <c r="D13103" t="s">
        <v>100</v>
      </c>
      <c r="E13103">
        <f>IF(S13103="Unknown",O13103,S13103)</f>
        <v>0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2955</v>
      </c>
      <c r="P13103" t="s">
        <v>87</v>
      </c>
    </row>
    <row r="13104" spans="1:16" x14ac:dyDescent="0.2">
      <c r="A13104" t="s">
        <v>10448</v>
      </c>
      <c r="B13104" t="s">
        <v>103</v>
      </c>
      <c r="C13104">
        <v>2001</v>
      </c>
      <c r="D13104" t="s">
        <v>100</v>
      </c>
      <c r="E13104">
        <f>IF(S13104="Unknown",O13104,S13104)</f>
        <v>0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">
      <c r="A13105" t="s">
        <v>10449</v>
      </c>
      <c r="B13105" t="s">
        <v>136</v>
      </c>
      <c r="C13105">
        <v>2002</v>
      </c>
      <c r="D13105" t="s">
        <v>39</v>
      </c>
      <c r="E13105">
        <f>IF(S13105="Unknown",O13105,S13105)</f>
        <v>0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1372</v>
      </c>
      <c r="P13105" t="s">
        <v>87</v>
      </c>
    </row>
    <row r="13106" spans="1:16" x14ac:dyDescent="0.2">
      <c r="A13106" t="s">
        <v>10450</v>
      </c>
      <c r="B13106" t="s">
        <v>55</v>
      </c>
      <c r="C13106">
        <v>2001</v>
      </c>
      <c r="D13106" t="s">
        <v>18</v>
      </c>
      <c r="E13106">
        <f>IF(S13106="Unknown",O13106,S13106)</f>
        <v>0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5232</v>
      </c>
      <c r="P13106" t="s">
        <v>20</v>
      </c>
    </row>
    <row r="13107" spans="1:16" x14ac:dyDescent="0.2">
      <c r="A13107" t="s">
        <v>10451</v>
      </c>
      <c r="B13107" t="s">
        <v>103</v>
      </c>
      <c r="C13107">
        <v>1999</v>
      </c>
      <c r="D13107" t="s">
        <v>50</v>
      </c>
      <c r="E13107">
        <f>IF(S13107="Unknown",O13107,S13107)</f>
        <v>0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x14ac:dyDescent="0.2">
      <c r="A13108" t="s">
        <v>7031</v>
      </c>
      <c r="B13108" t="s">
        <v>32</v>
      </c>
      <c r="C13108">
        <v>2005</v>
      </c>
      <c r="D13108" t="s">
        <v>100</v>
      </c>
      <c r="E13108">
        <f>IF(S13108="Unknown",O13108,S13108)</f>
        <v>0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x14ac:dyDescent="0.2">
      <c r="A13109" t="s">
        <v>10452</v>
      </c>
      <c r="B13109" t="s">
        <v>49</v>
      </c>
      <c r="C13109">
        <v>2011</v>
      </c>
      <c r="D13109" t="s">
        <v>34</v>
      </c>
      <c r="E13109">
        <f>IF(S13109="Unknown",O13109,S13109)</f>
        <v>0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">
      <c r="A13110" t="s">
        <v>10453</v>
      </c>
      <c r="B13110" t="s">
        <v>103</v>
      </c>
      <c r="C13110">
        <v>2000</v>
      </c>
      <c r="D13110" t="s">
        <v>24</v>
      </c>
      <c r="E13110">
        <f>IF(S13110="Unknown",O13110,S13110)</f>
        <v>0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">
      <c r="A13111" t="s">
        <v>10454</v>
      </c>
      <c r="B13111" t="s">
        <v>103</v>
      </c>
      <c r="C13111">
        <v>1998</v>
      </c>
      <c r="D13111" t="s">
        <v>37</v>
      </c>
      <c r="E13111">
        <f>IF(S13111="Unknown",O13111,S13111)</f>
        <v>0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">
      <c r="A13112" t="s">
        <v>10455</v>
      </c>
      <c r="B13112" t="s">
        <v>783</v>
      </c>
      <c r="C13112">
        <v>2000</v>
      </c>
      <c r="D13112" t="s">
        <v>37</v>
      </c>
      <c r="E13112">
        <f>IF(S13112="Unknown",O13112,S13112)</f>
        <v>0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5462</v>
      </c>
      <c r="P13112" t="s">
        <v>53</v>
      </c>
    </row>
    <row r="13113" spans="1:16" x14ac:dyDescent="0.2">
      <c r="A13113" t="s">
        <v>9872</v>
      </c>
      <c r="B13113" t="s">
        <v>74</v>
      </c>
      <c r="C13113">
        <v>2016</v>
      </c>
      <c r="D13113" t="s">
        <v>34</v>
      </c>
      <c r="E13113">
        <f>IF(S13113="Unknown",O13113,S13113)</f>
        <v>0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x14ac:dyDescent="0.2">
      <c r="A13114" t="s">
        <v>10456</v>
      </c>
      <c r="B13114" t="s">
        <v>17</v>
      </c>
      <c r="C13114">
        <v>2010</v>
      </c>
      <c r="D13114" t="s">
        <v>100</v>
      </c>
      <c r="E13114">
        <f>IF(S13114="Unknown",O13114,S13114)</f>
        <v>0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">
      <c r="A13115" t="s">
        <v>10457</v>
      </c>
      <c r="B13115" t="s">
        <v>32</v>
      </c>
      <c r="C13115">
        <v>2009</v>
      </c>
      <c r="D13115" t="s">
        <v>100</v>
      </c>
      <c r="E13115">
        <f>IF(S13115="Unknown",O13115,S13115)</f>
        <v>0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x14ac:dyDescent="0.2">
      <c r="A13116" t="s">
        <v>10458</v>
      </c>
      <c r="B13116" t="s">
        <v>990</v>
      </c>
      <c r="C13116">
        <v>2015</v>
      </c>
      <c r="D13116" t="s">
        <v>50</v>
      </c>
      <c r="E13116">
        <f>IF(S13116="Unknown",O13116,S13116)</f>
        <v>0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x14ac:dyDescent="0.2">
      <c r="A13117" t="s">
        <v>7681</v>
      </c>
      <c r="B13117" t="s">
        <v>158</v>
      </c>
      <c r="C13117">
        <v>2006</v>
      </c>
      <c r="D13117" t="s">
        <v>1</v>
      </c>
      <c r="E13117">
        <f>IF(S13117="Unknown",O13117,S13117)</f>
        <v>0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O13117" t="s">
        <v>903</v>
      </c>
      <c r="P13117" t="s">
        <v>20</v>
      </c>
    </row>
    <row r="13118" spans="1:16" x14ac:dyDescent="0.2">
      <c r="A13118" t="s">
        <v>10459</v>
      </c>
      <c r="B13118" t="s">
        <v>170</v>
      </c>
      <c r="C13118">
        <v>2016</v>
      </c>
      <c r="D13118" t="s">
        <v>18</v>
      </c>
      <c r="E13118">
        <f>IF(S13118="Unknown",O13118,S13118)</f>
        <v>0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">
      <c r="A13119" t="s">
        <v>10460</v>
      </c>
      <c r="B13119" t="s">
        <v>158</v>
      </c>
      <c r="C13119">
        <v>2012</v>
      </c>
      <c r="D13119" t="s">
        <v>50</v>
      </c>
      <c r="E13119">
        <f>IF(S13119="Unknown",O13119,S13119)</f>
        <v>0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">
      <c r="A13120" t="s">
        <v>8853</v>
      </c>
      <c r="B13120" t="s">
        <v>17</v>
      </c>
      <c r="C13120">
        <v>2007</v>
      </c>
      <c r="D13120" t="s">
        <v>34</v>
      </c>
      <c r="E13120">
        <f>IF(S13120="Unknown",O13120,S13120)</f>
        <v>0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3168</v>
      </c>
      <c r="P13120" t="s">
        <v>20</v>
      </c>
    </row>
    <row r="13121" spans="1:16" x14ac:dyDescent="0.2">
      <c r="A13121" t="s">
        <v>10461</v>
      </c>
      <c r="B13121" t="s">
        <v>32</v>
      </c>
      <c r="C13121">
        <v>2007</v>
      </c>
      <c r="D13121" t="s">
        <v>30</v>
      </c>
      <c r="E13121">
        <f>IF(S13121="Unknown",O13121,S13121)</f>
        <v>0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O13121" t="s">
        <v>6580</v>
      </c>
      <c r="P13121" t="s">
        <v>20</v>
      </c>
    </row>
    <row r="13122" spans="1:16" x14ac:dyDescent="0.2">
      <c r="A13122" t="s">
        <v>10462</v>
      </c>
      <c r="B13122" t="s">
        <v>32</v>
      </c>
      <c r="C13122">
        <v>2006</v>
      </c>
      <c r="D13122" t="s">
        <v>50</v>
      </c>
      <c r="E13122">
        <f>IF(S13122="Unknown",O13122,S13122)</f>
        <v>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764</v>
      </c>
      <c r="P13122" t="s">
        <v>87</v>
      </c>
    </row>
    <row r="13123" spans="1:16" x14ac:dyDescent="0.2">
      <c r="A13123" t="s">
        <v>10463</v>
      </c>
      <c r="B13123" t="s">
        <v>32</v>
      </c>
      <c r="C13123">
        <v>2006</v>
      </c>
      <c r="D13123" t="s">
        <v>34</v>
      </c>
      <c r="E13123">
        <f>IF(S13123="Unknown",O13123,S13123)</f>
        <v>0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">
      <c r="A13124" t="s">
        <v>5164</v>
      </c>
      <c r="B13124" t="s">
        <v>188</v>
      </c>
      <c r="C13124">
        <v>2003</v>
      </c>
      <c r="D13124" t="s">
        <v>34</v>
      </c>
      <c r="E13124">
        <f>IF(S13124="Unknown",O13124,S13124)</f>
        <v>0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364</v>
      </c>
      <c r="P13124" t="s">
        <v>20</v>
      </c>
    </row>
    <row r="13125" spans="1:16" x14ac:dyDescent="0.2">
      <c r="A13125" t="s">
        <v>5207</v>
      </c>
      <c r="B13125" t="s">
        <v>188</v>
      </c>
      <c r="C13125">
        <v>2003</v>
      </c>
      <c r="D13125" t="s">
        <v>24</v>
      </c>
      <c r="E13125">
        <f>IF(S13125="Unknown",O13125,S13125)</f>
        <v>0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O13125" t="s">
        <v>110</v>
      </c>
      <c r="P13125" t="s">
        <v>20</v>
      </c>
    </row>
    <row r="13126" spans="1:16" x14ac:dyDescent="0.2">
      <c r="A13126" t="s">
        <v>10464</v>
      </c>
      <c r="B13126" t="s">
        <v>103</v>
      </c>
      <c r="C13126">
        <v>1998</v>
      </c>
      <c r="D13126" t="s">
        <v>24</v>
      </c>
      <c r="E13126">
        <f>IF(S13126="Unknown",O13126,S13126)</f>
        <v>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">
      <c r="A13127" t="s">
        <v>10465</v>
      </c>
      <c r="B13127" t="s">
        <v>32</v>
      </c>
      <c r="C13127">
        <v>2009</v>
      </c>
      <c r="D13127" t="s">
        <v>34</v>
      </c>
      <c r="E13127">
        <f>IF(S13127="Unknown",O13127,S13127)</f>
        <v>0</v>
      </c>
      <c r="F13127">
        <v>0.05</v>
      </c>
      <c r="G13127">
        <v>0</v>
      </c>
      <c r="H13127">
        <v>0</v>
      </c>
      <c r="I13127">
        <v>0</v>
      </c>
      <c r="J13127">
        <v>0.05</v>
      </c>
      <c r="O13127" t="s">
        <v>110</v>
      </c>
      <c r="P13127" t="s">
        <v>20</v>
      </c>
    </row>
    <row r="13128" spans="1:16" x14ac:dyDescent="0.2">
      <c r="A13128" t="s">
        <v>6853</v>
      </c>
      <c r="B13128" t="s">
        <v>32</v>
      </c>
      <c r="C13128">
        <v>2006</v>
      </c>
      <c r="D13128" t="s">
        <v>18</v>
      </c>
      <c r="E13128">
        <f>IF(S13128="Unknown",O13128,S13128)</f>
        <v>0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O13128" t="s">
        <v>2453</v>
      </c>
      <c r="P13128" t="s">
        <v>20</v>
      </c>
    </row>
    <row r="13129" spans="1:16" x14ac:dyDescent="0.2">
      <c r="A13129" t="s">
        <v>10466</v>
      </c>
      <c r="B13129" t="s">
        <v>32</v>
      </c>
      <c r="C13129">
        <v>2007</v>
      </c>
      <c r="D13129" t="s">
        <v>50</v>
      </c>
      <c r="E13129">
        <f>IF(S13129="Unknown",O13129,S13129)</f>
        <v>0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">
      <c r="A13130" t="s">
        <v>10467</v>
      </c>
      <c r="B13130" t="s">
        <v>94</v>
      </c>
      <c r="C13130">
        <v>1999</v>
      </c>
      <c r="D13130" t="s">
        <v>18</v>
      </c>
      <c r="E13130">
        <f>IF(S13130="Unknown",O13130,S13130)</f>
        <v>0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x14ac:dyDescent="0.2">
      <c r="A13131" t="s">
        <v>10468</v>
      </c>
      <c r="B13131" t="s">
        <v>78</v>
      </c>
      <c r="C13131">
        <v>2015</v>
      </c>
      <c r="D13131" t="s">
        <v>50</v>
      </c>
      <c r="E13131">
        <f>IF(S13131="Unknown",O13131,S13131)</f>
        <v>0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">
      <c r="A13132" t="s">
        <v>10469</v>
      </c>
      <c r="B13132" t="s">
        <v>990</v>
      </c>
      <c r="C13132">
        <v>2014</v>
      </c>
      <c r="D13132" t="s">
        <v>28</v>
      </c>
      <c r="E13132">
        <f>IF(S13132="Unknown",O13132,S13132)</f>
        <v>0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">
      <c r="A13133" t="s">
        <v>7409</v>
      </c>
      <c r="B13133" t="s">
        <v>188</v>
      </c>
      <c r="C13133">
        <v>2004</v>
      </c>
      <c r="D13133" t="s">
        <v>100</v>
      </c>
      <c r="E13133">
        <f>IF(S13133="Unknown",O13133,S13133)</f>
        <v>0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2107</v>
      </c>
      <c r="P13133" t="s">
        <v>87</v>
      </c>
    </row>
    <row r="13134" spans="1:16" x14ac:dyDescent="0.2">
      <c r="A13134" t="s">
        <v>10470</v>
      </c>
      <c r="B13134" t="s">
        <v>103</v>
      </c>
      <c r="C13134">
        <v>1995</v>
      </c>
      <c r="D13134" t="s">
        <v>37</v>
      </c>
      <c r="E13134">
        <f>IF(S13134="Unknown",O13134,S13134)</f>
        <v>0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x14ac:dyDescent="0.2">
      <c r="A13135" t="s">
        <v>10471</v>
      </c>
      <c r="B13135" t="s">
        <v>1018</v>
      </c>
      <c r="C13135">
        <v>1995</v>
      </c>
      <c r="D13135" t="s">
        <v>34</v>
      </c>
      <c r="E13135">
        <f>IF(S13135="Unknown",O13135,S13135)</f>
        <v>0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">
      <c r="A13136" t="s">
        <v>10472</v>
      </c>
      <c r="B13136" t="s">
        <v>64</v>
      </c>
      <c r="C13136">
        <v>2001</v>
      </c>
      <c r="D13136" t="s">
        <v>30</v>
      </c>
      <c r="E13136">
        <f>IF(S13136="Unknown",O13136,S13136)</f>
        <v>0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O13136" t="s">
        <v>609</v>
      </c>
      <c r="P13136" t="s">
        <v>20</v>
      </c>
    </row>
    <row r="13137" spans="1:16" x14ac:dyDescent="0.2">
      <c r="A13137" t="s">
        <v>10473</v>
      </c>
      <c r="B13137" t="s">
        <v>158</v>
      </c>
      <c r="C13137">
        <v>2010</v>
      </c>
      <c r="D13137" t="s">
        <v>100</v>
      </c>
      <c r="E13137">
        <f>IF(S13137="Unknown",O13137,S13137)</f>
        <v>0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">
      <c r="A13138" t="s">
        <v>10474</v>
      </c>
      <c r="B13138" t="s">
        <v>55</v>
      </c>
      <c r="C13138">
        <v>2006</v>
      </c>
      <c r="D13138" t="s">
        <v>50</v>
      </c>
      <c r="E13138">
        <f>IF(S13138="Unknown",O13138,S13138)</f>
        <v>0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x14ac:dyDescent="0.2">
      <c r="A13139" t="s">
        <v>10086</v>
      </c>
      <c r="B13139" t="s">
        <v>186</v>
      </c>
      <c r="C13139">
        <v>2013</v>
      </c>
      <c r="D13139" t="s">
        <v>37</v>
      </c>
      <c r="E13139">
        <f>IF(S13139="Unknown",O13139,S13139)</f>
        <v>0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3316</v>
      </c>
      <c r="P13139" t="s">
        <v>111</v>
      </c>
    </row>
    <row r="13140" spans="1:16" x14ac:dyDescent="0.2">
      <c r="A13140" t="s">
        <v>6410</v>
      </c>
      <c r="B13140" t="s">
        <v>44</v>
      </c>
      <c r="C13140">
        <v>2011</v>
      </c>
      <c r="D13140" t="s">
        <v>85</v>
      </c>
      <c r="E13140">
        <f>IF(S13140="Unknown",O13140,S13140)</f>
        <v>0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6411</v>
      </c>
      <c r="P13140" t="s">
        <v>87</v>
      </c>
    </row>
    <row r="13141" spans="1:16" x14ac:dyDescent="0.2">
      <c r="A13141" t="s">
        <v>10475</v>
      </c>
      <c r="B13141" t="s">
        <v>188</v>
      </c>
      <c r="C13141">
        <v>2002</v>
      </c>
      <c r="D13141" t="s">
        <v>85</v>
      </c>
      <c r="E13141">
        <f>IF(S13141="Unknown",O13141,S13141)</f>
        <v>0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348</v>
      </c>
      <c r="P13141" t="s">
        <v>87</v>
      </c>
    </row>
    <row r="13142" spans="1:16" x14ac:dyDescent="0.2">
      <c r="A13142" t="s">
        <v>8712</v>
      </c>
      <c r="B13142" t="s">
        <v>147</v>
      </c>
      <c r="C13142">
        <v>2008</v>
      </c>
      <c r="D13142" t="s">
        <v>30</v>
      </c>
      <c r="E13142">
        <f>IF(S13142="Unknown",O13142,S13142)</f>
        <v>0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1953</v>
      </c>
      <c r="P13142" t="s">
        <v>20</v>
      </c>
    </row>
    <row r="13143" spans="1:16" x14ac:dyDescent="0.2">
      <c r="A13143" t="s">
        <v>10476</v>
      </c>
      <c r="B13143" t="s">
        <v>55</v>
      </c>
      <c r="C13143">
        <v>2006</v>
      </c>
      <c r="D13143" t="s">
        <v>85</v>
      </c>
      <c r="E13143">
        <f>IF(S13143="Unknown",O13143,S13143)</f>
        <v>0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x14ac:dyDescent="0.2">
      <c r="A13144" t="s">
        <v>10477</v>
      </c>
      <c r="B13144" t="s">
        <v>32</v>
      </c>
      <c r="C13144">
        <v>2008</v>
      </c>
      <c r="D13144" t="s">
        <v>24</v>
      </c>
      <c r="E13144">
        <f>IF(S13144="Unknown",O13144,S13144)</f>
        <v>0</v>
      </c>
      <c r="F13144">
        <v>0.05</v>
      </c>
      <c r="G13144">
        <v>0</v>
      </c>
      <c r="H13144">
        <v>0</v>
      </c>
      <c r="I13144">
        <v>0</v>
      </c>
      <c r="J13144">
        <v>0.05</v>
      </c>
      <c r="O13144" t="s">
        <v>3936</v>
      </c>
      <c r="P13144" t="s">
        <v>20</v>
      </c>
    </row>
    <row r="13145" spans="1:16" x14ac:dyDescent="0.2">
      <c r="A13145" t="s">
        <v>1911</v>
      </c>
      <c r="B13145" t="s">
        <v>32</v>
      </c>
      <c r="C13145" t="s">
        <v>279</v>
      </c>
      <c r="D13145" t="s">
        <v>24</v>
      </c>
      <c r="E13145">
        <f>IF(S13145="Unknown",O13145,S13145)</f>
        <v>0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4270</v>
      </c>
      <c r="P13145" t="s">
        <v>20</v>
      </c>
    </row>
    <row r="13146" spans="1:16" x14ac:dyDescent="0.2">
      <c r="A13146" t="s">
        <v>8822</v>
      </c>
      <c r="B13146" t="s">
        <v>74</v>
      </c>
      <c r="C13146">
        <v>2015</v>
      </c>
      <c r="D13146" t="s">
        <v>100</v>
      </c>
      <c r="E13146">
        <f>IF(S13146="Unknown",O13146,S13146)</f>
        <v>0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6686</v>
      </c>
      <c r="P13146" t="s">
        <v>53</v>
      </c>
    </row>
    <row r="13147" spans="1:16" x14ac:dyDescent="0.2">
      <c r="A13147" t="s">
        <v>10141</v>
      </c>
      <c r="B13147" t="s">
        <v>32</v>
      </c>
      <c r="C13147">
        <v>2010</v>
      </c>
      <c r="D13147" t="s">
        <v>30</v>
      </c>
      <c r="E13147">
        <f>IF(S13147="Unknown",O13147,S13147)</f>
        <v>0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4275</v>
      </c>
      <c r="P13147" t="s">
        <v>20</v>
      </c>
    </row>
    <row r="13148" spans="1:16" x14ac:dyDescent="0.2">
      <c r="A13148" t="s">
        <v>10478</v>
      </c>
      <c r="B13148" t="s">
        <v>64</v>
      </c>
      <c r="C13148">
        <v>2003</v>
      </c>
      <c r="D13148" t="s">
        <v>50</v>
      </c>
      <c r="E13148">
        <f>IF(S13148="Unknown",O13148,S13148)</f>
        <v>0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x14ac:dyDescent="0.2">
      <c r="A13149" t="s">
        <v>10479</v>
      </c>
      <c r="B13149" t="s">
        <v>55</v>
      </c>
      <c r="C13149">
        <v>2005</v>
      </c>
      <c r="D13149" t="s">
        <v>37</v>
      </c>
      <c r="E13149">
        <f>IF(S13149="Unknown",O13149,S13149)</f>
        <v>0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">
      <c r="A13150" t="s">
        <v>10238</v>
      </c>
      <c r="B13150" t="s">
        <v>49</v>
      </c>
      <c r="C13150">
        <v>2008</v>
      </c>
      <c r="D13150" t="s">
        <v>34</v>
      </c>
      <c r="E13150">
        <f>IF(S13150="Unknown",O13150,S13150)</f>
        <v>0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3903</v>
      </c>
      <c r="P13150" t="s">
        <v>87</v>
      </c>
    </row>
    <row r="13151" spans="1:16" x14ac:dyDescent="0.2">
      <c r="A13151" t="s">
        <v>8288</v>
      </c>
      <c r="B13151" t="s">
        <v>136</v>
      </c>
      <c r="C13151">
        <v>2004</v>
      </c>
      <c r="D13151" t="s">
        <v>50</v>
      </c>
      <c r="E13151">
        <f>IF(S13151="Unknown",O13151,S13151)</f>
        <v>0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746</v>
      </c>
      <c r="P13151" t="s">
        <v>87</v>
      </c>
    </row>
    <row r="13152" spans="1:16" x14ac:dyDescent="0.2">
      <c r="A13152" t="s">
        <v>10480</v>
      </c>
      <c r="B13152" t="s">
        <v>17</v>
      </c>
      <c r="C13152">
        <v>2009</v>
      </c>
      <c r="D13152" t="s">
        <v>266</v>
      </c>
      <c r="E13152">
        <f>IF(S13152="Unknown",O13152,S13152)</f>
        <v>0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x14ac:dyDescent="0.2">
      <c r="A13153" t="s">
        <v>10215</v>
      </c>
      <c r="B13153" t="s">
        <v>188</v>
      </c>
      <c r="C13153">
        <v>2002</v>
      </c>
      <c r="D13153" t="s">
        <v>18</v>
      </c>
      <c r="E13153">
        <f>IF(S13153="Unknown",O13153,S13153)</f>
        <v>0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O13153" t="s">
        <v>4476</v>
      </c>
      <c r="P13153" t="s">
        <v>20</v>
      </c>
    </row>
    <row r="13154" spans="1:16" x14ac:dyDescent="0.2">
      <c r="A13154" t="s">
        <v>10481</v>
      </c>
      <c r="B13154" t="s">
        <v>94</v>
      </c>
      <c r="C13154">
        <v>1997</v>
      </c>
      <c r="D13154" t="s">
        <v>85</v>
      </c>
      <c r="E13154">
        <f>IF(S13154="Unknown",O13154,S13154)</f>
        <v>0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">
      <c r="A13155" t="s">
        <v>10482</v>
      </c>
      <c r="B13155" t="s">
        <v>94</v>
      </c>
      <c r="C13155">
        <v>1999</v>
      </c>
      <c r="D13155" t="s">
        <v>85</v>
      </c>
      <c r="E13155">
        <f>IF(S13155="Unknown",O13155,S13155)</f>
        <v>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2">
      <c r="A13156" t="s">
        <v>10483</v>
      </c>
      <c r="B13156" t="s">
        <v>94</v>
      </c>
      <c r="C13156">
        <v>2000</v>
      </c>
      <c r="D13156" t="s">
        <v>28</v>
      </c>
      <c r="E13156">
        <f>IF(S13156="Unknown",O13156,S13156)</f>
        <v>0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">
      <c r="A13157" t="s">
        <v>10484</v>
      </c>
      <c r="B13157" t="s">
        <v>94</v>
      </c>
      <c r="C13157">
        <v>1998</v>
      </c>
      <c r="D13157" t="s">
        <v>1</v>
      </c>
      <c r="E13157">
        <f>IF(S13157="Unknown",O13157,S13157)</f>
        <v>0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">
      <c r="A13158" t="s">
        <v>10485</v>
      </c>
      <c r="B13158" t="s">
        <v>55</v>
      </c>
      <c r="C13158">
        <v>2006</v>
      </c>
      <c r="D13158" t="s">
        <v>24</v>
      </c>
      <c r="E13158">
        <f>IF(S13158="Unknown",O13158,S13158)</f>
        <v>0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625</v>
      </c>
      <c r="P13158" t="s">
        <v>20</v>
      </c>
    </row>
    <row r="13159" spans="1:16" x14ac:dyDescent="0.2">
      <c r="A13159" t="s">
        <v>10486</v>
      </c>
      <c r="B13159" t="s">
        <v>94</v>
      </c>
      <c r="C13159">
        <v>2000</v>
      </c>
      <c r="D13159" t="s">
        <v>1</v>
      </c>
      <c r="E13159">
        <f>IF(S13159="Unknown",O13159,S13159)</f>
        <v>0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">
      <c r="A13160" t="s">
        <v>10487</v>
      </c>
      <c r="B13160" t="s">
        <v>32</v>
      </c>
      <c r="C13160">
        <v>2011</v>
      </c>
      <c r="D13160" t="s">
        <v>28</v>
      </c>
      <c r="E13160">
        <f>IF(S13160="Unknown",O13160,S13160)</f>
        <v>0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">
      <c r="A13161" t="s">
        <v>10488</v>
      </c>
      <c r="B13161" t="s">
        <v>32</v>
      </c>
      <c r="C13161">
        <v>2012</v>
      </c>
      <c r="D13161" t="s">
        <v>30</v>
      </c>
      <c r="E13161">
        <f>IF(S13161="Unknown",O13161,S13161)</f>
        <v>0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O13161" t="s">
        <v>1478</v>
      </c>
      <c r="P13161" t="s">
        <v>20</v>
      </c>
    </row>
    <row r="13162" spans="1:16" x14ac:dyDescent="0.2">
      <c r="A13162" t="s">
        <v>10489</v>
      </c>
      <c r="B13162" t="s">
        <v>94</v>
      </c>
      <c r="C13162">
        <v>1999</v>
      </c>
      <c r="D13162" t="s">
        <v>18</v>
      </c>
      <c r="E13162">
        <f>IF(S13162="Unknown",O13162,S13162)</f>
        <v>0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x14ac:dyDescent="0.2">
      <c r="A13163" t="s">
        <v>10490</v>
      </c>
      <c r="B13163" t="s">
        <v>32</v>
      </c>
      <c r="C13163">
        <v>2007</v>
      </c>
      <c r="D13163" t="s">
        <v>34</v>
      </c>
      <c r="E13163">
        <f>IF(S13163="Unknown",O13163,S13163)</f>
        <v>0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">
      <c r="A13164" t="s">
        <v>10491</v>
      </c>
      <c r="B13164" t="s">
        <v>49</v>
      </c>
      <c r="C13164">
        <v>2009</v>
      </c>
      <c r="D13164" t="s">
        <v>18</v>
      </c>
      <c r="E13164">
        <f>IF(S13164="Unknown",O13164,S13164)</f>
        <v>0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x14ac:dyDescent="0.2">
      <c r="A13165" t="s">
        <v>10492</v>
      </c>
      <c r="B13165" t="s">
        <v>55</v>
      </c>
      <c r="C13165">
        <v>2007</v>
      </c>
      <c r="D13165" t="s">
        <v>34</v>
      </c>
      <c r="E13165">
        <f>IF(S13165="Unknown",O13165,S13165)</f>
        <v>0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">
      <c r="A13166" t="s">
        <v>10493</v>
      </c>
      <c r="B13166" t="s">
        <v>136</v>
      </c>
      <c r="C13166">
        <v>2003</v>
      </c>
      <c r="D13166" t="s">
        <v>28</v>
      </c>
      <c r="E13166">
        <f>IF(S13166="Unknown",O13166,S13166)</f>
        <v>0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1162</v>
      </c>
      <c r="P13166" t="s">
        <v>53</v>
      </c>
    </row>
    <row r="13167" spans="1:16" x14ac:dyDescent="0.2">
      <c r="A13167" t="s">
        <v>10494</v>
      </c>
      <c r="B13167" t="s">
        <v>158</v>
      </c>
      <c r="C13167">
        <v>2011</v>
      </c>
      <c r="D13167" t="s">
        <v>34</v>
      </c>
      <c r="E13167">
        <f>IF(S13167="Unknown",O13167,S13167)</f>
        <v>0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">
      <c r="A13168" t="s">
        <v>10495</v>
      </c>
      <c r="B13168" t="s">
        <v>57</v>
      </c>
      <c r="C13168">
        <v>1995</v>
      </c>
      <c r="D13168" t="s">
        <v>18</v>
      </c>
      <c r="E13168">
        <f>IF(S13168="Unknown",O13168,S13168)</f>
        <v>0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x14ac:dyDescent="0.2">
      <c r="A13169" t="s">
        <v>10496</v>
      </c>
      <c r="B13169" t="s">
        <v>32</v>
      </c>
      <c r="C13169">
        <v>2010</v>
      </c>
      <c r="D13169" t="s">
        <v>100</v>
      </c>
      <c r="E13169">
        <f>IF(S13169="Unknown",O13169,S13169)</f>
        <v>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">
      <c r="A13170" t="s">
        <v>10497</v>
      </c>
      <c r="B13170" t="s">
        <v>103</v>
      </c>
      <c r="C13170">
        <v>1999</v>
      </c>
      <c r="D13170" t="s">
        <v>50</v>
      </c>
      <c r="E13170">
        <f>IF(S13170="Unknown",O13170,S13170)</f>
        <v>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">
      <c r="A13171" t="s">
        <v>10498</v>
      </c>
      <c r="B13171" t="s">
        <v>49</v>
      </c>
      <c r="C13171">
        <v>2013</v>
      </c>
      <c r="D13171" t="s">
        <v>18</v>
      </c>
      <c r="E13171">
        <f>IF(S13171="Unknown",O13171,S13171)</f>
        <v>0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">
      <c r="A13172" t="s">
        <v>6015</v>
      </c>
      <c r="B13172" t="s">
        <v>49</v>
      </c>
      <c r="C13172">
        <v>2015</v>
      </c>
      <c r="D13172" t="s">
        <v>24</v>
      </c>
      <c r="E13172">
        <f>IF(S13172="Unknown",O13172,S13172)</f>
        <v>0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4329</v>
      </c>
    </row>
    <row r="13173" spans="1:16" x14ac:dyDescent="0.2">
      <c r="A13173" t="s">
        <v>10499</v>
      </c>
      <c r="B13173" t="s">
        <v>32</v>
      </c>
      <c r="C13173">
        <v>2012</v>
      </c>
      <c r="D13173" t="s">
        <v>50</v>
      </c>
      <c r="E13173">
        <f>IF(S13173="Unknown",O13173,S13173)</f>
        <v>0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">
      <c r="A13174" t="s">
        <v>10500</v>
      </c>
      <c r="B13174" t="s">
        <v>64</v>
      </c>
      <c r="C13174">
        <v>2003</v>
      </c>
      <c r="D13174" t="s">
        <v>50</v>
      </c>
      <c r="E13174">
        <f>IF(S13174="Unknown",O13174,S13174)</f>
        <v>0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5726</v>
      </c>
      <c r="P13174" t="s">
        <v>20</v>
      </c>
    </row>
    <row r="13175" spans="1:16" x14ac:dyDescent="0.2">
      <c r="A13175" t="s">
        <v>9946</v>
      </c>
      <c r="B13175" t="s">
        <v>44</v>
      </c>
      <c r="C13175">
        <v>2012</v>
      </c>
      <c r="D13175" t="s">
        <v>34</v>
      </c>
      <c r="E13175">
        <f>IF(S13175="Unknown",O13175,S13175)</f>
        <v>0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1398</v>
      </c>
      <c r="P13175" t="s">
        <v>111</v>
      </c>
    </row>
    <row r="13176" spans="1:16" x14ac:dyDescent="0.2">
      <c r="A13176" t="s">
        <v>3708</v>
      </c>
      <c r="B13176" t="s">
        <v>990</v>
      </c>
      <c r="C13176">
        <v>2013</v>
      </c>
      <c r="D13176" t="s">
        <v>28</v>
      </c>
      <c r="E13176">
        <f>IF(S13176="Unknown",O13176,S13176)</f>
        <v>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">
      <c r="A13177" t="s">
        <v>10501</v>
      </c>
      <c r="B13177" t="s">
        <v>32</v>
      </c>
      <c r="C13177">
        <v>2006</v>
      </c>
      <c r="D13177" t="s">
        <v>85</v>
      </c>
      <c r="E13177">
        <f>IF(S13177="Unknown",O13177,S13177)</f>
        <v>0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2683</v>
      </c>
      <c r="P13177" t="s">
        <v>87</v>
      </c>
    </row>
    <row r="13178" spans="1:16" x14ac:dyDescent="0.2">
      <c r="A13178" t="s">
        <v>6116</v>
      </c>
      <c r="B13178" t="s">
        <v>188</v>
      </c>
      <c r="C13178">
        <v>2002</v>
      </c>
      <c r="D13178" t="s">
        <v>18</v>
      </c>
      <c r="E13178">
        <f>IF(S13178="Unknown",O13178,S13178)</f>
        <v>0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1586</v>
      </c>
      <c r="P13178" t="s">
        <v>87</v>
      </c>
    </row>
    <row r="13179" spans="1:16" x14ac:dyDescent="0.2">
      <c r="A13179" t="s">
        <v>10502</v>
      </c>
      <c r="B13179" t="s">
        <v>32</v>
      </c>
      <c r="C13179">
        <v>2007</v>
      </c>
      <c r="D13179" t="s">
        <v>28</v>
      </c>
      <c r="E13179">
        <f>IF(S13179="Unknown",O13179,S13179)</f>
        <v>0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x14ac:dyDescent="0.2">
      <c r="A13180" t="s">
        <v>10503</v>
      </c>
      <c r="B13180" t="s">
        <v>32</v>
      </c>
      <c r="C13180">
        <v>2010</v>
      </c>
      <c r="D13180" t="s">
        <v>100</v>
      </c>
      <c r="E13180">
        <f>IF(S13180="Unknown",O13180,S13180)</f>
        <v>0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">
      <c r="A13181" t="s">
        <v>10504</v>
      </c>
      <c r="B13181" t="s">
        <v>64</v>
      </c>
      <c r="C13181">
        <v>2002</v>
      </c>
      <c r="D13181" t="s">
        <v>30</v>
      </c>
      <c r="E13181">
        <f>IF(S13181="Unknown",O13181,S13181)</f>
        <v>0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O13181" t="s">
        <v>10505</v>
      </c>
      <c r="P13181" t="s">
        <v>20</v>
      </c>
    </row>
    <row r="13182" spans="1:16" x14ac:dyDescent="0.2">
      <c r="A13182" t="s">
        <v>8987</v>
      </c>
      <c r="B13182" t="s">
        <v>74</v>
      </c>
      <c r="C13182">
        <v>2015</v>
      </c>
      <c r="D13182" t="s">
        <v>50</v>
      </c>
      <c r="E13182">
        <f>IF(S13182="Unknown",O13182,S13182)</f>
        <v>0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">
      <c r="A13183" t="s">
        <v>10506</v>
      </c>
      <c r="B13183" t="s">
        <v>32</v>
      </c>
      <c r="C13183">
        <v>2010</v>
      </c>
      <c r="D13183" t="s">
        <v>24</v>
      </c>
      <c r="E13183">
        <f>IF(S13183="Unknown",O13183,S13183)</f>
        <v>0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x14ac:dyDescent="0.2">
      <c r="A13184" t="s">
        <v>10507</v>
      </c>
      <c r="B13184" t="s">
        <v>158</v>
      </c>
      <c r="C13184">
        <v>2006</v>
      </c>
      <c r="D13184" t="s">
        <v>100</v>
      </c>
      <c r="E13184">
        <f>IF(S13184="Unknown",O13184,S13184)</f>
        <v>0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x14ac:dyDescent="0.2">
      <c r="A13185" t="s">
        <v>10508</v>
      </c>
      <c r="B13185" t="s">
        <v>57</v>
      </c>
      <c r="C13185">
        <v>1994</v>
      </c>
      <c r="D13185" t="s">
        <v>34</v>
      </c>
      <c r="E13185">
        <f>IF(S13185="Unknown",O13185,S13185)</f>
        <v>0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2">
      <c r="A13186" t="s">
        <v>10148</v>
      </c>
      <c r="B13186" t="s">
        <v>990</v>
      </c>
      <c r="C13186">
        <v>2016</v>
      </c>
      <c r="D13186" t="s">
        <v>50</v>
      </c>
      <c r="E13186">
        <f>IF(S13186="Unknown",O13186,S13186)</f>
        <v>0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x14ac:dyDescent="0.2">
      <c r="A13187" t="s">
        <v>10509</v>
      </c>
      <c r="B13187" t="s">
        <v>158</v>
      </c>
      <c r="C13187">
        <v>2010</v>
      </c>
      <c r="D13187" t="s">
        <v>100</v>
      </c>
      <c r="E13187">
        <f>IF(S13187="Unknown",O13187,S13187)</f>
        <v>0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">
      <c r="A13188" t="s">
        <v>2861</v>
      </c>
      <c r="B13188" t="s">
        <v>147</v>
      </c>
      <c r="C13188">
        <v>2005</v>
      </c>
      <c r="D13188" t="s">
        <v>37</v>
      </c>
      <c r="E13188">
        <f>IF(S13188="Unknown",O13188,S13188)</f>
        <v>0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248</v>
      </c>
      <c r="P13188" t="s">
        <v>87</v>
      </c>
    </row>
    <row r="13189" spans="1:16" x14ac:dyDescent="0.2">
      <c r="A13189" t="s">
        <v>10510</v>
      </c>
      <c r="B13189" t="s">
        <v>17</v>
      </c>
      <c r="C13189">
        <v>2009</v>
      </c>
      <c r="D13189" t="s">
        <v>24</v>
      </c>
      <c r="E13189">
        <f>IF(S13189="Unknown",O13189,S13189)</f>
        <v>0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O13189" t="s">
        <v>7325</v>
      </c>
      <c r="P13189" t="s">
        <v>20</v>
      </c>
    </row>
    <row r="13190" spans="1:16" x14ac:dyDescent="0.2">
      <c r="A13190" t="s">
        <v>10511</v>
      </c>
      <c r="B13190" t="s">
        <v>103</v>
      </c>
      <c r="C13190">
        <v>1996</v>
      </c>
      <c r="D13190" t="s">
        <v>100</v>
      </c>
      <c r="E13190">
        <f>IF(S13190="Unknown",O13190,S13190)</f>
        <v>0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">
      <c r="A13191" t="s">
        <v>10512</v>
      </c>
      <c r="B13191" t="s">
        <v>64</v>
      </c>
      <c r="C13191">
        <v>2003</v>
      </c>
      <c r="D13191" t="s">
        <v>30</v>
      </c>
      <c r="E13191">
        <f>IF(S13191="Unknown",O13191,S13191)</f>
        <v>0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364</v>
      </c>
      <c r="P13191" t="s">
        <v>20</v>
      </c>
    </row>
    <row r="13192" spans="1:16" x14ac:dyDescent="0.2">
      <c r="A13192" t="s">
        <v>10513</v>
      </c>
      <c r="B13192" t="s">
        <v>57</v>
      </c>
      <c r="C13192">
        <v>1993</v>
      </c>
      <c r="D13192" t="s">
        <v>18</v>
      </c>
      <c r="E13192">
        <f>IF(S13192="Unknown",O13192,S13192)</f>
        <v>0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">
      <c r="A13193" t="s">
        <v>10514</v>
      </c>
      <c r="B13193" t="s">
        <v>55</v>
      </c>
      <c r="C13193">
        <v>2004</v>
      </c>
      <c r="D13193" t="s">
        <v>100</v>
      </c>
      <c r="E13193">
        <f>IF(S13193="Unknown",O13193,S13193)</f>
        <v>0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x14ac:dyDescent="0.2">
      <c r="A13194" t="s">
        <v>8575</v>
      </c>
      <c r="B13194" t="s">
        <v>188</v>
      </c>
      <c r="C13194">
        <v>2005</v>
      </c>
      <c r="D13194" t="s">
        <v>1</v>
      </c>
      <c r="E13194">
        <f>IF(S13194="Unknown",O13194,S13194)</f>
        <v>0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O13194" t="s">
        <v>1709</v>
      </c>
      <c r="P13194" t="s">
        <v>111</v>
      </c>
    </row>
    <row r="13195" spans="1:16" x14ac:dyDescent="0.2">
      <c r="A13195" t="s">
        <v>5372</v>
      </c>
      <c r="B13195" t="s">
        <v>147</v>
      </c>
      <c r="C13195">
        <v>2014</v>
      </c>
      <c r="D13195" t="s">
        <v>100</v>
      </c>
      <c r="E13195">
        <f>IF(S13195="Unknown",O13195,S13195)</f>
        <v>0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">
      <c r="A13196" t="s">
        <v>10515</v>
      </c>
      <c r="B13196" t="s">
        <v>158</v>
      </c>
      <c r="C13196">
        <v>2006</v>
      </c>
      <c r="D13196" t="s">
        <v>18</v>
      </c>
      <c r="E13196">
        <f>IF(S13196="Unknown",O13196,S13196)</f>
        <v>0</v>
      </c>
      <c r="F13196">
        <v>0.05</v>
      </c>
      <c r="G13196">
        <v>0</v>
      </c>
      <c r="H13196">
        <v>0</v>
      </c>
      <c r="I13196">
        <v>0</v>
      </c>
      <c r="J13196">
        <v>0.05</v>
      </c>
      <c r="O13196" t="s">
        <v>1672</v>
      </c>
      <c r="P13196" t="s">
        <v>20</v>
      </c>
    </row>
    <row r="13197" spans="1:16" x14ac:dyDescent="0.2">
      <c r="A13197" t="s">
        <v>10516</v>
      </c>
      <c r="B13197" t="s">
        <v>78</v>
      </c>
      <c r="C13197">
        <v>2012</v>
      </c>
      <c r="D13197" t="s">
        <v>50</v>
      </c>
      <c r="E13197">
        <f>IF(S13197="Unknown",O13197,S13197)</f>
        <v>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">
      <c r="A13198" t="s">
        <v>10517</v>
      </c>
      <c r="B13198" t="s">
        <v>44</v>
      </c>
      <c r="C13198">
        <v>2011</v>
      </c>
      <c r="D13198" t="s">
        <v>24</v>
      </c>
      <c r="E13198">
        <f>IF(S13198="Unknown",O13198,S13198)</f>
        <v>0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6972</v>
      </c>
    </row>
    <row r="13199" spans="1:16" x14ac:dyDescent="0.2">
      <c r="A13199" t="s">
        <v>10518</v>
      </c>
      <c r="B13199" t="s">
        <v>158</v>
      </c>
      <c r="C13199">
        <v>2010</v>
      </c>
      <c r="D13199" t="s">
        <v>100</v>
      </c>
      <c r="E13199">
        <f>IF(S13199="Unknown",O13199,S13199)</f>
        <v>0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x14ac:dyDescent="0.2">
      <c r="A13200" t="s">
        <v>6594</v>
      </c>
      <c r="B13200" t="s">
        <v>64</v>
      </c>
      <c r="C13200">
        <v>2005</v>
      </c>
      <c r="D13200" t="s">
        <v>50</v>
      </c>
      <c r="E13200">
        <f>IF(S13200="Unknown",O13200,S13200)</f>
        <v>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O13200" t="s">
        <v>1054</v>
      </c>
      <c r="P13200" t="s">
        <v>111</v>
      </c>
    </row>
    <row r="13201" spans="1:16" x14ac:dyDescent="0.2">
      <c r="A13201" t="s">
        <v>10519</v>
      </c>
      <c r="B13201" t="s">
        <v>55</v>
      </c>
      <c r="C13201">
        <v>2006</v>
      </c>
      <c r="D13201" t="s">
        <v>100</v>
      </c>
      <c r="E13201">
        <f>IF(S13201="Unknown",O13201,S13201)</f>
        <v>0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x14ac:dyDescent="0.2">
      <c r="A13202" t="s">
        <v>10520</v>
      </c>
      <c r="B13202" t="s">
        <v>158</v>
      </c>
      <c r="C13202">
        <v>2010</v>
      </c>
      <c r="D13202" t="s">
        <v>28</v>
      </c>
      <c r="E13202">
        <f>IF(S13202="Unknown",O13202,S13202)</f>
        <v>0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">
      <c r="A13203" t="s">
        <v>10521</v>
      </c>
      <c r="B13203" t="s">
        <v>55</v>
      </c>
      <c r="C13203">
        <v>2007</v>
      </c>
      <c r="D13203" t="s">
        <v>85</v>
      </c>
      <c r="E13203">
        <f>IF(S13203="Unknown",O13203,S13203)</f>
        <v>0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">
      <c r="A13204" t="s">
        <v>1899</v>
      </c>
      <c r="B13204" t="s">
        <v>147</v>
      </c>
      <c r="C13204">
        <v>2009</v>
      </c>
      <c r="D13204" t="s">
        <v>266</v>
      </c>
      <c r="E13204">
        <f>IF(S13204="Unknown",O13204,S13204)</f>
        <v>0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1953</v>
      </c>
      <c r="P13204" t="s">
        <v>111</v>
      </c>
    </row>
    <row r="13205" spans="1:16" x14ac:dyDescent="0.2">
      <c r="A13205" t="s">
        <v>10522</v>
      </c>
      <c r="B13205" t="s">
        <v>32</v>
      </c>
      <c r="C13205">
        <v>2006</v>
      </c>
      <c r="D13205" t="s">
        <v>34</v>
      </c>
      <c r="E13205">
        <f>IF(S13205="Unknown",O13205,S13205)</f>
        <v>0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">
      <c r="A13206" t="s">
        <v>10006</v>
      </c>
      <c r="B13206" t="s">
        <v>32</v>
      </c>
      <c r="C13206">
        <v>2008</v>
      </c>
      <c r="D13206" t="s">
        <v>100</v>
      </c>
      <c r="E13206">
        <f>IF(S13206="Unknown",O13206,S13206)</f>
        <v>0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10007</v>
      </c>
      <c r="P13206" t="s">
        <v>87</v>
      </c>
    </row>
    <row r="13207" spans="1:16" x14ac:dyDescent="0.2">
      <c r="A13207" t="s">
        <v>10523</v>
      </c>
      <c r="B13207" t="s">
        <v>32</v>
      </c>
      <c r="C13207">
        <v>2008</v>
      </c>
      <c r="D13207" t="s">
        <v>1</v>
      </c>
      <c r="E13207">
        <f>IF(S13207="Unknown",O13207,S13207)</f>
        <v>0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3818</v>
      </c>
      <c r="P13207" t="s">
        <v>20</v>
      </c>
    </row>
    <row r="13208" spans="1:16" x14ac:dyDescent="0.2">
      <c r="A13208" t="s">
        <v>10524</v>
      </c>
      <c r="B13208" t="s">
        <v>55</v>
      </c>
      <c r="C13208">
        <v>2001</v>
      </c>
      <c r="D13208" t="s">
        <v>1</v>
      </c>
      <c r="E13208">
        <f>IF(S13208="Unknown",O13208,S13208)</f>
        <v>0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3840</v>
      </c>
      <c r="P13208" t="s">
        <v>87</v>
      </c>
    </row>
    <row r="13209" spans="1:16" x14ac:dyDescent="0.2">
      <c r="A13209" t="s">
        <v>5860</v>
      </c>
      <c r="B13209" t="s">
        <v>17</v>
      </c>
      <c r="C13209">
        <v>2009</v>
      </c>
      <c r="D13209" t="s">
        <v>39</v>
      </c>
      <c r="E13209">
        <f>IF(S13209="Unknown",O13209,S13209)</f>
        <v>0</v>
      </c>
      <c r="F13209">
        <v>0.04</v>
      </c>
      <c r="G13209">
        <v>0</v>
      </c>
      <c r="H13209">
        <v>0</v>
      </c>
      <c r="I13209">
        <v>0</v>
      </c>
      <c r="J13209">
        <v>0.05</v>
      </c>
      <c r="O13209" t="s">
        <v>201</v>
      </c>
      <c r="P13209" t="s">
        <v>20</v>
      </c>
    </row>
    <row r="13210" spans="1:16" x14ac:dyDescent="0.2">
      <c r="A13210" t="s">
        <v>10525</v>
      </c>
      <c r="B13210" t="s">
        <v>147</v>
      </c>
      <c r="C13210">
        <v>2007</v>
      </c>
      <c r="D13210" t="s">
        <v>39</v>
      </c>
      <c r="E13210">
        <f>IF(S13210="Unknown",O13210,S13210)</f>
        <v>0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x14ac:dyDescent="0.2">
      <c r="A13211" t="s">
        <v>10526</v>
      </c>
      <c r="B13211" t="s">
        <v>78</v>
      </c>
      <c r="C13211">
        <v>2013</v>
      </c>
      <c r="D13211" t="s">
        <v>28</v>
      </c>
      <c r="E13211">
        <f>IF(S13211="Unknown",O13211,S13211)</f>
        <v>0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">
      <c r="A13212" t="s">
        <v>10527</v>
      </c>
      <c r="B13212" t="s">
        <v>158</v>
      </c>
      <c r="C13212">
        <v>2009</v>
      </c>
      <c r="D13212" t="s">
        <v>28</v>
      </c>
      <c r="E13212">
        <f>IF(S13212="Unknown",O13212,S13212)</f>
        <v>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8913</v>
      </c>
      <c r="P13212" t="s">
        <v>87</v>
      </c>
    </row>
    <row r="13213" spans="1:16" x14ac:dyDescent="0.2">
      <c r="A13213" t="s">
        <v>10528</v>
      </c>
      <c r="B13213" t="s">
        <v>158</v>
      </c>
      <c r="C13213">
        <v>2006</v>
      </c>
      <c r="D13213" t="s">
        <v>30</v>
      </c>
      <c r="E13213">
        <f>IF(S13213="Unknown",O13213,S13213)</f>
        <v>0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1511</v>
      </c>
      <c r="P13213" t="s">
        <v>20</v>
      </c>
    </row>
    <row r="13214" spans="1:16" x14ac:dyDescent="0.2">
      <c r="A13214" t="s">
        <v>10529</v>
      </c>
      <c r="B13214" t="s">
        <v>1018</v>
      </c>
      <c r="C13214">
        <v>1995</v>
      </c>
      <c r="D13214" t="s">
        <v>30</v>
      </c>
      <c r="E13214">
        <f>IF(S13214="Unknown",O13214,S13214)</f>
        <v>0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x14ac:dyDescent="0.2">
      <c r="A13215" t="s">
        <v>10530</v>
      </c>
      <c r="B13215" t="s">
        <v>74</v>
      </c>
      <c r="C13215">
        <v>2015</v>
      </c>
      <c r="D13215" t="s">
        <v>28</v>
      </c>
      <c r="E13215">
        <f>IF(S13215="Unknown",O13215,S13215)</f>
        <v>0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">
      <c r="A13216" t="s">
        <v>10531</v>
      </c>
      <c r="B13216" t="s">
        <v>103</v>
      </c>
      <c r="C13216">
        <v>1996</v>
      </c>
      <c r="D13216" t="s">
        <v>37</v>
      </c>
      <c r="E13216">
        <f>IF(S13216="Unknown",O13216,S13216)</f>
        <v>0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">
      <c r="A13217" t="s">
        <v>10532</v>
      </c>
      <c r="B13217" t="s">
        <v>78</v>
      </c>
      <c r="C13217">
        <v>2016</v>
      </c>
      <c r="D13217" t="s">
        <v>50</v>
      </c>
      <c r="E13217">
        <f>IF(S13217="Unknown",O13217,S13217)</f>
        <v>0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10533</v>
      </c>
      <c r="P13217" t="s">
        <v>87</v>
      </c>
    </row>
    <row r="13218" spans="1:16" x14ac:dyDescent="0.2">
      <c r="A13218" t="s">
        <v>5970</v>
      </c>
      <c r="B13218" t="s">
        <v>188</v>
      </c>
      <c r="C13218">
        <v>2003</v>
      </c>
      <c r="D13218" t="s">
        <v>50</v>
      </c>
      <c r="E13218">
        <f>IF(S13218="Unknown",O13218,S13218)</f>
        <v>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O13218" t="s">
        <v>5971</v>
      </c>
      <c r="P13218" t="s">
        <v>53</v>
      </c>
    </row>
    <row r="13219" spans="1:16" x14ac:dyDescent="0.2">
      <c r="A13219" t="s">
        <v>10534</v>
      </c>
      <c r="B13219" t="s">
        <v>32</v>
      </c>
      <c r="C13219">
        <v>2008</v>
      </c>
      <c r="D13219" t="s">
        <v>34</v>
      </c>
      <c r="E13219">
        <f>IF(S13219="Unknown",O13219,S13219)</f>
        <v>0</v>
      </c>
      <c r="F13219">
        <v>0.05</v>
      </c>
      <c r="G13219">
        <v>0</v>
      </c>
      <c r="H13219">
        <v>0</v>
      </c>
      <c r="I13219">
        <v>0</v>
      </c>
      <c r="J13219">
        <v>0.05</v>
      </c>
    </row>
    <row r="13220" spans="1:16" x14ac:dyDescent="0.2">
      <c r="A13220" t="s">
        <v>6448</v>
      </c>
      <c r="B13220" t="s">
        <v>17</v>
      </c>
      <c r="C13220">
        <v>2009</v>
      </c>
      <c r="D13220" t="s">
        <v>34</v>
      </c>
      <c r="E13220">
        <f>IF(S13220="Unknown",O13220,S13220)</f>
        <v>0</v>
      </c>
      <c r="F13220">
        <v>0.05</v>
      </c>
      <c r="G13220">
        <v>0</v>
      </c>
      <c r="H13220">
        <v>0</v>
      </c>
      <c r="I13220">
        <v>0</v>
      </c>
      <c r="J13220">
        <v>0.05</v>
      </c>
      <c r="O13220" t="s">
        <v>1607</v>
      </c>
      <c r="P13220" t="s">
        <v>20</v>
      </c>
    </row>
    <row r="13221" spans="1:16" x14ac:dyDescent="0.2">
      <c r="A13221" t="s">
        <v>10535</v>
      </c>
      <c r="B13221" t="s">
        <v>55</v>
      </c>
      <c r="C13221">
        <v>2000</v>
      </c>
      <c r="D13221" t="s">
        <v>39</v>
      </c>
      <c r="E13221">
        <f>IF(S13221="Unknown",O13221,S13221)</f>
        <v>0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">
      <c r="A13222" t="s">
        <v>8660</v>
      </c>
      <c r="B13222" t="s">
        <v>49</v>
      </c>
      <c r="C13222">
        <v>2014</v>
      </c>
      <c r="D13222" t="s">
        <v>28</v>
      </c>
      <c r="E13222">
        <f>IF(S13222="Unknown",O13222,S13222)</f>
        <v>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8661</v>
      </c>
      <c r="P13222" t="s">
        <v>53</v>
      </c>
    </row>
    <row r="13223" spans="1:16" x14ac:dyDescent="0.2">
      <c r="A13223" t="s">
        <v>2111</v>
      </c>
      <c r="B13223" t="s">
        <v>147</v>
      </c>
      <c r="C13223">
        <v>2009</v>
      </c>
      <c r="D13223" t="s">
        <v>24</v>
      </c>
      <c r="E13223">
        <f>IF(S13223="Unknown",O13223,S13223)</f>
        <v>0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636</v>
      </c>
      <c r="P13223" t="s">
        <v>87</v>
      </c>
    </row>
    <row r="13224" spans="1:16" x14ac:dyDescent="0.2">
      <c r="A13224" t="s">
        <v>3226</v>
      </c>
      <c r="B13224" t="s">
        <v>147</v>
      </c>
      <c r="C13224">
        <v>2013</v>
      </c>
      <c r="D13224" t="s">
        <v>37</v>
      </c>
      <c r="E13224">
        <f>IF(S13224="Unknown",O13224,S13224)</f>
        <v>0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3227</v>
      </c>
      <c r="P13224" t="s">
        <v>53</v>
      </c>
    </row>
    <row r="13225" spans="1:16" x14ac:dyDescent="0.2">
      <c r="A13225" t="s">
        <v>10536</v>
      </c>
      <c r="B13225" t="s">
        <v>55</v>
      </c>
      <c r="C13225">
        <v>2006</v>
      </c>
      <c r="D13225" t="s">
        <v>24</v>
      </c>
      <c r="E13225">
        <f>IF(S13225="Unknown",O13225,S13225)</f>
        <v>0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O13225" t="s">
        <v>2410</v>
      </c>
      <c r="P13225" t="s">
        <v>20</v>
      </c>
    </row>
    <row r="13226" spans="1:16" x14ac:dyDescent="0.2">
      <c r="A13226" t="s">
        <v>10537</v>
      </c>
      <c r="B13226" t="s">
        <v>55</v>
      </c>
      <c r="C13226">
        <v>2001</v>
      </c>
      <c r="D13226" t="s">
        <v>1</v>
      </c>
      <c r="E13226">
        <f>IF(S13226="Unknown",O13226,S13226)</f>
        <v>0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6890</v>
      </c>
      <c r="P13226" t="s">
        <v>20</v>
      </c>
    </row>
    <row r="13227" spans="1:16" x14ac:dyDescent="0.2">
      <c r="A13227" t="s">
        <v>10297</v>
      </c>
      <c r="B13227" t="s">
        <v>170</v>
      </c>
      <c r="C13227">
        <v>2016</v>
      </c>
      <c r="D13227" t="s">
        <v>50</v>
      </c>
      <c r="E13227">
        <f>IF(S13227="Unknown",O13227,S13227)</f>
        <v>0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x14ac:dyDescent="0.2">
      <c r="A13228" t="s">
        <v>10538</v>
      </c>
      <c r="B13228" t="s">
        <v>55</v>
      </c>
      <c r="C13228">
        <v>2007</v>
      </c>
      <c r="D13228" t="s">
        <v>100</v>
      </c>
      <c r="E13228">
        <f>IF(S13228="Unknown",O13228,S13228)</f>
        <v>0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">
      <c r="A13229" t="s">
        <v>10539</v>
      </c>
      <c r="B13229" t="s">
        <v>17</v>
      </c>
      <c r="C13229">
        <v>2007</v>
      </c>
      <c r="D13229" t="s">
        <v>34</v>
      </c>
      <c r="E13229">
        <f>IF(S13229="Unknown",O13229,S13229)</f>
        <v>0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10540</v>
      </c>
      <c r="P13229" t="s">
        <v>111</v>
      </c>
    </row>
    <row r="13230" spans="1:16" x14ac:dyDescent="0.2">
      <c r="A13230" t="s">
        <v>7983</v>
      </c>
      <c r="B13230" t="s">
        <v>74</v>
      </c>
      <c r="C13230">
        <v>2016</v>
      </c>
      <c r="D13230" t="s">
        <v>34</v>
      </c>
      <c r="E13230">
        <f>IF(S13230="Unknown",O13230,S13230)</f>
        <v>0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150</v>
      </c>
      <c r="P13230" t="s">
        <v>87</v>
      </c>
    </row>
    <row r="13231" spans="1:16" x14ac:dyDescent="0.2">
      <c r="A13231" t="s">
        <v>7778</v>
      </c>
      <c r="B13231" t="s">
        <v>136</v>
      </c>
      <c r="C13231">
        <v>2003</v>
      </c>
      <c r="D13231" t="s">
        <v>37</v>
      </c>
      <c r="E13231">
        <f>IF(S13231="Unknown",O13231,S13231)</f>
        <v>0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O13231" t="s">
        <v>7779</v>
      </c>
      <c r="P13231" t="s">
        <v>87</v>
      </c>
    </row>
    <row r="13232" spans="1:16" x14ac:dyDescent="0.2">
      <c r="A13232" t="s">
        <v>10541</v>
      </c>
      <c r="B13232" t="s">
        <v>32</v>
      </c>
      <c r="C13232">
        <v>2008</v>
      </c>
      <c r="D13232" t="s">
        <v>34</v>
      </c>
      <c r="E13232">
        <f>IF(S13232="Unknown",O13232,S13232)</f>
        <v>0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x14ac:dyDescent="0.2">
      <c r="A13233" t="s">
        <v>10542</v>
      </c>
      <c r="B13233" t="s">
        <v>55</v>
      </c>
      <c r="C13233">
        <v>2001</v>
      </c>
      <c r="D13233" t="s">
        <v>39</v>
      </c>
      <c r="E13233">
        <f>IF(S13233="Unknown",O13233,S13233)</f>
        <v>0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">
      <c r="A13234" t="s">
        <v>10543</v>
      </c>
      <c r="B13234" t="s">
        <v>78</v>
      </c>
      <c r="C13234">
        <v>2012</v>
      </c>
      <c r="D13234" t="s">
        <v>50</v>
      </c>
      <c r="E13234">
        <f>IF(S13234="Unknown",O13234,S13234)</f>
        <v>0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">
      <c r="A13235" t="s">
        <v>10544</v>
      </c>
      <c r="B13235" t="s">
        <v>74</v>
      </c>
      <c r="C13235">
        <v>2016</v>
      </c>
      <c r="D13235" t="s">
        <v>37</v>
      </c>
      <c r="E13235">
        <f>IF(S13235="Unknown",O13235,S13235)</f>
        <v>0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">
      <c r="A13236" t="s">
        <v>7886</v>
      </c>
      <c r="B13236" t="s">
        <v>158</v>
      </c>
      <c r="C13236">
        <v>2007</v>
      </c>
      <c r="D13236" t="s">
        <v>1</v>
      </c>
      <c r="E13236">
        <f>IF(S13236="Unknown",O13236,S13236)</f>
        <v>0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">
      <c r="A13237" t="s">
        <v>7117</v>
      </c>
      <c r="B13237" t="s">
        <v>64</v>
      </c>
      <c r="C13237">
        <v>2004</v>
      </c>
      <c r="D13237" t="s">
        <v>50</v>
      </c>
      <c r="E13237">
        <f>IF(S13237="Unknown",O13237,S13237)</f>
        <v>0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O13237" t="s">
        <v>3916</v>
      </c>
      <c r="P13237" t="s">
        <v>20</v>
      </c>
    </row>
    <row r="13238" spans="1:16" x14ac:dyDescent="0.2">
      <c r="A13238" t="s">
        <v>10545</v>
      </c>
      <c r="B13238" t="s">
        <v>32</v>
      </c>
      <c r="C13238">
        <v>2008</v>
      </c>
      <c r="D13238" t="s">
        <v>34</v>
      </c>
      <c r="E13238">
        <f>IF(S13238="Unknown",O13238,S13238)</f>
        <v>0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">
      <c r="A13239" t="s">
        <v>10546</v>
      </c>
      <c r="B13239" t="s">
        <v>32</v>
      </c>
      <c r="C13239">
        <v>2011</v>
      </c>
      <c r="D13239" t="s">
        <v>30</v>
      </c>
      <c r="E13239">
        <f>IF(S13239="Unknown",O13239,S13239)</f>
        <v>0</v>
      </c>
      <c r="F13239">
        <v>0.05</v>
      </c>
      <c r="G13239">
        <v>0</v>
      </c>
      <c r="H13239">
        <v>0</v>
      </c>
      <c r="I13239">
        <v>0</v>
      </c>
      <c r="J13239">
        <v>0.05</v>
      </c>
      <c r="O13239" t="s">
        <v>10311</v>
      </c>
      <c r="P13239" t="s">
        <v>20</v>
      </c>
    </row>
    <row r="13240" spans="1:16" x14ac:dyDescent="0.2">
      <c r="A13240" t="s">
        <v>10547</v>
      </c>
      <c r="B13240" t="s">
        <v>158</v>
      </c>
      <c r="C13240">
        <v>2011</v>
      </c>
      <c r="D13240" t="s">
        <v>28</v>
      </c>
      <c r="E13240">
        <f>IF(S13240="Unknown",O13240,S13240)</f>
        <v>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">
      <c r="A13241" t="s">
        <v>5993</v>
      </c>
      <c r="B13241" t="s">
        <v>188</v>
      </c>
      <c r="C13241">
        <v>2002</v>
      </c>
      <c r="D13241" t="s">
        <v>18</v>
      </c>
      <c r="E13241">
        <f>IF(S13241="Unknown",O13241,S13241)</f>
        <v>0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1041</v>
      </c>
      <c r="P13241" t="s">
        <v>20</v>
      </c>
    </row>
    <row r="13242" spans="1:16" x14ac:dyDescent="0.2">
      <c r="A13242" t="s">
        <v>10548</v>
      </c>
      <c r="B13242" t="s">
        <v>64</v>
      </c>
      <c r="C13242">
        <v>2002</v>
      </c>
      <c r="D13242" t="s">
        <v>34</v>
      </c>
      <c r="E13242">
        <f>IF(S13242="Unknown",O13242,S13242)</f>
        <v>0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O13242" t="s">
        <v>3313</v>
      </c>
      <c r="P13242" t="s">
        <v>20</v>
      </c>
    </row>
    <row r="13243" spans="1:16" x14ac:dyDescent="0.2">
      <c r="A13243" t="s">
        <v>9422</v>
      </c>
      <c r="B13243" t="s">
        <v>147</v>
      </c>
      <c r="C13243">
        <v>2015</v>
      </c>
      <c r="D13243" t="s">
        <v>266</v>
      </c>
      <c r="E13243">
        <f>IF(S13243="Unknown",O13243,S13243)</f>
        <v>0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6334</v>
      </c>
      <c r="P13243" t="s">
        <v>87</v>
      </c>
    </row>
    <row r="13244" spans="1:16" x14ac:dyDescent="0.2">
      <c r="A13244" t="s">
        <v>3860</v>
      </c>
      <c r="B13244" t="s">
        <v>55</v>
      </c>
      <c r="C13244">
        <v>2011</v>
      </c>
      <c r="D13244" t="s">
        <v>18</v>
      </c>
      <c r="E13244">
        <f>IF(S13244="Unknown",O13244,S13244)</f>
        <v>0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O13244" t="s">
        <v>416</v>
      </c>
      <c r="P13244" t="s">
        <v>20</v>
      </c>
    </row>
    <row r="13245" spans="1:16" x14ac:dyDescent="0.2">
      <c r="A13245" t="s">
        <v>10549</v>
      </c>
      <c r="B13245" t="s">
        <v>64</v>
      </c>
      <c r="C13245">
        <v>2004</v>
      </c>
      <c r="D13245" t="s">
        <v>34</v>
      </c>
      <c r="E13245">
        <f>IF(S13245="Unknown",O13245,S13245)</f>
        <v>0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O13245" t="s">
        <v>10550</v>
      </c>
      <c r="P13245" t="s">
        <v>20</v>
      </c>
    </row>
    <row r="13246" spans="1:16" x14ac:dyDescent="0.2">
      <c r="A13246" t="s">
        <v>10551</v>
      </c>
      <c r="B13246" t="s">
        <v>103</v>
      </c>
      <c r="C13246">
        <v>2000</v>
      </c>
      <c r="D13246" t="s">
        <v>18</v>
      </c>
      <c r="E13246">
        <f>IF(S13246="Unknown",O13246,S13246)</f>
        <v>0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O13246" t="s">
        <v>10552</v>
      </c>
      <c r="P13246" t="s">
        <v>20</v>
      </c>
    </row>
    <row r="13247" spans="1:16" x14ac:dyDescent="0.2">
      <c r="A13247" t="s">
        <v>10553</v>
      </c>
      <c r="B13247" t="s">
        <v>49</v>
      </c>
      <c r="C13247">
        <v>2010</v>
      </c>
      <c r="D13247" t="s">
        <v>100</v>
      </c>
      <c r="E13247">
        <f>IF(S13247="Unknown",O13247,S13247)</f>
        <v>0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x14ac:dyDescent="0.2">
      <c r="A13248" t="s">
        <v>10554</v>
      </c>
      <c r="B13248" t="s">
        <v>32</v>
      </c>
      <c r="C13248">
        <v>2008</v>
      </c>
      <c r="D13248" t="s">
        <v>100</v>
      </c>
      <c r="E13248">
        <f>IF(S13248="Unknown",O13248,S13248)</f>
        <v>0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x14ac:dyDescent="0.2">
      <c r="A13249" t="s">
        <v>10555</v>
      </c>
      <c r="B13249" t="s">
        <v>103</v>
      </c>
      <c r="C13249">
        <v>1998</v>
      </c>
      <c r="D13249" t="s">
        <v>34</v>
      </c>
      <c r="E13249">
        <f>IF(S13249="Unknown",O13249,S13249)</f>
        <v>0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">
      <c r="A13250" t="s">
        <v>10556</v>
      </c>
      <c r="B13250" t="s">
        <v>17</v>
      </c>
      <c r="C13250">
        <v>2006</v>
      </c>
      <c r="D13250" t="s">
        <v>266</v>
      </c>
      <c r="E13250">
        <f>IF(S13250="Unknown",O13250,S13250)</f>
        <v>0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x14ac:dyDescent="0.2">
      <c r="A13251" t="s">
        <v>10557</v>
      </c>
      <c r="B13251" t="s">
        <v>32</v>
      </c>
      <c r="C13251">
        <v>2008</v>
      </c>
      <c r="D13251" t="s">
        <v>39</v>
      </c>
      <c r="E13251">
        <f>IF(S13251="Unknown",O13251,S13251)</f>
        <v>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O13251" t="s">
        <v>10558</v>
      </c>
      <c r="P13251" t="s">
        <v>111</v>
      </c>
    </row>
    <row r="13252" spans="1:16" x14ac:dyDescent="0.2">
      <c r="A13252" t="s">
        <v>4637</v>
      </c>
      <c r="B13252" t="s">
        <v>64</v>
      </c>
      <c r="C13252">
        <v>2001</v>
      </c>
      <c r="D13252" t="s">
        <v>30</v>
      </c>
      <c r="E13252">
        <f>IF(S13252="Unknown",O13252,S13252)</f>
        <v>0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O13252" t="s">
        <v>251</v>
      </c>
      <c r="P13252" t="s">
        <v>20</v>
      </c>
    </row>
    <row r="13253" spans="1:16" x14ac:dyDescent="0.2">
      <c r="A13253" t="s">
        <v>10559</v>
      </c>
      <c r="B13253" t="s">
        <v>74</v>
      </c>
      <c r="C13253">
        <v>2015</v>
      </c>
      <c r="D13253" t="s">
        <v>50</v>
      </c>
      <c r="E13253">
        <f>IF(S13253="Unknown",O13253,S13253)</f>
        <v>0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588</v>
      </c>
      <c r="P13253" t="s">
        <v>53</v>
      </c>
    </row>
    <row r="13254" spans="1:16" x14ac:dyDescent="0.2">
      <c r="A13254" t="s">
        <v>10560</v>
      </c>
      <c r="B13254" t="s">
        <v>64</v>
      </c>
      <c r="C13254">
        <v>2002</v>
      </c>
      <c r="D13254" t="s">
        <v>30</v>
      </c>
      <c r="E13254">
        <f>IF(S13254="Unknown",O13254,S13254)</f>
        <v>0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O13254" t="s">
        <v>10561</v>
      </c>
      <c r="P13254" t="s">
        <v>20</v>
      </c>
    </row>
    <row r="13255" spans="1:16" x14ac:dyDescent="0.2">
      <c r="A13255" t="s">
        <v>10562</v>
      </c>
      <c r="B13255" t="s">
        <v>55</v>
      </c>
      <c r="C13255">
        <v>2001</v>
      </c>
      <c r="D13255" t="s">
        <v>24</v>
      </c>
      <c r="E13255">
        <f>IF(S13255="Unknown",O13255,S13255)</f>
        <v>0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2378</v>
      </c>
      <c r="P13255" t="s">
        <v>20</v>
      </c>
    </row>
    <row r="13256" spans="1:16" x14ac:dyDescent="0.2">
      <c r="A13256" t="s">
        <v>10563</v>
      </c>
      <c r="B13256" t="s">
        <v>32</v>
      </c>
      <c r="C13256">
        <v>2007</v>
      </c>
      <c r="D13256" t="s">
        <v>100</v>
      </c>
      <c r="E13256">
        <f>IF(S13256="Unknown",O13256,S13256)</f>
        <v>0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">
      <c r="A13257" t="s">
        <v>7888</v>
      </c>
      <c r="B13257" t="s">
        <v>1018</v>
      </c>
      <c r="C13257">
        <v>1996</v>
      </c>
      <c r="D13257" t="s">
        <v>37</v>
      </c>
      <c r="E13257">
        <f>IF(S13257="Unknown",O13257,S13257)</f>
        <v>0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">
      <c r="A13258" t="s">
        <v>10564</v>
      </c>
      <c r="B13258" t="s">
        <v>783</v>
      </c>
      <c r="C13258">
        <v>1999</v>
      </c>
      <c r="D13258" t="s">
        <v>18</v>
      </c>
      <c r="E13258">
        <f>IF(S13258="Unknown",O13258,S13258)</f>
        <v>0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">
      <c r="A13259" t="s">
        <v>10565</v>
      </c>
      <c r="B13259" t="s">
        <v>57</v>
      </c>
      <c r="C13259">
        <v>1995</v>
      </c>
      <c r="D13259" t="s">
        <v>34</v>
      </c>
      <c r="E13259">
        <f>IF(S13259="Unknown",O13259,S13259)</f>
        <v>0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">
      <c r="A13260" t="s">
        <v>3772</v>
      </c>
      <c r="B13260" t="s">
        <v>188</v>
      </c>
      <c r="C13260">
        <v>2005</v>
      </c>
      <c r="D13260" t="s">
        <v>34</v>
      </c>
      <c r="E13260">
        <f>IF(S13260="Unknown",O13260,S13260)</f>
        <v>0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O13260" t="s">
        <v>70</v>
      </c>
      <c r="P13260" t="s">
        <v>111</v>
      </c>
    </row>
    <row r="13261" spans="1:16" x14ac:dyDescent="0.2">
      <c r="A13261" t="s">
        <v>10566</v>
      </c>
      <c r="B13261" t="s">
        <v>57</v>
      </c>
      <c r="C13261">
        <v>1995</v>
      </c>
      <c r="D13261" t="s">
        <v>37</v>
      </c>
      <c r="E13261">
        <f>IF(S13261="Unknown",O13261,S13261)</f>
        <v>0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2">
      <c r="A13262" t="s">
        <v>3656</v>
      </c>
      <c r="B13262" t="s">
        <v>147</v>
      </c>
      <c r="C13262">
        <v>2016</v>
      </c>
      <c r="D13262" t="s">
        <v>37</v>
      </c>
      <c r="E13262">
        <f>IF(S13262="Unknown",O13262,S13262)</f>
        <v>0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1953</v>
      </c>
      <c r="P13262" t="s">
        <v>111</v>
      </c>
    </row>
    <row r="13263" spans="1:16" x14ac:dyDescent="0.2">
      <c r="A13263" t="s">
        <v>10567</v>
      </c>
      <c r="B13263" t="s">
        <v>55</v>
      </c>
      <c r="C13263">
        <v>2010</v>
      </c>
      <c r="D13263" t="s">
        <v>18</v>
      </c>
      <c r="E13263">
        <f>IF(S13263="Unknown",O13263,S13263)</f>
        <v>0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">
      <c r="A13264" t="s">
        <v>10568</v>
      </c>
      <c r="B13264" t="s">
        <v>103</v>
      </c>
      <c r="C13264">
        <v>1995</v>
      </c>
      <c r="D13264" t="s">
        <v>1</v>
      </c>
      <c r="E13264">
        <f>IF(S13264="Unknown",O13264,S13264)</f>
        <v>0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">
      <c r="A13265" t="s">
        <v>5407</v>
      </c>
      <c r="B13265" t="s">
        <v>64</v>
      </c>
      <c r="C13265">
        <v>2002</v>
      </c>
      <c r="D13265" t="s">
        <v>37</v>
      </c>
      <c r="E13265">
        <f>IF(S13265="Unknown",O13265,S13265)</f>
        <v>0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O13265" t="s">
        <v>5361</v>
      </c>
      <c r="P13265" t="s">
        <v>87</v>
      </c>
    </row>
    <row r="13266" spans="1:16" x14ac:dyDescent="0.2">
      <c r="A13266" t="s">
        <v>10569</v>
      </c>
      <c r="B13266" t="s">
        <v>55</v>
      </c>
      <c r="C13266">
        <v>2008</v>
      </c>
      <c r="D13266" t="s">
        <v>100</v>
      </c>
      <c r="E13266">
        <f>IF(S13266="Unknown",O13266,S13266)</f>
        <v>0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">
      <c r="A13267" t="s">
        <v>3636</v>
      </c>
      <c r="B13267" t="s">
        <v>32</v>
      </c>
      <c r="C13267">
        <v>2007</v>
      </c>
      <c r="D13267" t="s">
        <v>1</v>
      </c>
      <c r="E13267">
        <f>IF(S13267="Unknown",O13267,S13267)</f>
        <v>0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O13267" t="s">
        <v>1672</v>
      </c>
      <c r="P13267" t="s">
        <v>20</v>
      </c>
    </row>
    <row r="13268" spans="1:16" x14ac:dyDescent="0.2">
      <c r="A13268" t="s">
        <v>4833</v>
      </c>
      <c r="B13268" t="s">
        <v>147</v>
      </c>
      <c r="C13268">
        <v>2010</v>
      </c>
      <c r="D13268" t="s">
        <v>37</v>
      </c>
      <c r="E13268">
        <f>IF(S13268="Unknown",O13268,S13268)</f>
        <v>0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758</v>
      </c>
      <c r="P13268" t="s">
        <v>53</v>
      </c>
    </row>
    <row r="13269" spans="1:16" x14ac:dyDescent="0.2">
      <c r="A13269" t="s">
        <v>10570</v>
      </c>
      <c r="B13269" t="s">
        <v>74</v>
      </c>
      <c r="C13269">
        <v>2016</v>
      </c>
      <c r="D13269" t="s">
        <v>24</v>
      </c>
      <c r="E13269">
        <f>IF(S13269="Unknown",O13269,S13269)</f>
        <v>0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10571</v>
      </c>
      <c r="P13269" t="s">
        <v>20</v>
      </c>
    </row>
    <row r="13270" spans="1:16" x14ac:dyDescent="0.2">
      <c r="A13270" t="s">
        <v>10572</v>
      </c>
      <c r="B13270" t="s">
        <v>32</v>
      </c>
      <c r="C13270">
        <v>2006</v>
      </c>
      <c r="D13270" t="s">
        <v>50</v>
      </c>
      <c r="E13270">
        <f>IF(S13270="Unknown",O13270,S13270)</f>
        <v>0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O13270" t="s">
        <v>4270</v>
      </c>
      <c r="P13270" t="s">
        <v>20</v>
      </c>
    </row>
    <row r="13271" spans="1:16" x14ac:dyDescent="0.2">
      <c r="A13271" t="s">
        <v>10573</v>
      </c>
      <c r="B13271" t="s">
        <v>55</v>
      </c>
      <c r="C13271">
        <v>2005</v>
      </c>
      <c r="D13271" t="s">
        <v>28</v>
      </c>
      <c r="E13271">
        <f>IF(S13271="Unknown",O13271,S13271)</f>
        <v>0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2729</v>
      </c>
      <c r="P13271" t="s">
        <v>111</v>
      </c>
    </row>
    <row r="13272" spans="1:16" x14ac:dyDescent="0.2">
      <c r="A13272" t="s">
        <v>10574</v>
      </c>
      <c r="B13272" t="s">
        <v>1018</v>
      </c>
      <c r="C13272">
        <v>1995</v>
      </c>
      <c r="D13272" t="s">
        <v>100</v>
      </c>
      <c r="E13272">
        <f>IF(S13272="Unknown",O13272,S13272)</f>
        <v>0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">
      <c r="A13273" t="s">
        <v>9603</v>
      </c>
      <c r="B13273" t="s">
        <v>74</v>
      </c>
      <c r="C13273">
        <v>2014</v>
      </c>
      <c r="D13273" t="s">
        <v>28</v>
      </c>
      <c r="E13273">
        <f>IF(S13273="Unknown",O13273,S13273)</f>
        <v>0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254</v>
      </c>
      <c r="P13273" t="s">
        <v>111</v>
      </c>
    </row>
    <row r="13274" spans="1:16" x14ac:dyDescent="0.2">
      <c r="A13274" t="s">
        <v>10575</v>
      </c>
      <c r="B13274" t="s">
        <v>55</v>
      </c>
      <c r="C13274">
        <v>2004</v>
      </c>
      <c r="D13274" t="s">
        <v>18</v>
      </c>
      <c r="E13274">
        <f>IF(S13274="Unknown",O13274,S13274)</f>
        <v>0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x14ac:dyDescent="0.2">
      <c r="A13275" t="s">
        <v>6806</v>
      </c>
      <c r="B13275" t="s">
        <v>17</v>
      </c>
      <c r="C13275">
        <v>2006</v>
      </c>
      <c r="D13275" t="s">
        <v>50</v>
      </c>
      <c r="E13275">
        <f>IF(S13275="Unknown",O13275,S13275)</f>
        <v>0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">
      <c r="A13276" t="s">
        <v>8085</v>
      </c>
      <c r="B13276" t="s">
        <v>64</v>
      </c>
      <c r="C13276">
        <v>2006</v>
      </c>
      <c r="D13276" t="s">
        <v>50</v>
      </c>
      <c r="E13276">
        <f>IF(S13276="Unknown",O13276,S13276)</f>
        <v>0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O13276" t="s">
        <v>8215</v>
      </c>
      <c r="P13276" t="s">
        <v>20</v>
      </c>
    </row>
    <row r="13277" spans="1:16" x14ac:dyDescent="0.2">
      <c r="A13277" t="s">
        <v>10576</v>
      </c>
      <c r="B13277" t="s">
        <v>55</v>
      </c>
      <c r="C13277">
        <v>2002</v>
      </c>
      <c r="D13277" t="s">
        <v>28</v>
      </c>
      <c r="E13277">
        <f>IF(S13277="Unknown",O13277,S13277)</f>
        <v>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">
      <c r="A13278" t="s">
        <v>10577</v>
      </c>
      <c r="B13278" t="s">
        <v>55</v>
      </c>
      <c r="C13278">
        <v>2007</v>
      </c>
      <c r="D13278" t="s">
        <v>266</v>
      </c>
      <c r="E13278">
        <f>IF(S13278="Unknown",O13278,S13278)</f>
        <v>0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3269</v>
      </c>
      <c r="P13278" t="s">
        <v>111</v>
      </c>
    </row>
    <row r="13279" spans="1:16" x14ac:dyDescent="0.2">
      <c r="A13279" t="s">
        <v>10578</v>
      </c>
      <c r="B13279" t="s">
        <v>32</v>
      </c>
      <c r="C13279">
        <v>2008</v>
      </c>
      <c r="D13279" t="s">
        <v>34</v>
      </c>
      <c r="E13279">
        <f>IF(S13279="Unknown",O13279,S13279)</f>
        <v>0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">
      <c r="A13280" t="s">
        <v>10579</v>
      </c>
      <c r="B13280" t="s">
        <v>49</v>
      </c>
      <c r="C13280">
        <v>2010</v>
      </c>
      <c r="D13280" t="s">
        <v>37</v>
      </c>
      <c r="E13280">
        <f>IF(S13280="Unknown",O13280,S13280)</f>
        <v>0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O13280" t="s">
        <v>2975</v>
      </c>
      <c r="P13280" t="s">
        <v>87</v>
      </c>
    </row>
    <row r="13281" spans="1:16" x14ac:dyDescent="0.2">
      <c r="A13281" t="s">
        <v>10415</v>
      </c>
      <c r="B13281" t="s">
        <v>32</v>
      </c>
      <c r="C13281">
        <v>2010</v>
      </c>
      <c r="D13281" t="s">
        <v>85</v>
      </c>
      <c r="E13281">
        <f>IF(S13281="Unknown",O13281,S13281)</f>
        <v>0</v>
      </c>
      <c r="F13281">
        <v>0.04</v>
      </c>
      <c r="G13281">
        <v>0</v>
      </c>
      <c r="H13281">
        <v>0</v>
      </c>
      <c r="I13281">
        <v>0</v>
      </c>
      <c r="J13281">
        <v>0.05</v>
      </c>
      <c r="O13281" t="s">
        <v>3511</v>
      </c>
      <c r="P13281" t="s">
        <v>87</v>
      </c>
    </row>
    <row r="13282" spans="1:16" x14ac:dyDescent="0.2">
      <c r="A13282" t="s">
        <v>10580</v>
      </c>
      <c r="B13282" t="s">
        <v>44</v>
      </c>
      <c r="C13282">
        <v>2008</v>
      </c>
      <c r="D13282" t="s">
        <v>18</v>
      </c>
      <c r="E13282">
        <f>IF(S13282="Unknown",O13282,S13282)</f>
        <v>0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10581</v>
      </c>
      <c r="P13282" t="s">
        <v>87</v>
      </c>
    </row>
    <row r="13283" spans="1:16" x14ac:dyDescent="0.2">
      <c r="A13283" t="s">
        <v>10582</v>
      </c>
      <c r="B13283" t="s">
        <v>1018</v>
      </c>
      <c r="C13283">
        <v>1994</v>
      </c>
      <c r="D13283" t="s">
        <v>85</v>
      </c>
      <c r="E13283">
        <f>IF(S13283="Unknown",O13283,S13283)</f>
        <v>0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">
      <c r="A13284" t="s">
        <v>10583</v>
      </c>
      <c r="B13284" t="s">
        <v>57</v>
      </c>
      <c r="C13284">
        <v>1996</v>
      </c>
      <c r="D13284" t="s">
        <v>18</v>
      </c>
      <c r="E13284">
        <f>IF(S13284="Unknown",O13284,S13284)</f>
        <v>0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x14ac:dyDescent="0.2">
      <c r="A13285" t="s">
        <v>10584</v>
      </c>
      <c r="B13285" t="s">
        <v>783</v>
      </c>
      <c r="C13285">
        <v>2001</v>
      </c>
      <c r="D13285" t="s">
        <v>85</v>
      </c>
      <c r="E13285">
        <f>IF(S13285="Unknown",O13285,S13285)</f>
        <v>0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">
      <c r="A13286" t="s">
        <v>10585</v>
      </c>
      <c r="B13286" t="s">
        <v>136</v>
      </c>
      <c r="C13286">
        <v>2005</v>
      </c>
      <c r="D13286" t="s">
        <v>50</v>
      </c>
      <c r="E13286">
        <f>IF(S13286="Unknown",O13286,S13286)</f>
        <v>0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3371</v>
      </c>
      <c r="P13286" t="s">
        <v>53</v>
      </c>
    </row>
    <row r="13287" spans="1:16" x14ac:dyDescent="0.2">
      <c r="A13287" t="s">
        <v>10586</v>
      </c>
      <c r="B13287" t="s">
        <v>32</v>
      </c>
      <c r="C13287">
        <v>2007</v>
      </c>
      <c r="D13287" t="s">
        <v>100</v>
      </c>
      <c r="E13287">
        <f>IF(S13287="Unknown",O13287,S13287)</f>
        <v>0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">
      <c r="A13288" t="s">
        <v>8900</v>
      </c>
      <c r="B13288" t="s">
        <v>136</v>
      </c>
      <c r="C13288">
        <v>2005</v>
      </c>
      <c r="D13288" t="s">
        <v>18</v>
      </c>
      <c r="E13288">
        <f>IF(S13288="Unknown",O13288,S13288)</f>
        <v>0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1225</v>
      </c>
      <c r="P13288" t="s">
        <v>20</v>
      </c>
    </row>
    <row r="13289" spans="1:16" x14ac:dyDescent="0.2">
      <c r="A13289" t="s">
        <v>10587</v>
      </c>
      <c r="B13289" t="s">
        <v>147</v>
      </c>
      <c r="C13289">
        <v>2004</v>
      </c>
      <c r="D13289" t="s">
        <v>266</v>
      </c>
      <c r="E13289">
        <f>IF(S13289="Unknown",O13289,S13289)</f>
        <v>0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3282</v>
      </c>
      <c r="P13289" t="s">
        <v>53</v>
      </c>
    </row>
    <row r="13290" spans="1:16" x14ac:dyDescent="0.2">
      <c r="A13290" t="s">
        <v>8140</v>
      </c>
      <c r="B13290" t="s">
        <v>136</v>
      </c>
      <c r="C13290">
        <v>2005</v>
      </c>
      <c r="D13290" t="s">
        <v>34</v>
      </c>
      <c r="E13290">
        <f>IF(S13290="Unknown",O13290,S13290)</f>
        <v>0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O13290" t="s">
        <v>8141</v>
      </c>
      <c r="P13290" t="s">
        <v>87</v>
      </c>
    </row>
    <row r="13291" spans="1:16" x14ac:dyDescent="0.2">
      <c r="A13291" t="s">
        <v>10588</v>
      </c>
      <c r="B13291" t="s">
        <v>64</v>
      </c>
      <c r="C13291">
        <v>2003</v>
      </c>
      <c r="D13291" t="s">
        <v>24</v>
      </c>
      <c r="E13291">
        <f>IF(S13291="Unknown",O13291,S13291)</f>
        <v>0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364</v>
      </c>
      <c r="P13291" t="s">
        <v>20</v>
      </c>
    </row>
    <row r="13292" spans="1:16" x14ac:dyDescent="0.2">
      <c r="A13292" t="s">
        <v>10589</v>
      </c>
      <c r="B13292" t="s">
        <v>17</v>
      </c>
      <c r="C13292" t="s">
        <v>279</v>
      </c>
      <c r="D13292" t="s">
        <v>34</v>
      </c>
      <c r="E13292">
        <f>IF(S13292="Unknown",O13292,S13292)</f>
        <v>0</v>
      </c>
      <c r="F13292">
        <v>0.04</v>
      </c>
      <c r="G13292">
        <v>0</v>
      </c>
      <c r="H13292">
        <v>0</v>
      </c>
      <c r="I13292">
        <v>0</v>
      </c>
      <c r="J13292">
        <v>0.05</v>
      </c>
      <c r="O13292" t="s">
        <v>7915</v>
      </c>
      <c r="P13292" t="s">
        <v>20</v>
      </c>
    </row>
    <row r="13293" spans="1:16" x14ac:dyDescent="0.2">
      <c r="A13293" t="s">
        <v>10590</v>
      </c>
      <c r="B13293" t="s">
        <v>103</v>
      </c>
      <c r="C13293">
        <v>1998</v>
      </c>
      <c r="D13293" t="s">
        <v>1</v>
      </c>
      <c r="E13293">
        <f>IF(S13293="Unknown",O13293,S13293)</f>
        <v>0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3840</v>
      </c>
      <c r="P13293" t="s">
        <v>20</v>
      </c>
    </row>
    <row r="13294" spans="1:16" x14ac:dyDescent="0.2">
      <c r="A13294" t="s">
        <v>10591</v>
      </c>
      <c r="B13294" t="s">
        <v>158</v>
      </c>
      <c r="C13294">
        <v>2006</v>
      </c>
      <c r="D13294" t="s">
        <v>50</v>
      </c>
      <c r="E13294">
        <f>IF(S13294="Unknown",O13294,S13294)</f>
        <v>0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911</v>
      </c>
      <c r="P13294" t="s">
        <v>87</v>
      </c>
    </row>
    <row r="13295" spans="1:16" x14ac:dyDescent="0.2">
      <c r="A13295" t="s">
        <v>10592</v>
      </c>
      <c r="B13295" t="s">
        <v>147</v>
      </c>
      <c r="C13295">
        <v>2003</v>
      </c>
      <c r="D13295" t="s">
        <v>39</v>
      </c>
      <c r="E13295">
        <f>IF(S13295="Unknown",O13295,S13295)</f>
        <v>0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2427</v>
      </c>
      <c r="P13295" t="s">
        <v>87</v>
      </c>
    </row>
    <row r="13296" spans="1:16" x14ac:dyDescent="0.2">
      <c r="A13296" t="s">
        <v>10593</v>
      </c>
      <c r="B13296" t="s">
        <v>32</v>
      </c>
      <c r="C13296">
        <v>2011</v>
      </c>
      <c r="D13296" t="s">
        <v>100</v>
      </c>
      <c r="E13296">
        <f>IF(S13296="Unknown",O13296,S13296)</f>
        <v>0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">
      <c r="A13297" t="s">
        <v>10594</v>
      </c>
      <c r="B13297" t="s">
        <v>55</v>
      </c>
      <c r="C13297">
        <v>2007</v>
      </c>
      <c r="D13297" t="s">
        <v>28</v>
      </c>
      <c r="E13297">
        <f>IF(S13297="Unknown",O13297,S13297)</f>
        <v>0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">
      <c r="A13298" t="s">
        <v>10595</v>
      </c>
      <c r="B13298" t="s">
        <v>57</v>
      </c>
      <c r="C13298">
        <v>1995</v>
      </c>
      <c r="D13298" t="s">
        <v>30</v>
      </c>
      <c r="E13298">
        <f>IF(S13298="Unknown",O13298,S13298)</f>
        <v>0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x14ac:dyDescent="0.2">
      <c r="A13299" t="s">
        <v>1487</v>
      </c>
      <c r="B13299" t="s">
        <v>147</v>
      </c>
      <c r="C13299">
        <v>2009</v>
      </c>
      <c r="D13299" t="s">
        <v>50</v>
      </c>
      <c r="E13299">
        <f>IF(S13299="Unknown",O13299,S13299)</f>
        <v>0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249</v>
      </c>
      <c r="P13299" t="s">
        <v>111</v>
      </c>
    </row>
    <row r="13300" spans="1:16" x14ac:dyDescent="0.2">
      <c r="A13300" t="s">
        <v>10596</v>
      </c>
      <c r="B13300" t="s">
        <v>64</v>
      </c>
      <c r="C13300">
        <v>2001</v>
      </c>
      <c r="D13300" t="s">
        <v>18</v>
      </c>
      <c r="E13300">
        <f>IF(S13300="Unknown",O13300,S13300)</f>
        <v>0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O13300" t="s">
        <v>4507</v>
      </c>
      <c r="P13300" t="s">
        <v>20</v>
      </c>
    </row>
    <row r="13301" spans="1:16" x14ac:dyDescent="0.2">
      <c r="A13301" t="s">
        <v>6728</v>
      </c>
      <c r="B13301" t="s">
        <v>188</v>
      </c>
      <c r="C13301">
        <v>2005</v>
      </c>
      <c r="D13301" t="s">
        <v>24</v>
      </c>
      <c r="E13301">
        <f>IF(S13301="Unknown",O13301,S13301)</f>
        <v>0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O13301" t="s">
        <v>4069</v>
      </c>
      <c r="P13301" t="s">
        <v>87</v>
      </c>
    </row>
    <row r="13302" spans="1:16" x14ac:dyDescent="0.2">
      <c r="A13302" t="s">
        <v>10597</v>
      </c>
      <c r="B13302" t="s">
        <v>158</v>
      </c>
      <c r="C13302">
        <v>2006</v>
      </c>
      <c r="D13302" t="s">
        <v>1</v>
      </c>
      <c r="E13302">
        <f>IF(S13302="Unknown",O13302,S13302)</f>
        <v>0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">
      <c r="A13303" t="s">
        <v>10598</v>
      </c>
      <c r="B13303" t="s">
        <v>55</v>
      </c>
      <c r="C13303">
        <v>2006</v>
      </c>
      <c r="D13303" t="s">
        <v>18</v>
      </c>
      <c r="E13303">
        <f>IF(S13303="Unknown",O13303,S13303)</f>
        <v>0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192</v>
      </c>
      <c r="P13303" t="s">
        <v>20</v>
      </c>
    </row>
    <row r="13304" spans="1:16" x14ac:dyDescent="0.2">
      <c r="A13304" t="s">
        <v>10599</v>
      </c>
      <c r="B13304" t="s">
        <v>136</v>
      </c>
      <c r="C13304">
        <v>2004</v>
      </c>
      <c r="D13304" t="s">
        <v>50</v>
      </c>
      <c r="E13304">
        <f>IF(S13304="Unknown",O13304,S13304)</f>
        <v>0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2016</v>
      </c>
      <c r="P13304" t="s">
        <v>53</v>
      </c>
    </row>
    <row r="13305" spans="1:16" x14ac:dyDescent="0.2">
      <c r="A13305" t="s">
        <v>3155</v>
      </c>
      <c r="B13305" t="s">
        <v>188</v>
      </c>
      <c r="C13305">
        <v>2002</v>
      </c>
      <c r="D13305" t="s">
        <v>18</v>
      </c>
      <c r="E13305">
        <f>IF(S13305="Unknown",O13305,S13305)</f>
        <v>0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134</v>
      </c>
      <c r="P13305" t="s">
        <v>20</v>
      </c>
    </row>
    <row r="13306" spans="1:16" x14ac:dyDescent="0.2">
      <c r="A13306" t="s">
        <v>10600</v>
      </c>
      <c r="B13306" t="s">
        <v>44</v>
      </c>
      <c r="C13306">
        <v>2006</v>
      </c>
      <c r="D13306" t="s">
        <v>266</v>
      </c>
      <c r="E13306">
        <f>IF(S13306="Unknown",O13306,S13306)</f>
        <v>0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194</v>
      </c>
      <c r="P13306" t="s">
        <v>87</v>
      </c>
    </row>
    <row r="13307" spans="1:16" x14ac:dyDescent="0.2">
      <c r="A13307" t="s">
        <v>3133</v>
      </c>
      <c r="B13307" t="s">
        <v>147</v>
      </c>
      <c r="C13307">
        <v>2014</v>
      </c>
      <c r="D13307" t="s">
        <v>50</v>
      </c>
      <c r="E13307">
        <f>IF(S13307="Unknown",O13307,S13307)</f>
        <v>0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865</v>
      </c>
      <c r="P13307" t="s">
        <v>111</v>
      </c>
    </row>
    <row r="13308" spans="1:16" x14ac:dyDescent="0.2">
      <c r="A13308" t="s">
        <v>1242</v>
      </c>
      <c r="B13308" t="s">
        <v>147</v>
      </c>
      <c r="C13308">
        <v>2006</v>
      </c>
      <c r="D13308" t="s">
        <v>24</v>
      </c>
      <c r="E13308">
        <f>IF(S13308="Unknown",O13308,S13308)</f>
        <v>0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794</v>
      </c>
      <c r="P13308" t="s">
        <v>111</v>
      </c>
    </row>
    <row r="13309" spans="1:16" x14ac:dyDescent="0.2">
      <c r="A13309" t="s">
        <v>10601</v>
      </c>
      <c r="B13309" t="s">
        <v>136</v>
      </c>
      <c r="C13309">
        <v>2004</v>
      </c>
      <c r="D13309" t="s">
        <v>24</v>
      </c>
      <c r="E13309">
        <f>IF(S13309="Unknown",O13309,S13309)</f>
        <v>0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636</v>
      </c>
      <c r="P13309" t="s">
        <v>20</v>
      </c>
    </row>
    <row r="13310" spans="1:16" x14ac:dyDescent="0.2">
      <c r="A13310" t="s">
        <v>10602</v>
      </c>
      <c r="B13310" t="s">
        <v>158</v>
      </c>
      <c r="C13310">
        <v>2011</v>
      </c>
      <c r="D13310" t="s">
        <v>28</v>
      </c>
      <c r="E13310">
        <f>IF(S13310="Unknown",O13310,S13310)</f>
        <v>0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">
      <c r="A13311" t="s">
        <v>10603</v>
      </c>
      <c r="B13311" t="s">
        <v>103</v>
      </c>
      <c r="C13311">
        <v>1995</v>
      </c>
      <c r="D13311" t="s">
        <v>30</v>
      </c>
      <c r="E13311">
        <f>IF(S13311="Unknown",O13311,S13311)</f>
        <v>0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">
      <c r="A13312" t="s">
        <v>10604</v>
      </c>
      <c r="B13312" t="s">
        <v>103</v>
      </c>
      <c r="C13312">
        <v>1999</v>
      </c>
      <c r="D13312" t="s">
        <v>266</v>
      </c>
      <c r="E13312">
        <f>IF(S13312="Unknown",O13312,S13312)</f>
        <v>0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2068</v>
      </c>
      <c r="P13312" t="s">
        <v>20</v>
      </c>
    </row>
    <row r="13313" spans="1:16" x14ac:dyDescent="0.2">
      <c r="A13313" t="s">
        <v>10605</v>
      </c>
      <c r="B13313" t="s">
        <v>32</v>
      </c>
      <c r="C13313">
        <v>2011</v>
      </c>
      <c r="D13313" t="s">
        <v>18</v>
      </c>
      <c r="E13313">
        <f>IF(S13313="Unknown",O13313,S13313)</f>
        <v>0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">
      <c r="A13314" t="s">
        <v>8969</v>
      </c>
      <c r="B13314" t="s">
        <v>44</v>
      </c>
      <c r="C13314">
        <v>2011</v>
      </c>
      <c r="D13314" t="s">
        <v>34</v>
      </c>
      <c r="E13314">
        <f>IF(S13314="Unknown",O13314,S13314)</f>
        <v>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O13314" t="s">
        <v>133</v>
      </c>
      <c r="P13314" t="s">
        <v>111</v>
      </c>
    </row>
    <row r="13315" spans="1:16" x14ac:dyDescent="0.2">
      <c r="A13315" t="s">
        <v>10606</v>
      </c>
      <c r="B13315" t="s">
        <v>78</v>
      </c>
      <c r="C13315">
        <v>2013</v>
      </c>
      <c r="D13315" t="s">
        <v>100</v>
      </c>
      <c r="E13315">
        <f>IF(S13315="Unknown",O13315,S13315)</f>
        <v>0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x14ac:dyDescent="0.2">
      <c r="A13316" t="s">
        <v>9464</v>
      </c>
      <c r="B13316" t="s">
        <v>49</v>
      </c>
      <c r="C13316">
        <v>2015</v>
      </c>
      <c r="D13316" t="s">
        <v>100</v>
      </c>
      <c r="E13316">
        <f>IF(S13316="Unknown",O13316,S13316)</f>
        <v>0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2">
      <c r="A13317" t="s">
        <v>6728</v>
      </c>
      <c r="B13317" t="s">
        <v>136</v>
      </c>
      <c r="C13317">
        <v>2005</v>
      </c>
      <c r="D13317" t="s">
        <v>24</v>
      </c>
      <c r="E13317">
        <f>IF(S13317="Unknown",O13317,S13317)</f>
        <v>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O13317" t="s">
        <v>4069</v>
      </c>
      <c r="P13317" t="s">
        <v>87</v>
      </c>
    </row>
    <row r="13318" spans="1:16" x14ac:dyDescent="0.2">
      <c r="A13318" t="s">
        <v>10607</v>
      </c>
      <c r="B13318" t="s">
        <v>158</v>
      </c>
      <c r="C13318">
        <v>2013</v>
      </c>
      <c r="D13318" t="s">
        <v>34</v>
      </c>
      <c r="E13318">
        <f>IF(S13318="Unknown",O13318,S13318)</f>
        <v>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x14ac:dyDescent="0.2">
      <c r="A13319" t="s">
        <v>10608</v>
      </c>
      <c r="B13319" t="s">
        <v>55</v>
      </c>
      <c r="C13319">
        <v>2008</v>
      </c>
      <c r="D13319" t="s">
        <v>34</v>
      </c>
      <c r="E13319">
        <f>IF(S13319="Unknown",O13319,S13319)</f>
        <v>0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">
      <c r="A13320" t="s">
        <v>7785</v>
      </c>
      <c r="B13320" t="s">
        <v>49</v>
      </c>
      <c r="C13320" t="s">
        <v>279</v>
      </c>
      <c r="D13320" t="s">
        <v>28</v>
      </c>
      <c r="E13320">
        <f>IF(S13320="Unknown",O13320,S13320)</f>
        <v>0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">
      <c r="A13321" t="s">
        <v>5571</v>
      </c>
      <c r="B13321" t="s">
        <v>158</v>
      </c>
      <c r="C13321">
        <v>2006</v>
      </c>
      <c r="D13321" t="s">
        <v>24</v>
      </c>
      <c r="E13321">
        <f>IF(S13321="Unknown",O13321,S13321)</f>
        <v>0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O13321" t="s">
        <v>5572</v>
      </c>
      <c r="P13321" t="s">
        <v>20</v>
      </c>
    </row>
    <row r="13322" spans="1:16" x14ac:dyDescent="0.2">
      <c r="A13322" t="s">
        <v>10609</v>
      </c>
      <c r="B13322" t="s">
        <v>103</v>
      </c>
      <c r="C13322">
        <v>1996</v>
      </c>
      <c r="D13322" t="s">
        <v>18</v>
      </c>
      <c r="E13322">
        <f>IF(S13322="Unknown",O13322,S13322)</f>
        <v>0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">
      <c r="A13323" t="s">
        <v>8798</v>
      </c>
      <c r="B13323" t="s">
        <v>188</v>
      </c>
      <c r="C13323">
        <v>2003</v>
      </c>
      <c r="D13323" t="s">
        <v>18</v>
      </c>
      <c r="E13323">
        <f>IF(S13323="Unknown",O13323,S13323)</f>
        <v>0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O13323" t="s">
        <v>2729</v>
      </c>
      <c r="P13323" t="s">
        <v>20</v>
      </c>
    </row>
    <row r="13324" spans="1:16" x14ac:dyDescent="0.2">
      <c r="A13324" t="s">
        <v>10610</v>
      </c>
      <c r="B13324" t="s">
        <v>158</v>
      </c>
      <c r="C13324">
        <v>2012</v>
      </c>
      <c r="D13324" t="s">
        <v>100</v>
      </c>
      <c r="E13324">
        <f>IF(S13324="Unknown",O13324,S13324)</f>
        <v>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x14ac:dyDescent="0.2">
      <c r="A13325" t="s">
        <v>10611</v>
      </c>
      <c r="B13325" t="s">
        <v>32</v>
      </c>
      <c r="C13325">
        <v>2008</v>
      </c>
      <c r="D13325" t="s">
        <v>50</v>
      </c>
      <c r="E13325">
        <f>IF(S13325="Unknown",O13325,S13325)</f>
        <v>0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">
      <c r="A13326" t="s">
        <v>10612</v>
      </c>
      <c r="B13326" t="s">
        <v>188</v>
      </c>
      <c r="C13326">
        <v>2003</v>
      </c>
      <c r="D13326" t="s">
        <v>28</v>
      </c>
      <c r="E13326">
        <f>IF(S13326="Unknown",O13326,S13326)</f>
        <v>0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O13326" t="s">
        <v>6242</v>
      </c>
      <c r="P13326" t="s">
        <v>87</v>
      </c>
    </row>
    <row r="13327" spans="1:16" x14ac:dyDescent="0.2">
      <c r="A13327" t="s">
        <v>10613</v>
      </c>
      <c r="B13327" t="s">
        <v>17</v>
      </c>
      <c r="C13327">
        <v>2009</v>
      </c>
      <c r="D13327" t="s">
        <v>18</v>
      </c>
      <c r="E13327">
        <f>IF(S13327="Unknown",O13327,S13327)</f>
        <v>0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">
      <c r="A13328" t="s">
        <v>10614</v>
      </c>
      <c r="B13328" t="s">
        <v>44</v>
      </c>
      <c r="C13328">
        <v>2008</v>
      </c>
      <c r="D13328" t="s">
        <v>50</v>
      </c>
      <c r="E13328">
        <f>IF(S13328="Unknown",O13328,S13328)</f>
        <v>0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10615</v>
      </c>
      <c r="P13328" t="s">
        <v>87</v>
      </c>
    </row>
    <row r="13329" spans="1:16" x14ac:dyDescent="0.2">
      <c r="A13329" t="s">
        <v>10616</v>
      </c>
      <c r="B13329" t="s">
        <v>32</v>
      </c>
      <c r="C13329">
        <v>2011</v>
      </c>
      <c r="D13329" t="s">
        <v>34</v>
      </c>
      <c r="E13329">
        <f>IF(S13329="Unknown",O13329,S13329)</f>
        <v>0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">
      <c r="A13330" t="s">
        <v>10617</v>
      </c>
      <c r="B13330" t="s">
        <v>147</v>
      </c>
      <c r="C13330">
        <v>2001</v>
      </c>
      <c r="D13330" t="s">
        <v>266</v>
      </c>
      <c r="E13330">
        <f>IF(S13330="Unknown",O13330,S13330)</f>
        <v>0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10618</v>
      </c>
      <c r="P13330" t="s">
        <v>87</v>
      </c>
    </row>
    <row r="13331" spans="1:16" x14ac:dyDescent="0.2">
      <c r="A13331" t="s">
        <v>10619</v>
      </c>
      <c r="B13331" t="s">
        <v>32</v>
      </c>
      <c r="C13331">
        <v>2007</v>
      </c>
      <c r="D13331" t="s">
        <v>266</v>
      </c>
      <c r="E13331">
        <f>IF(S13331="Unknown",O13331,S13331)</f>
        <v>0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">
      <c r="A13332" t="s">
        <v>9964</v>
      </c>
      <c r="B13332" t="s">
        <v>49</v>
      </c>
      <c r="C13332">
        <v>2013</v>
      </c>
      <c r="D13332" t="s">
        <v>50</v>
      </c>
      <c r="E13332">
        <f>IF(S13332="Unknown",O13332,S13332)</f>
        <v>0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1412</v>
      </c>
      <c r="P13332" t="s">
        <v>20</v>
      </c>
    </row>
    <row r="13333" spans="1:16" x14ac:dyDescent="0.2">
      <c r="A13333" t="s">
        <v>9544</v>
      </c>
      <c r="B13333" t="s">
        <v>49</v>
      </c>
      <c r="C13333">
        <v>2012</v>
      </c>
      <c r="D13333" t="s">
        <v>37</v>
      </c>
      <c r="E13333">
        <f>IF(S13333="Unknown",O13333,S13333)</f>
        <v>0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">
      <c r="A13334" t="s">
        <v>10620</v>
      </c>
      <c r="B13334" t="s">
        <v>147</v>
      </c>
      <c r="C13334">
        <v>2010</v>
      </c>
      <c r="D13334" t="s">
        <v>266</v>
      </c>
      <c r="E13334">
        <f>IF(S13334="Unknown",O13334,S13334)</f>
        <v>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2378</v>
      </c>
      <c r="P13334" t="s">
        <v>111</v>
      </c>
    </row>
    <row r="13335" spans="1:16" x14ac:dyDescent="0.2">
      <c r="A13335" t="s">
        <v>10621</v>
      </c>
      <c r="B13335" t="s">
        <v>55</v>
      </c>
      <c r="C13335">
        <v>2007</v>
      </c>
      <c r="D13335" t="s">
        <v>28</v>
      </c>
      <c r="E13335">
        <f>IF(S13335="Unknown",O13335,S13335)</f>
        <v>0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">
      <c r="A13336" t="s">
        <v>10622</v>
      </c>
      <c r="B13336" t="s">
        <v>32</v>
      </c>
      <c r="C13336">
        <v>2008</v>
      </c>
      <c r="D13336" t="s">
        <v>100</v>
      </c>
      <c r="E13336">
        <f>IF(S13336="Unknown",O13336,S13336)</f>
        <v>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x14ac:dyDescent="0.2">
      <c r="A13337" t="s">
        <v>10623</v>
      </c>
      <c r="B13337" t="s">
        <v>64</v>
      </c>
      <c r="C13337">
        <v>2001</v>
      </c>
      <c r="D13337" t="s">
        <v>18</v>
      </c>
      <c r="E13337">
        <f>IF(S13337="Unknown",O13337,S13337)</f>
        <v>0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O13337" t="s">
        <v>4476</v>
      </c>
      <c r="P13337" t="s">
        <v>20</v>
      </c>
    </row>
    <row r="13338" spans="1:16" x14ac:dyDescent="0.2">
      <c r="A13338" t="s">
        <v>10624</v>
      </c>
      <c r="B13338" t="s">
        <v>32</v>
      </c>
      <c r="C13338">
        <v>2008</v>
      </c>
      <c r="D13338" t="s">
        <v>50</v>
      </c>
      <c r="E13338">
        <f>IF(S13338="Unknown",O13338,S13338)</f>
        <v>0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">
      <c r="A13339" t="s">
        <v>10625</v>
      </c>
      <c r="B13339" t="s">
        <v>147</v>
      </c>
      <c r="C13339">
        <v>1998</v>
      </c>
      <c r="D13339" t="s">
        <v>266</v>
      </c>
      <c r="E13339">
        <f>IF(S13339="Unknown",O13339,S13339)</f>
        <v>0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222</v>
      </c>
      <c r="P13339" t="s">
        <v>87</v>
      </c>
    </row>
    <row r="13340" spans="1:16" x14ac:dyDescent="0.2">
      <c r="A13340" t="s">
        <v>10626</v>
      </c>
      <c r="B13340" t="s">
        <v>78</v>
      </c>
      <c r="C13340">
        <v>2013</v>
      </c>
      <c r="D13340" t="s">
        <v>50</v>
      </c>
      <c r="E13340">
        <f>IF(S13340="Unknown",O13340,S13340)</f>
        <v>0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">
      <c r="A13341" t="s">
        <v>10627</v>
      </c>
      <c r="B13341" t="s">
        <v>55</v>
      </c>
      <c r="C13341">
        <v>2004</v>
      </c>
      <c r="D13341" t="s">
        <v>18</v>
      </c>
      <c r="E13341">
        <f>IF(S13341="Unknown",O13341,S13341)</f>
        <v>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3550</v>
      </c>
      <c r="P13341" t="s">
        <v>20</v>
      </c>
    </row>
    <row r="13342" spans="1:16" x14ac:dyDescent="0.2">
      <c r="A13342" t="s">
        <v>10628</v>
      </c>
      <c r="B13342" t="s">
        <v>64</v>
      </c>
      <c r="C13342">
        <v>2002</v>
      </c>
      <c r="D13342" t="s">
        <v>85</v>
      </c>
      <c r="E13342">
        <f>IF(S13342="Unknown",O13342,S13342)</f>
        <v>0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O13342" t="s">
        <v>3273</v>
      </c>
      <c r="P13342" t="s">
        <v>20</v>
      </c>
    </row>
    <row r="13343" spans="1:16" x14ac:dyDescent="0.2">
      <c r="A13343" t="s">
        <v>10243</v>
      </c>
      <c r="B13343" t="s">
        <v>64</v>
      </c>
      <c r="C13343">
        <v>2002</v>
      </c>
      <c r="D13343" t="s">
        <v>24</v>
      </c>
      <c r="E13343">
        <f>IF(S13343="Unknown",O13343,S13343)</f>
        <v>0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O13343" t="s">
        <v>9346</v>
      </c>
      <c r="P13343" t="s">
        <v>20</v>
      </c>
    </row>
    <row r="13344" spans="1:16" x14ac:dyDescent="0.2">
      <c r="A13344" t="s">
        <v>10629</v>
      </c>
      <c r="B13344" t="s">
        <v>158</v>
      </c>
      <c r="C13344">
        <v>2006</v>
      </c>
      <c r="D13344" t="s">
        <v>34</v>
      </c>
      <c r="E13344">
        <f>IF(S13344="Unknown",O13344,S13344)</f>
        <v>0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1978</v>
      </c>
      <c r="P13344" t="s">
        <v>87</v>
      </c>
    </row>
    <row r="13345" spans="1:16" x14ac:dyDescent="0.2">
      <c r="A13345" t="s">
        <v>10630</v>
      </c>
      <c r="B13345" t="s">
        <v>136</v>
      </c>
      <c r="C13345">
        <v>2002</v>
      </c>
      <c r="D13345" t="s">
        <v>85</v>
      </c>
      <c r="E13345">
        <f>IF(S13345="Unknown",O13345,S13345)</f>
        <v>0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2110</v>
      </c>
      <c r="P13345" t="s">
        <v>87</v>
      </c>
    </row>
    <row r="13346" spans="1:16" x14ac:dyDescent="0.2">
      <c r="A13346" t="s">
        <v>10631</v>
      </c>
      <c r="B13346" t="s">
        <v>233</v>
      </c>
      <c r="C13346">
        <v>1993</v>
      </c>
      <c r="D13346" t="s">
        <v>28</v>
      </c>
      <c r="E13346">
        <f>IF(S13346="Unknown",O13346,S13346)</f>
        <v>0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">
      <c r="A13347" t="s">
        <v>8332</v>
      </c>
      <c r="B13347" t="s">
        <v>136</v>
      </c>
      <c r="C13347">
        <v>2004</v>
      </c>
      <c r="D13347" t="s">
        <v>37</v>
      </c>
      <c r="E13347">
        <f>IF(S13347="Unknown",O13347,S13347)</f>
        <v>0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O13347" t="s">
        <v>3074</v>
      </c>
      <c r="P13347" t="s">
        <v>87</v>
      </c>
    </row>
    <row r="13348" spans="1:16" x14ac:dyDescent="0.2">
      <c r="A13348" t="s">
        <v>10632</v>
      </c>
      <c r="B13348" t="s">
        <v>49</v>
      </c>
      <c r="C13348">
        <v>2013</v>
      </c>
      <c r="D13348" t="s">
        <v>100</v>
      </c>
      <c r="E13348">
        <f>IF(S13348="Unknown",O13348,S13348)</f>
        <v>0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">
      <c r="A13349" t="s">
        <v>10633</v>
      </c>
      <c r="B13349" t="s">
        <v>17</v>
      </c>
      <c r="C13349">
        <v>2009</v>
      </c>
      <c r="D13349" t="s">
        <v>100</v>
      </c>
      <c r="E13349">
        <f>IF(S13349="Unknown",O13349,S13349)</f>
        <v>0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">
      <c r="A13350" t="s">
        <v>174</v>
      </c>
      <c r="B13350" t="s">
        <v>147</v>
      </c>
      <c r="C13350">
        <v>2003</v>
      </c>
      <c r="D13350" t="s">
        <v>24</v>
      </c>
      <c r="E13350">
        <f>IF(S13350="Unknown",O13350,S13350)</f>
        <v>0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794</v>
      </c>
      <c r="P13350" t="s">
        <v>20</v>
      </c>
    </row>
    <row r="13351" spans="1:16" x14ac:dyDescent="0.2">
      <c r="A13351" t="s">
        <v>10634</v>
      </c>
      <c r="B13351" t="s">
        <v>32</v>
      </c>
      <c r="C13351">
        <v>2009</v>
      </c>
      <c r="D13351" t="s">
        <v>30</v>
      </c>
      <c r="E13351">
        <f>IF(S13351="Unknown",O13351,S13351)</f>
        <v>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O13351" t="s">
        <v>70</v>
      </c>
      <c r="P13351" t="s">
        <v>20</v>
      </c>
    </row>
    <row r="13352" spans="1:16" x14ac:dyDescent="0.2">
      <c r="A13352" t="s">
        <v>10635</v>
      </c>
      <c r="B13352" t="s">
        <v>990</v>
      </c>
      <c r="C13352">
        <v>2015</v>
      </c>
      <c r="D13352" t="s">
        <v>24</v>
      </c>
      <c r="E13352">
        <f>IF(S13352="Unknown",O13352,S13352)</f>
        <v>0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">
      <c r="A13353" t="s">
        <v>10636</v>
      </c>
      <c r="B13353" t="s">
        <v>49</v>
      </c>
      <c r="C13353">
        <v>2011</v>
      </c>
      <c r="D13353" t="s">
        <v>100</v>
      </c>
      <c r="E13353">
        <f>IF(S13353="Unknown",O13353,S13353)</f>
        <v>0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x14ac:dyDescent="0.2">
      <c r="A13354" t="s">
        <v>10637</v>
      </c>
      <c r="B13354" t="s">
        <v>103</v>
      </c>
      <c r="C13354">
        <v>1998</v>
      </c>
      <c r="D13354" t="s">
        <v>266</v>
      </c>
      <c r="E13354">
        <f>IF(S13354="Unknown",O13354,S13354)</f>
        <v>0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x14ac:dyDescent="0.2">
      <c r="A13355" t="s">
        <v>10638</v>
      </c>
      <c r="B13355" t="s">
        <v>158</v>
      </c>
      <c r="C13355">
        <v>2011</v>
      </c>
      <c r="D13355" t="s">
        <v>100</v>
      </c>
      <c r="E13355">
        <f>IF(S13355="Unknown",O13355,S13355)</f>
        <v>0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">
      <c r="A13356" t="s">
        <v>8459</v>
      </c>
      <c r="B13356" t="s">
        <v>188</v>
      </c>
      <c r="C13356">
        <v>2005</v>
      </c>
      <c r="D13356" t="s">
        <v>1</v>
      </c>
      <c r="E13356">
        <f>IF(S13356="Unknown",O13356,S13356)</f>
        <v>0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O13356" t="s">
        <v>127</v>
      </c>
      <c r="P13356" t="s">
        <v>20</v>
      </c>
    </row>
    <row r="13357" spans="1:16" x14ac:dyDescent="0.2">
      <c r="A13357" t="s">
        <v>10639</v>
      </c>
      <c r="B13357" t="s">
        <v>55</v>
      </c>
      <c r="C13357">
        <v>2006</v>
      </c>
      <c r="D13357" t="s">
        <v>50</v>
      </c>
      <c r="E13357">
        <f>IF(S13357="Unknown",O13357,S13357)</f>
        <v>0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">
      <c r="A13358" t="s">
        <v>6704</v>
      </c>
      <c r="B13358" t="s">
        <v>32</v>
      </c>
      <c r="C13358">
        <v>2009</v>
      </c>
      <c r="D13358" t="s">
        <v>100</v>
      </c>
      <c r="E13358">
        <f>IF(S13358="Unknown",O13358,S13358)</f>
        <v>0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6942</v>
      </c>
      <c r="P13358" t="s">
        <v>87</v>
      </c>
    </row>
    <row r="13359" spans="1:16" x14ac:dyDescent="0.2">
      <c r="A13359" t="s">
        <v>10640</v>
      </c>
      <c r="B13359" t="s">
        <v>158</v>
      </c>
      <c r="C13359">
        <v>2006</v>
      </c>
      <c r="D13359" t="s">
        <v>100</v>
      </c>
      <c r="E13359">
        <f>IF(S13359="Unknown",O13359,S13359)</f>
        <v>0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4719</v>
      </c>
      <c r="P13359" t="s">
        <v>111</v>
      </c>
    </row>
    <row r="13360" spans="1:16" x14ac:dyDescent="0.2">
      <c r="A13360" t="s">
        <v>10641</v>
      </c>
      <c r="B13360" t="s">
        <v>32</v>
      </c>
      <c r="C13360">
        <v>2009</v>
      </c>
      <c r="D13360" t="s">
        <v>39</v>
      </c>
      <c r="E13360">
        <f>IF(S13360="Unknown",O13360,S13360)</f>
        <v>0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10642</v>
      </c>
      <c r="P13360" t="s">
        <v>20</v>
      </c>
    </row>
    <row r="13361" spans="1:16" x14ac:dyDescent="0.2">
      <c r="A13361" t="s">
        <v>2013</v>
      </c>
      <c r="B13361" t="s">
        <v>158</v>
      </c>
      <c r="C13361">
        <v>2007</v>
      </c>
      <c r="D13361" t="s">
        <v>18</v>
      </c>
      <c r="E13361">
        <f>IF(S13361="Unknown",O13361,S13361)</f>
        <v>0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625</v>
      </c>
      <c r="P13361" t="s">
        <v>20</v>
      </c>
    </row>
    <row r="13362" spans="1:16" x14ac:dyDescent="0.2">
      <c r="A13362" t="s">
        <v>10643</v>
      </c>
      <c r="B13362" t="s">
        <v>136</v>
      </c>
      <c r="C13362">
        <v>2005</v>
      </c>
      <c r="D13362" t="s">
        <v>37</v>
      </c>
      <c r="E13362">
        <f>IF(S13362="Unknown",O13362,S13362)</f>
        <v>0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5553</v>
      </c>
      <c r="P13362" t="s">
        <v>53</v>
      </c>
    </row>
    <row r="13363" spans="1:16" x14ac:dyDescent="0.2">
      <c r="A13363" t="s">
        <v>10644</v>
      </c>
      <c r="B13363" t="s">
        <v>147</v>
      </c>
      <c r="C13363">
        <v>2004</v>
      </c>
      <c r="D13363" t="s">
        <v>37</v>
      </c>
      <c r="E13363">
        <f>IF(S13363="Unknown",O13363,S13363)</f>
        <v>0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1502</v>
      </c>
      <c r="P13363" t="s">
        <v>53</v>
      </c>
    </row>
    <row r="13364" spans="1:16" x14ac:dyDescent="0.2">
      <c r="A13364" t="s">
        <v>10645</v>
      </c>
      <c r="B13364" t="s">
        <v>17</v>
      </c>
      <c r="C13364">
        <v>2011</v>
      </c>
      <c r="D13364" t="s">
        <v>1</v>
      </c>
      <c r="E13364">
        <f>IF(S13364="Unknown",O13364,S13364)</f>
        <v>0</v>
      </c>
      <c r="F13364">
        <v>0.04</v>
      </c>
      <c r="G13364">
        <v>0</v>
      </c>
      <c r="H13364">
        <v>0</v>
      </c>
      <c r="I13364">
        <v>0</v>
      </c>
      <c r="J13364">
        <v>0.05</v>
      </c>
      <c r="O13364" t="s">
        <v>10646</v>
      </c>
      <c r="P13364" t="s">
        <v>20</v>
      </c>
    </row>
    <row r="13365" spans="1:16" x14ac:dyDescent="0.2">
      <c r="A13365" t="s">
        <v>10647</v>
      </c>
      <c r="B13365" t="s">
        <v>136</v>
      </c>
      <c r="C13365">
        <v>2002</v>
      </c>
      <c r="D13365" t="s">
        <v>28</v>
      </c>
      <c r="E13365">
        <f>IF(S13365="Unknown",O13365,S13365)</f>
        <v>0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">
      <c r="A13366" t="s">
        <v>10648</v>
      </c>
      <c r="B13366" t="s">
        <v>103</v>
      </c>
      <c r="C13366">
        <v>1995</v>
      </c>
      <c r="D13366" t="s">
        <v>37</v>
      </c>
      <c r="E13366">
        <f>IF(S13366="Unknown",O13366,S13366)</f>
        <v>0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x14ac:dyDescent="0.2">
      <c r="A13367" t="s">
        <v>7261</v>
      </c>
      <c r="B13367" t="s">
        <v>49</v>
      </c>
      <c r="C13367">
        <v>2013</v>
      </c>
      <c r="D13367" t="s">
        <v>50</v>
      </c>
      <c r="E13367">
        <f>IF(S13367="Unknown",O13367,S13367)</f>
        <v>0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">
      <c r="A13368" t="s">
        <v>10649</v>
      </c>
      <c r="B13368" t="s">
        <v>103</v>
      </c>
      <c r="C13368">
        <v>2001</v>
      </c>
      <c r="D13368" t="s">
        <v>28</v>
      </c>
      <c r="E13368">
        <f>IF(S13368="Unknown",O13368,S13368)</f>
        <v>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10650</v>
      </c>
      <c r="P13368" t="s">
        <v>20</v>
      </c>
    </row>
    <row r="13369" spans="1:16" x14ac:dyDescent="0.2">
      <c r="A13369" t="s">
        <v>10651</v>
      </c>
      <c r="B13369" t="s">
        <v>32</v>
      </c>
      <c r="C13369">
        <v>2006</v>
      </c>
      <c r="D13369" t="s">
        <v>30</v>
      </c>
      <c r="E13369">
        <f>IF(S13369="Unknown",O13369,S13369)</f>
        <v>0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O13369" t="s">
        <v>3966</v>
      </c>
      <c r="P13369" t="s">
        <v>20</v>
      </c>
    </row>
    <row r="13370" spans="1:16" x14ac:dyDescent="0.2">
      <c r="A13370" t="s">
        <v>7514</v>
      </c>
      <c r="B13370" t="s">
        <v>158</v>
      </c>
      <c r="C13370">
        <v>2006</v>
      </c>
      <c r="D13370" t="s">
        <v>18</v>
      </c>
      <c r="E13370">
        <f>IF(S13370="Unknown",O13370,S13370)</f>
        <v>0</v>
      </c>
      <c r="F13370">
        <v>0.04</v>
      </c>
      <c r="G13370">
        <v>0</v>
      </c>
      <c r="H13370">
        <v>0</v>
      </c>
      <c r="I13370">
        <v>0</v>
      </c>
      <c r="J13370">
        <v>0.05</v>
      </c>
      <c r="O13370" t="s">
        <v>3105</v>
      </c>
      <c r="P13370" t="s">
        <v>87</v>
      </c>
    </row>
    <row r="13371" spans="1:16" x14ac:dyDescent="0.2">
      <c r="A13371" t="s">
        <v>10652</v>
      </c>
      <c r="B13371" t="s">
        <v>44</v>
      </c>
      <c r="C13371">
        <v>2012</v>
      </c>
      <c r="D13371" t="s">
        <v>24</v>
      </c>
      <c r="E13371">
        <f>IF(S13371="Unknown",O13371,S13371)</f>
        <v>0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">
      <c r="A13372" t="s">
        <v>10653</v>
      </c>
      <c r="B13372" t="s">
        <v>17</v>
      </c>
      <c r="C13372">
        <v>2010</v>
      </c>
      <c r="D13372" t="s">
        <v>39</v>
      </c>
      <c r="E13372">
        <f>IF(S13372="Unknown",O13372,S13372)</f>
        <v>0</v>
      </c>
      <c r="F13372">
        <v>0.04</v>
      </c>
      <c r="G13372">
        <v>0</v>
      </c>
      <c r="H13372">
        <v>0</v>
      </c>
      <c r="I13372">
        <v>0</v>
      </c>
      <c r="J13372">
        <v>0.05</v>
      </c>
      <c r="O13372" t="s">
        <v>1748</v>
      </c>
      <c r="P13372" t="s">
        <v>20</v>
      </c>
    </row>
    <row r="13373" spans="1:16" x14ac:dyDescent="0.2">
      <c r="A13373" t="s">
        <v>10654</v>
      </c>
      <c r="B13373" t="s">
        <v>136</v>
      </c>
      <c r="C13373">
        <v>2002</v>
      </c>
      <c r="D13373" t="s">
        <v>50</v>
      </c>
      <c r="E13373">
        <f>IF(S13373="Unknown",O13373,S13373)</f>
        <v>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6838</v>
      </c>
      <c r="P13373" t="s">
        <v>87</v>
      </c>
    </row>
    <row r="13374" spans="1:16" x14ac:dyDescent="0.2">
      <c r="A13374" t="s">
        <v>10655</v>
      </c>
      <c r="B13374" t="s">
        <v>990</v>
      </c>
      <c r="C13374">
        <v>2014</v>
      </c>
      <c r="D13374" t="s">
        <v>100</v>
      </c>
      <c r="E13374">
        <f>IF(S13374="Unknown",O13374,S13374)</f>
        <v>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x14ac:dyDescent="0.2">
      <c r="A13375" t="s">
        <v>10656</v>
      </c>
      <c r="B13375" t="s">
        <v>32</v>
      </c>
      <c r="C13375">
        <v>2008</v>
      </c>
      <c r="D13375" t="s">
        <v>28</v>
      </c>
      <c r="E13375">
        <f>IF(S13375="Unknown",O13375,S13375)</f>
        <v>0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">
      <c r="A13376" t="s">
        <v>8938</v>
      </c>
      <c r="B13376" t="s">
        <v>49</v>
      </c>
      <c r="C13376">
        <v>2015</v>
      </c>
      <c r="D13376" t="s">
        <v>50</v>
      </c>
      <c r="E13376">
        <f>IF(S13376="Unknown",O13376,S13376)</f>
        <v>0</v>
      </c>
      <c r="F13376">
        <v>0</v>
      </c>
      <c r="G13376">
        <v>0</v>
      </c>
      <c r="H13376">
        <v>0.05</v>
      </c>
      <c r="I13376">
        <v>0</v>
      </c>
      <c r="J13376">
        <v>0.05</v>
      </c>
      <c r="O13376" t="s">
        <v>911</v>
      </c>
      <c r="P13376" t="s">
        <v>87</v>
      </c>
    </row>
    <row r="13377" spans="1:16" x14ac:dyDescent="0.2">
      <c r="A13377" t="s">
        <v>4620</v>
      </c>
      <c r="B13377" t="s">
        <v>17</v>
      </c>
      <c r="C13377">
        <v>2011</v>
      </c>
      <c r="D13377" t="s">
        <v>266</v>
      </c>
      <c r="E13377">
        <f>IF(S13377="Unknown",O13377,S13377)</f>
        <v>0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">
      <c r="A13378" t="s">
        <v>10657</v>
      </c>
      <c r="B13378" t="s">
        <v>147</v>
      </c>
      <c r="C13378">
        <v>2010</v>
      </c>
      <c r="D13378" t="s">
        <v>39</v>
      </c>
      <c r="E13378">
        <f>IF(S13378="Unknown",O13378,S13378)</f>
        <v>0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10658</v>
      </c>
      <c r="P13378" t="s">
        <v>20</v>
      </c>
    </row>
    <row r="13379" spans="1:16" x14ac:dyDescent="0.2">
      <c r="A13379" t="s">
        <v>9649</v>
      </c>
      <c r="B13379" t="s">
        <v>49</v>
      </c>
      <c r="C13379">
        <v>2011</v>
      </c>
      <c r="D13379" t="s">
        <v>18</v>
      </c>
      <c r="E13379">
        <f>IF(S13379="Unknown",O13379,S13379)</f>
        <v>0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5444</v>
      </c>
    </row>
    <row r="13380" spans="1:16" x14ac:dyDescent="0.2">
      <c r="A13380" t="s">
        <v>10659</v>
      </c>
      <c r="B13380" t="s">
        <v>103</v>
      </c>
      <c r="C13380">
        <v>2001</v>
      </c>
      <c r="D13380" t="s">
        <v>37</v>
      </c>
      <c r="E13380">
        <f>IF(S13380="Unknown",O13380,S13380)</f>
        <v>0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10660</v>
      </c>
      <c r="P13380" t="s">
        <v>87</v>
      </c>
    </row>
    <row r="13381" spans="1:16" x14ac:dyDescent="0.2">
      <c r="A13381" t="s">
        <v>10661</v>
      </c>
      <c r="B13381" t="s">
        <v>32</v>
      </c>
      <c r="C13381">
        <v>2011</v>
      </c>
      <c r="D13381" t="s">
        <v>50</v>
      </c>
      <c r="E13381">
        <f>IF(S13381="Unknown",O13381,S13381)</f>
        <v>0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">
      <c r="A13382" t="s">
        <v>10662</v>
      </c>
      <c r="B13382" t="s">
        <v>103</v>
      </c>
      <c r="C13382">
        <v>1996</v>
      </c>
      <c r="D13382" t="s">
        <v>100</v>
      </c>
      <c r="E13382">
        <f>IF(S13382="Unknown",O13382,S13382)</f>
        <v>0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x14ac:dyDescent="0.2">
      <c r="A13383" t="s">
        <v>10663</v>
      </c>
      <c r="B13383" t="s">
        <v>17</v>
      </c>
      <c r="C13383">
        <v>2007</v>
      </c>
      <c r="D13383" t="s">
        <v>24</v>
      </c>
      <c r="E13383">
        <f>IF(S13383="Unknown",O13383,S13383)</f>
        <v>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5702</v>
      </c>
      <c r="P13383" t="s">
        <v>20</v>
      </c>
    </row>
    <row r="13384" spans="1:16" x14ac:dyDescent="0.2">
      <c r="A13384" t="s">
        <v>7655</v>
      </c>
      <c r="B13384" t="s">
        <v>158</v>
      </c>
      <c r="C13384">
        <v>2006</v>
      </c>
      <c r="D13384" t="s">
        <v>28</v>
      </c>
      <c r="E13384">
        <f>IF(S13384="Unknown",O13384,S13384)</f>
        <v>0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10664</v>
      </c>
      <c r="P13384" t="s">
        <v>111</v>
      </c>
    </row>
    <row r="13385" spans="1:16" x14ac:dyDescent="0.2">
      <c r="A13385" t="s">
        <v>7077</v>
      </c>
      <c r="B13385" t="s">
        <v>188</v>
      </c>
      <c r="C13385">
        <v>2003</v>
      </c>
      <c r="D13385" t="s">
        <v>85</v>
      </c>
      <c r="E13385">
        <f>IF(S13385="Unknown",O13385,S13385)</f>
        <v>0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x14ac:dyDescent="0.2">
      <c r="A13386" t="s">
        <v>10665</v>
      </c>
      <c r="B13386" t="s">
        <v>17</v>
      </c>
      <c r="C13386">
        <v>2010</v>
      </c>
      <c r="D13386" t="s">
        <v>18</v>
      </c>
      <c r="E13386">
        <f>IF(S13386="Unknown",O13386,S13386)</f>
        <v>0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">
      <c r="A13387" t="s">
        <v>3893</v>
      </c>
      <c r="B13387" t="s">
        <v>170</v>
      </c>
      <c r="C13387">
        <v>2016</v>
      </c>
      <c r="D13387" t="s">
        <v>18</v>
      </c>
      <c r="E13387">
        <f>IF(S13387="Unknown",O13387,S13387)</f>
        <v>0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348</v>
      </c>
      <c r="P13387" t="s">
        <v>20</v>
      </c>
    </row>
    <row r="13388" spans="1:16" x14ac:dyDescent="0.2">
      <c r="A13388" t="s">
        <v>461</v>
      </c>
      <c r="B13388" t="s">
        <v>147</v>
      </c>
      <c r="C13388">
        <v>2009</v>
      </c>
      <c r="D13388" t="s">
        <v>18</v>
      </c>
      <c r="E13388">
        <f>IF(S13388="Unknown",O13388,S13388)</f>
        <v>0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134</v>
      </c>
      <c r="P13388" t="s">
        <v>20</v>
      </c>
    </row>
    <row r="13389" spans="1:16" x14ac:dyDescent="0.2">
      <c r="A13389" t="s">
        <v>10666</v>
      </c>
      <c r="B13389" t="s">
        <v>147</v>
      </c>
      <c r="C13389">
        <v>2011</v>
      </c>
      <c r="D13389" t="s">
        <v>50</v>
      </c>
      <c r="E13389">
        <f>IF(S13389="Unknown",O13389,S13389)</f>
        <v>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x14ac:dyDescent="0.2">
      <c r="A13390" t="s">
        <v>7063</v>
      </c>
      <c r="B13390" t="s">
        <v>17</v>
      </c>
      <c r="C13390">
        <v>2006</v>
      </c>
      <c r="D13390" t="s">
        <v>34</v>
      </c>
      <c r="E13390">
        <f>IF(S13390="Unknown",O13390,S13390)</f>
        <v>0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x14ac:dyDescent="0.2">
      <c r="A13391" t="s">
        <v>4128</v>
      </c>
      <c r="B13391" t="s">
        <v>188</v>
      </c>
      <c r="C13391">
        <v>2005</v>
      </c>
      <c r="D13391" t="s">
        <v>37</v>
      </c>
      <c r="E13391">
        <f>IF(S13391="Unknown",O13391,S13391)</f>
        <v>0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4129</v>
      </c>
      <c r="P13391" t="s">
        <v>53</v>
      </c>
    </row>
    <row r="13392" spans="1:16" x14ac:dyDescent="0.2">
      <c r="A13392" t="s">
        <v>9383</v>
      </c>
      <c r="B13392" t="s">
        <v>49</v>
      </c>
      <c r="C13392">
        <v>2015</v>
      </c>
      <c r="D13392" t="s">
        <v>28</v>
      </c>
      <c r="E13392">
        <f>IF(S13392="Unknown",O13392,S13392)</f>
        <v>0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x14ac:dyDescent="0.2">
      <c r="A13393" t="s">
        <v>9807</v>
      </c>
      <c r="B13393" t="s">
        <v>136</v>
      </c>
      <c r="C13393">
        <v>2006</v>
      </c>
      <c r="D13393" t="s">
        <v>266</v>
      </c>
      <c r="E13393">
        <f>IF(S13393="Unknown",O13393,S13393)</f>
        <v>0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O13393" t="s">
        <v>463</v>
      </c>
      <c r="P13393" t="s">
        <v>53</v>
      </c>
    </row>
    <row r="13394" spans="1:16" x14ac:dyDescent="0.2">
      <c r="A13394" t="s">
        <v>8156</v>
      </c>
      <c r="B13394" t="s">
        <v>990</v>
      </c>
      <c r="C13394">
        <v>2014</v>
      </c>
      <c r="D13394" t="s">
        <v>30</v>
      </c>
      <c r="E13394">
        <f>IF(S13394="Unknown",O13394,S13394)</f>
        <v>0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">
      <c r="A13395" t="s">
        <v>675</v>
      </c>
      <c r="B13395" t="s">
        <v>147</v>
      </c>
      <c r="C13395">
        <v>2000</v>
      </c>
      <c r="D13395" t="s">
        <v>39</v>
      </c>
      <c r="E13395">
        <f>IF(S13395="Unknown",O13395,S13395)</f>
        <v>0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437</v>
      </c>
      <c r="P13395" t="s">
        <v>87</v>
      </c>
    </row>
    <row r="13396" spans="1:16" x14ac:dyDescent="0.2">
      <c r="A13396" t="s">
        <v>10667</v>
      </c>
      <c r="B13396" t="s">
        <v>94</v>
      </c>
      <c r="C13396">
        <v>1997</v>
      </c>
      <c r="D13396" t="s">
        <v>37</v>
      </c>
      <c r="E13396">
        <f>IF(S13396="Unknown",O13396,S13396)</f>
        <v>0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">
      <c r="A13397" t="s">
        <v>10668</v>
      </c>
      <c r="B13397" t="s">
        <v>17</v>
      </c>
      <c r="C13397">
        <v>2007</v>
      </c>
      <c r="D13397" t="s">
        <v>39</v>
      </c>
      <c r="E13397">
        <f>IF(S13397="Unknown",O13397,S13397)</f>
        <v>0</v>
      </c>
      <c r="F13397">
        <v>0.04</v>
      </c>
      <c r="G13397">
        <v>0</v>
      </c>
      <c r="H13397">
        <v>0</v>
      </c>
      <c r="I13397">
        <v>0</v>
      </c>
      <c r="J13397">
        <v>0.05</v>
      </c>
      <c r="O13397" t="s">
        <v>9959</v>
      </c>
      <c r="P13397" t="s">
        <v>20</v>
      </c>
    </row>
    <row r="13398" spans="1:16" x14ac:dyDescent="0.2">
      <c r="A13398" t="s">
        <v>10669</v>
      </c>
      <c r="B13398" t="s">
        <v>147</v>
      </c>
      <c r="C13398">
        <v>2011</v>
      </c>
      <c r="D13398" t="s">
        <v>18</v>
      </c>
      <c r="E13398">
        <f>IF(S13398="Unknown",O13398,S13398)</f>
        <v>0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10670</v>
      </c>
      <c r="P13398" t="s">
        <v>20</v>
      </c>
    </row>
    <row r="13399" spans="1:16" x14ac:dyDescent="0.2">
      <c r="A13399" t="s">
        <v>7405</v>
      </c>
      <c r="B13399" t="s">
        <v>17</v>
      </c>
      <c r="C13399">
        <v>2007</v>
      </c>
      <c r="D13399" t="s">
        <v>30</v>
      </c>
      <c r="E13399">
        <f>IF(S13399="Unknown",O13399,S13399)</f>
        <v>0</v>
      </c>
      <c r="F13399">
        <v>0.04</v>
      </c>
      <c r="G13399">
        <v>0</v>
      </c>
      <c r="H13399">
        <v>0</v>
      </c>
      <c r="I13399">
        <v>0</v>
      </c>
      <c r="J13399">
        <v>0.05</v>
      </c>
      <c r="O13399" t="s">
        <v>6743</v>
      </c>
      <c r="P13399" t="s">
        <v>20</v>
      </c>
    </row>
    <row r="13400" spans="1:16" x14ac:dyDescent="0.2">
      <c r="A13400" t="s">
        <v>10671</v>
      </c>
      <c r="B13400" t="s">
        <v>55</v>
      </c>
      <c r="C13400">
        <v>2001</v>
      </c>
      <c r="D13400" t="s">
        <v>34</v>
      </c>
      <c r="E13400">
        <f>IF(S13400="Unknown",O13400,S13400)</f>
        <v>0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8476</v>
      </c>
      <c r="P13400" t="s">
        <v>20</v>
      </c>
    </row>
    <row r="13401" spans="1:16" x14ac:dyDescent="0.2">
      <c r="A13401" t="s">
        <v>10672</v>
      </c>
      <c r="B13401" t="s">
        <v>158</v>
      </c>
      <c r="C13401">
        <v>2006</v>
      </c>
      <c r="D13401" t="s">
        <v>34</v>
      </c>
      <c r="E13401">
        <f>IF(S13401="Unknown",O13401,S13401)</f>
        <v>0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">
      <c r="A13402" t="s">
        <v>10673</v>
      </c>
      <c r="B13402" t="s">
        <v>188</v>
      </c>
      <c r="C13402">
        <v>2003</v>
      </c>
      <c r="D13402" t="s">
        <v>30</v>
      </c>
      <c r="E13402">
        <f>IF(S13402="Unknown",O13402,S13402)</f>
        <v>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O13402" t="s">
        <v>2335</v>
      </c>
      <c r="P13402" t="s">
        <v>20</v>
      </c>
    </row>
    <row r="13403" spans="1:16" x14ac:dyDescent="0.2">
      <c r="A13403" t="s">
        <v>10674</v>
      </c>
      <c r="B13403" t="s">
        <v>32</v>
      </c>
      <c r="C13403">
        <v>2009</v>
      </c>
      <c r="D13403" t="s">
        <v>39</v>
      </c>
      <c r="E13403">
        <f>IF(S13403="Unknown",O13403,S13403)</f>
        <v>0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x14ac:dyDescent="0.2">
      <c r="A13404" t="s">
        <v>10675</v>
      </c>
      <c r="B13404" t="s">
        <v>32</v>
      </c>
      <c r="C13404">
        <v>2006</v>
      </c>
      <c r="D13404" t="s">
        <v>30</v>
      </c>
      <c r="E13404">
        <f>IF(S13404="Unknown",O13404,S13404)</f>
        <v>0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">
      <c r="A13405" t="s">
        <v>10676</v>
      </c>
      <c r="B13405" t="s">
        <v>990</v>
      </c>
      <c r="C13405">
        <v>2012</v>
      </c>
      <c r="D13405" t="s">
        <v>100</v>
      </c>
      <c r="E13405">
        <f>IF(S13405="Unknown",O13405,S13405)</f>
        <v>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">
      <c r="A13406" t="s">
        <v>10677</v>
      </c>
      <c r="B13406" t="s">
        <v>158</v>
      </c>
      <c r="C13406">
        <v>2012</v>
      </c>
      <c r="D13406" t="s">
        <v>34</v>
      </c>
      <c r="E13406">
        <f>IF(S13406="Unknown",O13406,S13406)</f>
        <v>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x14ac:dyDescent="0.2">
      <c r="A13407" t="s">
        <v>1193</v>
      </c>
      <c r="B13407" t="s">
        <v>44</v>
      </c>
      <c r="C13407">
        <v>2006</v>
      </c>
      <c r="D13407" t="s">
        <v>34</v>
      </c>
      <c r="E13407">
        <f>IF(S13407="Unknown",O13407,S13407)</f>
        <v>0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x14ac:dyDescent="0.2">
      <c r="A13408" t="s">
        <v>10086</v>
      </c>
      <c r="B13408" t="s">
        <v>44</v>
      </c>
      <c r="C13408">
        <v>2013</v>
      </c>
      <c r="D13408" t="s">
        <v>37</v>
      </c>
      <c r="E13408">
        <f>IF(S13408="Unknown",O13408,S13408)</f>
        <v>0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3316</v>
      </c>
      <c r="P13408" t="s">
        <v>111</v>
      </c>
    </row>
    <row r="13409" spans="1:16" x14ac:dyDescent="0.2">
      <c r="A13409" t="s">
        <v>10678</v>
      </c>
      <c r="B13409" t="s">
        <v>32</v>
      </c>
      <c r="C13409">
        <v>2007</v>
      </c>
      <c r="D13409" t="s">
        <v>1</v>
      </c>
      <c r="E13409">
        <f>IF(S13409="Unknown",O13409,S13409)</f>
        <v>0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x14ac:dyDescent="0.2">
      <c r="A13410" t="s">
        <v>8231</v>
      </c>
      <c r="B13410" t="s">
        <v>990</v>
      </c>
      <c r="C13410">
        <v>2011</v>
      </c>
      <c r="D13410" t="s">
        <v>100</v>
      </c>
      <c r="E13410">
        <f>IF(S13410="Unknown",O13410,S13410)</f>
        <v>0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">
      <c r="A13411" t="s">
        <v>7050</v>
      </c>
      <c r="B13411" t="s">
        <v>136</v>
      </c>
      <c r="C13411">
        <v>2004</v>
      </c>
      <c r="D13411" t="s">
        <v>34</v>
      </c>
      <c r="E13411">
        <f>IF(S13411="Unknown",O13411,S13411)</f>
        <v>0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">
      <c r="A13412" t="s">
        <v>10679</v>
      </c>
      <c r="B13412" t="s">
        <v>103</v>
      </c>
      <c r="C13412">
        <v>1999</v>
      </c>
      <c r="D13412" t="s">
        <v>24</v>
      </c>
      <c r="E13412">
        <f>IF(S13412="Unknown",O13412,S13412)</f>
        <v>0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">
      <c r="A13413" t="s">
        <v>10680</v>
      </c>
      <c r="B13413" t="s">
        <v>17</v>
      </c>
      <c r="C13413">
        <v>2007</v>
      </c>
      <c r="D13413" t="s">
        <v>37</v>
      </c>
      <c r="E13413">
        <f>IF(S13413="Unknown",O13413,S13413)</f>
        <v>0</v>
      </c>
      <c r="F13413">
        <v>0.04</v>
      </c>
      <c r="G13413">
        <v>0</v>
      </c>
      <c r="H13413">
        <v>0</v>
      </c>
      <c r="I13413">
        <v>0</v>
      </c>
      <c r="J13413">
        <v>0.05</v>
      </c>
      <c r="O13413" t="s">
        <v>10681</v>
      </c>
      <c r="P13413" t="s">
        <v>111</v>
      </c>
    </row>
    <row r="13414" spans="1:16" x14ac:dyDescent="0.2">
      <c r="A13414" t="s">
        <v>10385</v>
      </c>
      <c r="B13414" t="s">
        <v>78</v>
      </c>
      <c r="C13414">
        <v>2011</v>
      </c>
      <c r="D13414" t="s">
        <v>37</v>
      </c>
      <c r="E13414">
        <f>IF(S13414="Unknown",O13414,S13414)</f>
        <v>0</v>
      </c>
      <c r="F13414">
        <v>0.04</v>
      </c>
      <c r="G13414">
        <v>0</v>
      </c>
      <c r="H13414">
        <v>0</v>
      </c>
      <c r="I13414">
        <v>0</v>
      </c>
      <c r="J13414">
        <v>0.05</v>
      </c>
      <c r="O13414" t="s">
        <v>1412</v>
      </c>
      <c r="P13414" t="s">
        <v>111</v>
      </c>
    </row>
    <row r="13415" spans="1:16" x14ac:dyDescent="0.2">
      <c r="A13415" t="s">
        <v>5322</v>
      </c>
      <c r="B13415" t="s">
        <v>44</v>
      </c>
      <c r="C13415">
        <v>2007</v>
      </c>
      <c r="D13415" t="s">
        <v>18</v>
      </c>
      <c r="E13415">
        <f>IF(S13415="Unknown",O13415,S13415)</f>
        <v>0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3105</v>
      </c>
      <c r="P13415" t="s">
        <v>87</v>
      </c>
    </row>
    <row r="13416" spans="1:16" x14ac:dyDescent="0.2">
      <c r="A13416" t="s">
        <v>5879</v>
      </c>
      <c r="B13416" t="s">
        <v>170</v>
      </c>
      <c r="C13416">
        <v>2016</v>
      </c>
      <c r="D13416" t="s">
        <v>266</v>
      </c>
      <c r="E13416">
        <f>IF(S13416="Unknown",O13416,S13416)</f>
        <v>0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1200</v>
      </c>
      <c r="P13416" t="s">
        <v>87</v>
      </c>
    </row>
    <row r="13417" spans="1:16" x14ac:dyDescent="0.2">
      <c r="A13417" t="s">
        <v>8879</v>
      </c>
      <c r="B13417" t="s">
        <v>44</v>
      </c>
      <c r="C13417">
        <v>2014</v>
      </c>
      <c r="D13417" t="s">
        <v>50</v>
      </c>
      <c r="E13417">
        <f>IF(S13417="Unknown",O13417,S13417)</f>
        <v>0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8880</v>
      </c>
      <c r="P13417" t="s">
        <v>53</v>
      </c>
    </row>
    <row r="13418" spans="1:16" x14ac:dyDescent="0.2">
      <c r="A13418" t="s">
        <v>10682</v>
      </c>
      <c r="B13418" t="s">
        <v>78</v>
      </c>
      <c r="C13418">
        <v>2014</v>
      </c>
      <c r="D13418" t="s">
        <v>28</v>
      </c>
      <c r="E13418">
        <f>IF(S13418="Unknown",O13418,S13418)</f>
        <v>0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">
      <c r="A13419" t="s">
        <v>10579</v>
      </c>
      <c r="B13419" t="s">
        <v>44</v>
      </c>
      <c r="C13419">
        <v>2010</v>
      </c>
      <c r="D13419" t="s">
        <v>37</v>
      </c>
      <c r="E13419">
        <f>IF(S13419="Unknown",O13419,S13419)</f>
        <v>0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2975</v>
      </c>
      <c r="P13419" t="s">
        <v>87</v>
      </c>
    </row>
    <row r="13420" spans="1:16" x14ac:dyDescent="0.2">
      <c r="A13420" t="s">
        <v>2936</v>
      </c>
      <c r="B13420" t="s">
        <v>188</v>
      </c>
      <c r="C13420">
        <v>2002</v>
      </c>
      <c r="D13420" t="s">
        <v>24</v>
      </c>
      <c r="E13420">
        <f>IF(S13420="Unknown",O13420,S13420)</f>
        <v>0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">
      <c r="A13421" t="s">
        <v>10683</v>
      </c>
      <c r="B13421" t="s">
        <v>188</v>
      </c>
      <c r="C13421">
        <v>2002</v>
      </c>
      <c r="D13421" t="s">
        <v>24</v>
      </c>
      <c r="E13421">
        <f>IF(S13421="Unknown",O13421,S13421)</f>
        <v>0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O13421" t="s">
        <v>1216</v>
      </c>
      <c r="P13421" t="s">
        <v>87</v>
      </c>
    </row>
    <row r="13422" spans="1:16" x14ac:dyDescent="0.2">
      <c r="A13422" t="s">
        <v>10684</v>
      </c>
      <c r="B13422" t="s">
        <v>990</v>
      </c>
      <c r="C13422">
        <v>2014</v>
      </c>
      <c r="D13422" t="s">
        <v>50</v>
      </c>
      <c r="E13422">
        <f>IF(S13422="Unknown",O13422,S13422)</f>
        <v>0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">
      <c r="A13423" t="s">
        <v>10685</v>
      </c>
      <c r="B13423" t="s">
        <v>32</v>
      </c>
      <c r="C13423">
        <v>2011</v>
      </c>
      <c r="D13423" t="s">
        <v>30</v>
      </c>
      <c r="E13423">
        <f>IF(S13423="Unknown",O13423,S13423)</f>
        <v>0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">
      <c r="A13424" t="s">
        <v>10686</v>
      </c>
      <c r="B13424" t="s">
        <v>55</v>
      </c>
      <c r="C13424">
        <v>2001</v>
      </c>
      <c r="D13424" t="s">
        <v>50</v>
      </c>
      <c r="E13424">
        <f>IF(S13424="Unknown",O13424,S13424)</f>
        <v>0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">
      <c r="A13425" t="s">
        <v>10687</v>
      </c>
      <c r="B13425" t="s">
        <v>136</v>
      </c>
      <c r="C13425">
        <v>2002</v>
      </c>
      <c r="D13425" t="s">
        <v>18</v>
      </c>
      <c r="E13425">
        <f>IF(S13425="Unknown",O13425,S13425)</f>
        <v>0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O13425" t="s">
        <v>3168</v>
      </c>
      <c r="P13425" t="s">
        <v>87</v>
      </c>
    </row>
    <row r="13426" spans="1:16" x14ac:dyDescent="0.2">
      <c r="A13426" t="s">
        <v>10688</v>
      </c>
      <c r="B13426" t="s">
        <v>32</v>
      </c>
      <c r="C13426">
        <v>2007</v>
      </c>
      <c r="D13426" t="s">
        <v>50</v>
      </c>
      <c r="E13426">
        <f>IF(S13426="Unknown",O13426,S13426)</f>
        <v>0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704</v>
      </c>
      <c r="P13426" t="s">
        <v>111</v>
      </c>
    </row>
    <row r="13427" spans="1:16" x14ac:dyDescent="0.2">
      <c r="A13427" t="s">
        <v>10689</v>
      </c>
      <c r="B13427" t="s">
        <v>64</v>
      </c>
      <c r="C13427">
        <v>2005</v>
      </c>
      <c r="D13427" t="s">
        <v>1</v>
      </c>
      <c r="E13427">
        <f>IF(S13427="Unknown",O13427,S13427)</f>
        <v>0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">
      <c r="A13428" t="s">
        <v>10690</v>
      </c>
      <c r="B13428" t="s">
        <v>78</v>
      </c>
      <c r="C13428">
        <v>2016</v>
      </c>
      <c r="D13428" t="s">
        <v>100</v>
      </c>
      <c r="E13428">
        <f>IF(S13428="Unknown",O13428,S13428)</f>
        <v>0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">
      <c r="A13429" t="s">
        <v>10691</v>
      </c>
      <c r="B13429" t="s">
        <v>17</v>
      </c>
      <c r="C13429">
        <v>2007</v>
      </c>
      <c r="D13429" t="s">
        <v>18</v>
      </c>
      <c r="E13429">
        <f>IF(S13429="Unknown",O13429,S13429)</f>
        <v>0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1748</v>
      </c>
      <c r="P13429" t="s">
        <v>20</v>
      </c>
    </row>
    <row r="13430" spans="1:16" x14ac:dyDescent="0.2">
      <c r="A13430" t="s">
        <v>6792</v>
      </c>
      <c r="B13430" t="s">
        <v>44</v>
      </c>
      <c r="C13430">
        <v>2008</v>
      </c>
      <c r="D13430" t="s">
        <v>18</v>
      </c>
      <c r="E13430">
        <f>IF(S13430="Unknown",O13430,S13430)</f>
        <v>0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3105</v>
      </c>
      <c r="P13430" t="s">
        <v>20</v>
      </c>
    </row>
    <row r="13431" spans="1:16" x14ac:dyDescent="0.2">
      <c r="A13431" t="s">
        <v>10692</v>
      </c>
      <c r="B13431" t="s">
        <v>158</v>
      </c>
      <c r="C13431">
        <v>2012</v>
      </c>
      <c r="D13431" t="s">
        <v>50</v>
      </c>
      <c r="E13431">
        <f>IF(S13431="Unknown",O13431,S13431)</f>
        <v>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">
      <c r="A13432" t="s">
        <v>10693</v>
      </c>
      <c r="B13432" t="s">
        <v>32</v>
      </c>
      <c r="C13432">
        <v>2008</v>
      </c>
      <c r="D13432" t="s">
        <v>100</v>
      </c>
      <c r="E13432">
        <f>IF(S13432="Unknown",O13432,S13432)</f>
        <v>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">
      <c r="A13433" t="s">
        <v>10694</v>
      </c>
      <c r="B13433" t="s">
        <v>147</v>
      </c>
      <c r="C13433">
        <v>2006</v>
      </c>
      <c r="D13433" t="s">
        <v>266</v>
      </c>
      <c r="E13433">
        <f>IF(S13433="Unknown",O13433,S13433)</f>
        <v>0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3282</v>
      </c>
      <c r="P13433" t="s">
        <v>53</v>
      </c>
    </row>
    <row r="13434" spans="1:16" x14ac:dyDescent="0.2">
      <c r="A13434" t="s">
        <v>10695</v>
      </c>
      <c r="B13434" t="s">
        <v>158</v>
      </c>
      <c r="C13434">
        <v>2011</v>
      </c>
      <c r="D13434" t="s">
        <v>100</v>
      </c>
      <c r="E13434">
        <f>IF(S13434="Unknown",O13434,S13434)</f>
        <v>0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">
      <c r="A13435" t="s">
        <v>9116</v>
      </c>
      <c r="B13435" t="s">
        <v>17</v>
      </c>
      <c r="C13435">
        <v>2008</v>
      </c>
      <c r="D13435" t="s">
        <v>34</v>
      </c>
      <c r="E13435">
        <f>IF(S13435="Unknown",O13435,S13435)</f>
        <v>0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8347</v>
      </c>
      <c r="P13435" t="s">
        <v>20</v>
      </c>
    </row>
    <row r="13436" spans="1:16" x14ac:dyDescent="0.2">
      <c r="A13436" t="s">
        <v>4953</v>
      </c>
      <c r="B13436" t="s">
        <v>147</v>
      </c>
      <c r="C13436">
        <v>2011</v>
      </c>
      <c r="D13436" t="s">
        <v>18</v>
      </c>
      <c r="E13436">
        <f>IF(S13436="Unknown",O13436,S13436)</f>
        <v>0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x14ac:dyDescent="0.2">
      <c r="A13437" t="s">
        <v>5548</v>
      </c>
      <c r="B13437" t="s">
        <v>990</v>
      </c>
      <c r="C13437">
        <v>2014</v>
      </c>
      <c r="D13437" t="s">
        <v>28</v>
      </c>
      <c r="E13437">
        <f>IF(S13437="Unknown",O13437,S13437)</f>
        <v>0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2">
      <c r="A13438" t="s">
        <v>10696</v>
      </c>
      <c r="B13438" t="s">
        <v>103</v>
      </c>
      <c r="C13438">
        <v>1999</v>
      </c>
      <c r="D13438" t="s">
        <v>100</v>
      </c>
      <c r="E13438">
        <f>IF(S13438="Unknown",O13438,S13438)</f>
        <v>0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">
      <c r="A13439" t="s">
        <v>6645</v>
      </c>
      <c r="B13439" t="s">
        <v>49</v>
      </c>
      <c r="C13439">
        <v>2016</v>
      </c>
      <c r="D13439" t="s">
        <v>34</v>
      </c>
      <c r="E13439">
        <f>IF(S13439="Unknown",O13439,S13439)</f>
        <v>0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O13439" t="s">
        <v>177</v>
      </c>
      <c r="P13439" t="s">
        <v>111</v>
      </c>
    </row>
    <row r="13440" spans="1:16" x14ac:dyDescent="0.2">
      <c r="A13440" t="s">
        <v>10697</v>
      </c>
      <c r="B13440" t="s">
        <v>74</v>
      </c>
      <c r="C13440">
        <v>2016</v>
      </c>
      <c r="D13440" t="s">
        <v>24</v>
      </c>
      <c r="E13440">
        <f>IF(S13440="Unknown",O13440,S13440)</f>
        <v>0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4329</v>
      </c>
      <c r="P13440" t="s">
        <v>20</v>
      </c>
    </row>
    <row r="13441" spans="1:16" x14ac:dyDescent="0.2">
      <c r="A13441" t="s">
        <v>10698</v>
      </c>
      <c r="B13441" t="s">
        <v>17</v>
      </c>
      <c r="C13441">
        <v>2006</v>
      </c>
      <c r="D13441" t="s">
        <v>39</v>
      </c>
      <c r="E13441">
        <f>IF(S13441="Unknown",O13441,S13441)</f>
        <v>0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754</v>
      </c>
      <c r="P13441" t="s">
        <v>20</v>
      </c>
    </row>
    <row r="13442" spans="1:16" x14ac:dyDescent="0.2">
      <c r="A13442" t="s">
        <v>10699</v>
      </c>
      <c r="B13442" t="s">
        <v>147</v>
      </c>
      <c r="C13442">
        <v>2007</v>
      </c>
      <c r="D13442" t="s">
        <v>39</v>
      </c>
      <c r="E13442">
        <f>IF(S13442="Unknown",O13442,S13442)</f>
        <v>0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3195</v>
      </c>
      <c r="P13442" t="s">
        <v>87</v>
      </c>
    </row>
    <row r="13443" spans="1:16" x14ac:dyDescent="0.2">
      <c r="A13443" t="s">
        <v>10700</v>
      </c>
      <c r="B13443" t="s">
        <v>158</v>
      </c>
      <c r="C13443">
        <v>2006</v>
      </c>
      <c r="D13443" t="s">
        <v>28</v>
      </c>
      <c r="E13443">
        <f>IF(S13443="Unknown",O13443,S13443)</f>
        <v>0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">
      <c r="A13444" t="s">
        <v>10701</v>
      </c>
      <c r="B13444" t="s">
        <v>103</v>
      </c>
      <c r="C13444">
        <v>2000</v>
      </c>
      <c r="D13444" t="s">
        <v>34</v>
      </c>
      <c r="E13444">
        <f>IF(S13444="Unknown",O13444,S13444)</f>
        <v>0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">
      <c r="A13445" t="s">
        <v>10702</v>
      </c>
      <c r="B13445" t="s">
        <v>32</v>
      </c>
      <c r="C13445">
        <v>2009</v>
      </c>
      <c r="D13445" t="s">
        <v>50</v>
      </c>
      <c r="E13445">
        <f>IF(S13445="Unknown",O13445,S13445)</f>
        <v>0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">
      <c r="A13446" t="s">
        <v>9490</v>
      </c>
      <c r="B13446" t="s">
        <v>136</v>
      </c>
      <c r="C13446">
        <v>2004</v>
      </c>
      <c r="D13446" t="s">
        <v>266</v>
      </c>
      <c r="E13446">
        <f>IF(S13446="Unknown",O13446,S13446)</f>
        <v>0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521</v>
      </c>
      <c r="P13446" t="s">
        <v>87</v>
      </c>
    </row>
    <row r="13447" spans="1:16" x14ac:dyDescent="0.2">
      <c r="A13447" t="s">
        <v>10703</v>
      </c>
      <c r="B13447" t="s">
        <v>32</v>
      </c>
      <c r="C13447">
        <v>2006</v>
      </c>
      <c r="D13447" t="s">
        <v>100</v>
      </c>
      <c r="E13447">
        <f>IF(S13447="Unknown",O13447,S13447)</f>
        <v>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10704</v>
      </c>
      <c r="P13447" t="s">
        <v>20</v>
      </c>
    </row>
    <row r="13448" spans="1:16" x14ac:dyDescent="0.2">
      <c r="A13448" t="s">
        <v>6881</v>
      </c>
      <c r="B13448" t="s">
        <v>32</v>
      </c>
      <c r="C13448">
        <v>2008</v>
      </c>
      <c r="D13448" t="s">
        <v>30</v>
      </c>
      <c r="E13448">
        <f>IF(S13448="Unknown",O13448,S13448)</f>
        <v>0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O13448" t="s">
        <v>808</v>
      </c>
      <c r="P13448" t="s">
        <v>20</v>
      </c>
    </row>
    <row r="13449" spans="1:16" x14ac:dyDescent="0.2">
      <c r="A13449" t="s">
        <v>10705</v>
      </c>
      <c r="B13449" t="s">
        <v>1018</v>
      </c>
      <c r="C13449">
        <v>1996</v>
      </c>
      <c r="D13449" t="s">
        <v>85</v>
      </c>
      <c r="E13449">
        <f>IF(S13449="Unknown",O13449,S13449)</f>
        <v>0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">
      <c r="A13450" t="s">
        <v>10706</v>
      </c>
      <c r="B13450" t="s">
        <v>44</v>
      </c>
      <c r="C13450">
        <v>2009</v>
      </c>
      <c r="D13450" t="s">
        <v>34</v>
      </c>
      <c r="E13450">
        <f>IF(S13450="Unknown",O13450,S13450)</f>
        <v>0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">
      <c r="A13451" t="s">
        <v>10707</v>
      </c>
      <c r="B13451" t="s">
        <v>32</v>
      </c>
      <c r="C13451">
        <v>2007</v>
      </c>
      <c r="D13451" t="s">
        <v>30</v>
      </c>
      <c r="E13451">
        <f>IF(S13451="Unknown",O13451,S13451)</f>
        <v>0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">
      <c r="A13452" t="s">
        <v>10708</v>
      </c>
      <c r="B13452" t="s">
        <v>158</v>
      </c>
      <c r="C13452">
        <v>2008</v>
      </c>
      <c r="D13452" t="s">
        <v>85</v>
      </c>
      <c r="E13452">
        <f>IF(S13452="Unknown",O13452,S13452)</f>
        <v>0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">
      <c r="A13453" t="s">
        <v>10709</v>
      </c>
      <c r="B13453" t="s">
        <v>64</v>
      </c>
      <c r="C13453">
        <v>2003</v>
      </c>
      <c r="D13453" t="s">
        <v>50</v>
      </c>
      <c r="E13453">
        <f>IF(S13453="Unknown",O13453,S13453)</f>
        <v>0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7445</v>
      </c>
      <c r="P13453" t="s">
        <v>87</v>
      </c>
    </row>
    <row r="13454" spans="1:16" x14ac:dyDescent="0.2">
      <c r="A13454" t="s">
        <v>5944</v>
      </c>
      <c r="B13454" t="s">
        <v>158</v>
      </c>
      <c r="C13454">
        <v>2014</v>
      </c>
      <c r="D13454" t="s">
        <v>50</v>
      </c>
      <c r="E13454">
        <f>IF(S13454="Unknown",O13454,S13454)</f>
        <v>0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">
      <c r="A13455" t="s">
        <v>10710</v>
      </c>
      <c r="B13455" t="s">
        <v>32</v>
      </c>
      <c r="C13455">
        <v>2010</v>
      </c>
      <c r="D13455" t="s">
        <v>18</v>
      </c>
      <c r="E13455">
        <f>IF(S13455="Unknown",O13455,S13455)</f>
        <v>0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">
      <c r="A13456" t="s">
        <v>433</v>
      </c>
      <c r="B13456" t="s">
        <v>49</v>
      </c>
      <c r="C13456">
        <v>2006</v>
      </c>
      <c r="D13456" t="s">
        <v>50</v>
      </c>
      <c r="E13456">
        <f>IF(S13456="Unknown",O13456,S13456)</f>
        <v>0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">
      <c r="A13457" t="s">
        <v>10711</v>
      </c>
      <c r="B13457" t="s">
        <v>32</v>
      </c>
      <c r="C13457">
        <v>2008</v>
      </c>
      <c r="D13457" t="s">
        <v>34</v>
      </c>
      <c r="E13457">
        <f>IF(S13457="Unknown",O13457,S13457)</f>
        <v>0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O13457" t="s">
        <v>1478</v>
      </c>
      <c r="P13457" t="s">
        <v>20</v>
      </c>
    </row>
    <row r="13458" spans="1:16" x14ac:dyDescent="0.2">
      <c r="A13458" t="s">
        <v>4389</v>
      </c>
      <c r="B13458" t="s">
        <v>147</v>
      </c>
      <c r="C13458">
        <v>2010</v>
      </c>
      <c r="D13458" t="s">
        <v>34</v>
      </c>
      <c r="E13458">
        <f>IF(S13458="Unknown",O13458,S13458)</f>
        <v>0</v>
      </c>
      <c r="F13458">
        <v>0.04</v>
      </c>
      <c r="G13458">
        <v>0</v>
      </c>
      <c r="H13458">
        <v>0</v>
      </c>
      <c r="I13458">
        <v>0</v>
      </c>
      <c r="J13458">
        <v>0.05</v>
      </c>
      <c r="O13458" t="s">
        <v>2004</v>
      </c>
      <c r="P13458" t="s">
        <v>3847</v>
      </c>
    </row>
    <row r="13459" spans="1:16" x14ac:dyDescent="0.2">
      <c r="A13459" t="s">
        <v>6290</v>
      </c>
      <c r="B13459" t="s">
        <v>136</v>
      </c>
      <c r="C13459">
        <v>2005</v>
      </c>
      <c r="D13459" t="s">
        <v>34</v>
      </c>
      <c r="E13459">
        <f>IF(S13459="Unknown",O13459,S13459)</f>
        <v>0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3818</v>
      </c>
      <c r="P13459" t="s">
        <v>20</v>
      </c>
    </row>
    <row r="13460" spans="1:16" x14ac:dyDescent="0.2">
      <c r="A13460" t="s">
        <v>10712</v>
      </c>
      <c r="B13460" t="s">
        <v>32</v>
      </c>
      <c r="C13460">
        <v>2005</v>
      </c>
      <c r="D13460" t="s">
        <v>30</v>
      </c>
      <c r="E13460">
        <f>IF(S13460="Unknown",O13460,S13460)</f>
        <v>0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251</v>
      </c>
      <c r="P13460" t="s">
        <v>20</v>
      </c>
    </row>
    <row r="13461" spans="1:16" x14ac:dyDescent="0.2">
      <c r="A13461" t="s">
        <v>10713</v>
      </c>
      <c r="B13461" t="s">
        <v>103</v>
      </c>
      <c r="C13461">
        <v>2001</v>
      </c>
      <c r="D13461" t="s">
        <v>30</v>
      </c>
      <c r="E13461">
        <f>IF(S13461="Unknown",O13461,S13461)</f>
        <v>0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">
      <c r="A13462" t="s">
        <v>10714</v>
      </c>
      <c r="B13462" t="s">
        <v>55</v>
      </c>
      <c r="C13462">
        <v>2002</v>
      </c>
      <c r="D13462" t="s">
        <v>18</v>
      </c>
      <c r="E13462">
        <f>IF(S13462="Unknown",O13462,S13462)</f>
        <v>0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">
      <c r="A13463" t="s">
        <v>3383</v>
      </c>
      <c r="B13463" t="s">
        <v>136</v>
      </c>
      <c r="C13463">
        <v>2003</v>
      </c>
      <c r="D13463" t="s">
        <v>37</v>
      </c>
      <c r="E13463">
        <f>IF(S13463="Unknown",O13463,S13463)</f>
        <v>0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3383</v>
      </c>
      <c r="P13463" t="s">
        <v>87</v>
      </c>
    </row>
    <row r="13464" spans="1:16" x14ac:dyDescent="0.2">
      <c r="A13464" t="s">
        <v>10715</v>
      </c>
      <c r="B13464" t="s">
        <v>32</v>
      </c>
      <c r="C13464">
        <v>2010</v>
      </c>
      <c r="D13464" t="s">
        <v>18</v>
      </c>
      <c r="E13464">
        <f>IF(S13464="Unknown",O13464,S13464)</f>
        <v>0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O13464" t="s">
        <v>10716</v>
      </c>
      <c r="P13464" t="s">
        <v>87</v>
      </c>
    </row>
    <row r="13465" spans="1:16" x14ac:dyDescent="0.2">
      <c r="A13465" t="s">
        <v>10717</v>
      </c>
      <c r="B13465" t="s">
        <v>32</v>
      </c>
      <c r="C13465">
        <v>2006</v>
      </c>
      <c r="D13465" t="s">
        <v>34</v>
      </c>
      <c r="E13465">
        <f>IF(S13465="Unknown",O13465,S13465)</f>
        <v>0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">
      <c r="A13466" t="s">
        <v>9987</v>
      </c>
      <c r="B13466" t="s">
        <v>32</v>
      </c>
      <c r="C13466">
        <v>2004</v>
      </c>
      <c r="D13466" t="s">
        <v>24</v>
      </c>
      <c r="E13466">
        <f>IF(S13466="Unknown",O13466,S13466)</f>
        <v>0</v>
      </c>
      <c r="F13466">
        <v>0.04</v>
      </c>
      <c r="G13466">
        <v>0</v>
      </c>
      <c r="H13466">
        <v>0</v>
      </c>
      <c r="I13466">
        <v>0</v>
      </c>
      <c r="J13466">
        <v>0.05</v>
      </c>
      <c r="O13466" t="s">
        <v>2221</v>
      </c>
      <c r="P13466" t="s">
        <v>20</v>
      </c>
    </row>
    <row r="13467" spans="1:16" x14ac:dyDescent="0.2">
      <c r="A13467" t="s">
        <v>10718</v>
      </c>
      <c r="B13467" t="s">
        <v>990</v>
      </c>
      <c r="C13467">
        <v>2016</v>
      </c>
      <c r="D13467" t="s">
        <v>100</v>
      </c>
      <c r="E13467">
        <f>IF(S13467="Unknown",O13467,S13467)</f>
        <v>0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8661</v>
      </c>
      <c r="P13467" t="s">
        <v>53</v>
      </c>
    </row>
    <row r="13468" spans="1:16" x14ac:dyDescent="0.2">
      <c r="A13468" t="s">
        <v>9444</v>
      </c>
      <c r="B13468" t="s">
        <v>136</v>
      </c>
      <c r="C13468">
        <v>2003</v>
      </c>
      <c r="D13468" t="s">
        <v>1</v>
      </c>
      <c r="E13468">
        <f>IF(S13468="Unknown",O13468,S13468)</f>
        <v>0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2229</v>
      </c>
      <c r="P13468" t="s">
        <v>87</v>
      </c>
    </row>
    <row r="13469" spans="1:16" x14ac:dyDescent="0.2">
      <c r="A13469" t="s">
        <v>8958</v>
      </c>
      <c r="B13469" t="s">
        <v>147</v>
      </c>
      <c r="C13469">
        <v>2007</v>
      </c>
      <c r="D13469" t="s">
        <v>266</v>
      </c>
      <c r="E13469">
        <f>IF(S13469="Unknown",O13469,S13469)</f>
        <v>0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4639</v>
      </c>
      <c r="P13469" t="s">
        <v>111</v>
      </c>
    </row>
    <row r="13470" spans="1:16" x14ac:dyDescent="0.2">
      <c r="A13470" t="s">
        <v>10719</v>
      </c>
      <c r="B13470" t="s">
        <v>17</v>
      </c>
      <c r="C13470">
        <v>2009</v>
      </c>
      <c r="D13470" t="s">
        <v>18</v>
      </c>
      <c r="E13470">
        <f>IF(S13470="Unknown",O13470,S13470)</f>
        <v>0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9167</v>
      </c>
      <c r="P13470" t="s">
        <v>20</v>
      </c>
    </row>
    <row r="13471" spans="1:16" x14ac:dyDescent="0.2">
      <c r="A13471" t="s">
        <v>3001</v>
      </c>
      <c r="B13471" t="s">
        <v>147</v>
      </c>
      <c r="C13471">
        <v>2009</v>
      </c>
      <c r="D13471" t="s">
        <v>37</v>
      </c>
      <c r="E13471">
        <f>IF(S13471="Unknown",O13471,S13471)</f>
        <v>0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3002</v>
      </c>
      <c r="P13471" t="s">
        <v>53</v>
      </c>
    </row>
    <row r="13472" spans="1:16" x14ac:dyDescent="0.2">
      <c r="A13472" t="s">
        <v>10720</v>
      </c>
      <c r="B13472" t="s">
        <v>32</v>
      </c>
      <c r="C13472">
        <v>2008</v>
      </c>
      <c r="D13472" t="s">
        <v>39</v>
      </c>
      <c r="E13472">
        <f>IF(S13472="Unknown",O13472,S13472)</f>
        <v>0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110</v>
      </c>
      <c r="P13472" t="s">
        <v>20</v>
      </c>
    </row>
    <row r="13473" spans="1:16" x14ac:dyDescent="0.2">
      <c r="A13473" t="s">
        <v>10721</v>
      </c>
      <c r="B13473" t="s">
        <v>78</v>
      </c>
      <c r="C13473">
        <v>2011</v>
      </c>
      <c r="D13473" t="s">
        <v>34</v>
      </c>
      <c r="E13473">
        <f>IF(S13473="Unknown",O13473,S13473)</f>
        <v>0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x14ac:dyDescent="0.2">
      <c r="A13474" t="s">
        <v>10722</v>
      </c>
      <c r="B13474" t="s">
        <v>94</v>
      </c>
      <c r="C13474">
        <v>1999</v>
      </c>
      <c r="D13474" t="s">
        <v>24</v>
      </c>
      <c r="E13474">
        <f>IF(S13474="Unknown",O13474,S13474)</f>
        <v>0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">
      <c r="A13475" t="s">
        <v>10723</v>
      </c>
      <c r="B13475" t="s">
        <v>147</v>
      </c>
      <c r="C13475">
        <v>2001</v>
      </c>
      <c r="D13475" t="s">
        <v>39</v>
      </c>
      <c r="E13475">
        <f>IF(S13475="Unknown",O13475,S13475)</f>
        <v>0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3936</v>
      </c>
      <c r="P13475" t="s">
        <v>20</v>
      </c>
    </row>
    <row r="13476" spans="1:16" x14ac:dyDescent="0.2">
      <c r="A13476" t="s">
        <v>3600</v>
      </c>
      <c r="B13476" t="s">
        <v>64</v>
      </c>
      <c r="C13476">
        <v>2003</v>
      </c>
      <c r="D13476" t="s">
        <v>34</v>
      </c>
      <c r="E13476">
        <f>IF(S13476="Unknown",O13476,S13476)</f>
        <v>0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O13476" t="s">
        <v>6358</v>
      </c>
      <c r="P13476" t="s">
        <v>20</v>
      </c>
    </row>
    <row r="13477" spans="1:16" x14ac:dyDescent="0.2">
      <c r="A13477" t="s">
        <v>10724</v>
      </c>
      <c r="B13477" t="s">
        <v>78</v>
      </c>
      <c r="C13477">
        <v>2011</v>
      </c>
      <c r="D13477" t="s">
        <v>34</v>
      </c>
      <c r="E13477">
        <f>IF(S13477="Unknown",O13477,S13477)</f>
        <v>0</v>
      </c>
      <c r="F13477">
        <v>0</v>
      </c>
      <c r="G13477">
        <v>0.04</v>
      </c>
      <c r="H13477">
        <v>0</v>
      </c>
      <c r="I13477">
        <v>0</v>
      </c>
      <c r="J13477">
        <v>0.05</v>
      </c>
      <c r="O13477" t="s">
        <v>2866</v>
      </c>
      <c r="P13477" t="s">
        <v>20</v>
      </c>
    </row>
    <row r="13478" spans="1:16" x14ac:dyDescent="0.2">
      <c r="A13478" t="s">
        <v>5656</v>
      </c>
      <c r="B13478" t="s">
        <v>103</v>
      </c>
      <c r="C13478">
        <v>1997</v>
      </c>
      <c r="D13478" t="s">
        <v>18</v>
      </c>
      <c r="E13478">
        <f>IF(S13478="Unknown",O13478,S13478)</f>
        <v>0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">
      <c r="A13479" t="s">
        <v>10725</v>
      </c>
      <c r="B13479" t="s">
        <v>990</v>
      </c>
      <c r="C13479">
        <v>2014</v>
      </c>
      <c r="D13479" t="s">
        <v>100</v>
      </c>
      <c r="E13479">
        <f>IF(S13479="Unknown",O13479,S13479)</f>
        <v>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">
      <c r="A13480" t="s">
        <v>570</v>
      </c>
      <c r="B13480" t="s">
        <v>170</v>
      </c>
      <c r="C13480">
        <v>2016</v>
      </c>
      <c r="D13480" t="s">
        <v>37</v>
      </c>
      <c r="E13480">
        <f>IF(S13480="Unknown",O13480,S13480)</f>
        <v>0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220</v>
      </c>
      <c r="P13480" t="s">
        <v>53</v>
      </c>
    </row>
    <row r="13481" spans="1:16" x14ac:dyDescent="0.2">
      <c r="A13481" t="s">
        <v>10726</v>
      </c>
      <c r="B13481" t="s">
        <v>32</v>
      </c>
      <c r="C13481">
        <v>2011</v>
      </c>
      <c r="D13481" t="s">
        <v>1</v>
      </c>
      <c r="E13481">
        <f>IF(S13481="Unknown",O13481,S13481)</f>
        <v>0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">
      <c r="A13482" t="s">
        <v>7128</v>
      </c>
      <c r="B13482" t="s">
        <v>136</v>
      </c>
      <c r="C13482">
        <v>2004</v>
      </c>
      <c r="D13482" t="s">
        <v>37</v>
      </c>
      <c r="E13482">
        <f>IF(S13482="Unknown",O13482,S13482)</f>
        <v>0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O13482" t="s">
        <v>3511</v>
      </c>
      <c r="P13482" t="s">
        <v>87</v>
      </c>
    </row>
    <row r="13483" spans="1:16" x14ac:dyDescent="0.2">
      <c r="A13483" t="s">
        <v>10727</v>
      </c>
      <c r="B13483" t="s">
        <v>32</v>
      </c>
      <c r="C13483">
        <v>2008</v>
      </c>
      <c r="D13483" t="s">
        <v>1</v>
      </c>
      <c r="E13483">
        <f>IF(S13483="Unknown",O13483,S13483)</f>
        <v>0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2903</v>
      </c>
      <c r="P13483" t="s">
        <v>87</v>
      </c>
    </row>
    <row r="13484" spans="1:16" x14ac:dyDescent="0.2">
      <c r="A13484" t="s">
        <v>10728</v>
      </c>
      <c r="B13484" t="s">
        <v>32</v>
      </c>
      <c r="C13484">
        <v>2011</v>
      </c>
      <c r="D13484" t="s">
        <v>100</v>
      </c>
      <c r="E13484">
        <f>IF(S13484="Unknown",O13484,S13484)</f>
        <v>0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x14ac:dyDescent="0.2">
      <c r="A13485" t="s">
        <v>10729</v>
      </c>
      <c r="B13485" t="s">
        <v>32</v>
      </c>
      <c r="C13485">
        <v>2011</v>
      </c>
      <c r="D13485" t="s">
        <v>28</v>
      </c>
      <c r="E13485">
        <f>IF(S13485="Unknown",O13485,S13485)</f>
        <v>0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">
      <c r="A13486" t="s">
        <v>1816</v>
      </c>
      <c r="B13486" t="s">
        <v>188</v>
      </c>
      <c r="C13486">
        <v>2004</v>
      </c>
      <c r="D13486" t="s">
        <v>37</v>
      </c>
      <c r="E13486">
        <f>IF(S13486="Unknown",O13486,S13486)</f>
        <v>0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1444</v>
      </c>
      <c r="P13486" t="s">
        <v>53</v>
      </c>
    </row>
    <row r="13487" spans="1:16" x14ac:dyDescent="0.2">
      <c r="A13487" t="s">
        <v>10730</v>
      </c>
      <c r="B13487" t="s">
        <v>74</v>
      </c>
      <c r="C13487">
        <v>2016</v>
      </c>
      <c r="D13487" t="s">
        <v>50</v>
      </c>
      <c r="E13487">
        <f>IF(S13487="Unknown",O13487,S13487)</f>
        <v>0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">
      <c r="A13488" t="s">
        <v>10731</v>
      </c>
      <c r="B13488" t="s">
        <v>55</v>
      </c>
      <c r="C13488">
        <v>2009</v>
      </c>
      <c r="D13488" t="s">
        <v>24</v>
      </c>
      <c r="E13488">
        <f>IF(S13488="Unknown",O13488,S13488)</f>
        <v>0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O13488" t="s">
        <v>474</v>
      </c>
      <c r="P13488" t="s">
        <v>20</v>
      </c>
    </row>
    <row r="13489" spans="1:16" x14ac:dyDescent="0.2">
      <c r="A13489" t="s">
        <v>6159</v>
      </c>
      <c r="B13489" t="s">
        <v>990</v>
      </c>
      <c r="C13489">
        <v>2015</v>
      </c>
      <c r="D13489" t="s">
        <v>28</v>
      </c>
      <c r="E13489">
        <f>IF(S13489="Unknown",O13489,S13489)</f>
        <v>0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x14ac:dyDescent="0.2">
      <c r="A13490" t="s">
        <v>4264</v>
      </c>
      <c r="B13490" t="s">
        <v>17</v>
      </c>
      <c r="C13490">
        <v>2007</v>
      </c>
      <c r="D13490" t="s">
        <v>50</v>
      </c>
      <c r="E13490">
        <f>IF(S13490="Unknown",O13490,S13490)</f>
        <v>0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3633</v>
      </c>
      <c r="P13490" t="s">
        <v>87</v>
      </c>
    </row>
    <row r="13491" spans="1:16" x14ac:dyDescent="0.2">
      <c r="A13491" t="s">
        <v>10732</v>
      </c>
      <c r="B13491" t="s">
        <v>32</v>
      </c>
      <c r="C13491">
        <v>2010</v>
      </c>
      <c r="D13491" t="s">
        <v>24</v>
      </c>
      <c r="E13491">
        <f>IF(S13491="Unknown",O13491,S13491)</f>
        <v>0</v>
      </c>
      <c r="F13491">
        <v>0.04</v>
      </c>
      <c r="G13491">
        <v>0</v>
      </c>
      <c r="H13491">
        <v>0</v>
      </c>
      <c r="I13491">
        <v>0</v>
      </c>
      <c r="J13491">
        <v>0.05</v>
      </c>
      <c r="O13491" t="s">
        <v>10733</v>
      </c>
      <c r="P13491" t="s">
        <v>20</v>
      </c>
    </row>
    <row r="13492" spans="1:16" x14ac:dyDescent="0.2">
      <c r="A13492" t="s">
        <v>10734</v>
      </c>
      <c r="B13492" t="s">
        <v>1379</v>
      </c>
      <c r="C13492">
        <v>1994</v>
      </c>
      <c r="D13492" t="s">
        <v>34</v>
      </c>
      <c r="E13492">
        <f>IF(S13492="Unknown",O13492,S13492)</f>
        <v>0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">
      <c r="A13493" t="s">
        <v>10735</v>
      </c>
      <c r="B13493" t="s">
        <v>103</v>
      </c>
      <c r="C13493">
        <v>1999</v>
      </c>
      <c r="D13493" t="s">
        <v>30</v>
      </c>
      <c r="E13493">
        <f>IF(S13493="Unknown",O13493,S13493)</f>
        <v>0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">
      <c r="A13494" t="s">
        <v>10736</v>
      </c>
      <c r="B13494" t="s">
        <v>147</v>
      </c>
      <c r="C13494">
        <v>2009</v>
      </c>
      <c r="D13494" t="s">
        <v>100</v>
      </c>
      <c r="E13494">
        <f>IF(S13494="Unknown",O13494,S13494)</f>
        <v>0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">
      <c r="A13495" t="s">
        <v>10737</v>
      </c>
      <c r="B13495" t="s">
        <v>32</v>
      </c>
      <c r="C13495">
        <v>2007</v>
      </c>
      <c r="D13495" t="s">
        <v>39</v>
      </c>
      <c r="E13495">
        <f>IF(S13495="Unknown",O13495,S13495)</f>
        <v>0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2247</v>
      </c>
      <c r="P13495" t="s">
        <v>20</v>
      </c>
    </row>
    <row r="13496" spans="1:16" x14ac:dyDescent="0.2">
      <c r="A13496" t="s">
        <v>10738</v>
      </c>
      <c r="B13496" t="s">
        <v>32</v>
      </c>
      <c r="C13496">
        <v>2006</v>
      </c>
      <c r="D13496" t="s">
        <v>50</v>
      </c>
      <c r="E13496">
        <f>IF(S13496="Unknown",O13496,S13496)</f>
        <v>0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x14ac:dyDescent="0.2">
      <c r="A13497" t="s">
        <v>10739</v>
      </c>
      <c r="B13497" t="s">
        <v>64</v>
      </c>
      <c r="C13497">
        <v>2005</v>
      </c>
      <c r="D13497" t="s">
        <v>28</v>
      </c>
      <c r="E13497">
        <f>IF(S13497="Unknown",O13497,S13497)</f>
        <v>0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">
      <c r="A13498" t="s">
        <v>10740</v>
      </c>
      <c r="B13498" t="s">
        <v>103</v>
      </c>
      <c r="C13498">
        <v>1995</v>
      </c>
      <c r="D13498" t="s">
        <v>39</v>
      </c>
      <c r="E13498">
        <f>IF(S13498="Unknown",O13498,S13498)</f>
        <v>0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x14ac:dyDescent="0.2">
      <c r="A13499" t="s">
        <v>10741</v>
      </c>
      <c r="B13499" t="s">
        <v>44</v>
      </c>
      <c r="C13499">
        <v>2010</v>
      </c>
      <c r="D13499" t="s">
        <v>24</v>
      </c>
      <c r="E13499">
        <f>IF(S13499="Unknown",O13499,S13499)</f>
        <v>0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x14ac:dyDescent="0.2">
      <c r="A13500" t="s">
        <v>10742</v>
      </c>
      <c r="B13500" t="s">
        <v>55</v>
      </c>
      <c r="C13500">
        <v>2009</v>
      </c>
      <c r="D13500" t="s">
        <v>85</v>
      </c>
      <c r="E13500">
        <f>IF(S13500="Unknown",O13500,S13500)</f>
        <v>0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2">
      <c r="A13501" t="s">
        <v>10743</v>
      </c>
      <c r="B13501" t="s">
        <v>32</v>
      </c>
      <c r="C13501">
        <v>2008</v>
      </c>
      <c r="D13501" t="s">
        <v>34</v>
      </c>
      <c r="E13501">
        <f>IF(S13501="Unknown",O13501,S13501)</f>
        <v>0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O13501" t="s">
        <v>903</v>
      </c>
      <c r="P13501" t="s">
        <v>20</v>
      </c>
    </row>
    <row r="13502" spans="1:16" x14ac:dyDescent="0.2">
      <c r="A13502" t="s">
        <v>10744</v>
      </c>
      <c r="B13502" t="s">
        <v>55</v>
      </c>
      <c r="C13502">
        <v>2006</v>
      </c>
      <c r="D13502" t="s">
        <v>85</v>
      </c>
      <c r="E13502">
        <f>IF(S13502="Unknown",O13502,S13502)</f>
        <v>0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4714</v>
      </c>
      <c r="P13502" t="s">
        <v>87</v>
      </c>
    </row>
    <row r="13503" spans="1:16" x14ac:dyDescent="0.2">
      <c r="A13503" t="s">
        <v>10745</v>
      </c>
      <c r="B13503" t="s">
        <v>158</v>
      </c>
      <c r="C13503">
        <v>2006</v>
      </c>
      <c r="D13503" t="s">
        <v>24</v>
      </c>
      <c r="E13503">
        <f>IF(S13503="Unknown",O13503,S13503)</f>
        <v>0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O13503" t="s">
        <v>3736</v>
      </c>
      <c r="P13503" t="s">
        <v>20</v>
      </c>
    </row>
    <row r="13504" spans="1:16" x14ac:dyDescent="0.2">
      <c r="A13504" t="s">
        <v>10746</v>
      </c>
      <c r="B13504" t="s">
        <v>74</v>
      </c>
      <c r="C13504">
        <v>2016</v>
      </c>
      <c r="D13504" t="s">
        <v>24</v>
      </c>
      <c r="E13504">
        <f>IF(S13504="Unknown",O13504,S13504)</f>
        <v>0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4329</v>
      </c>
      <c r="P13504" t="s">
        <v>20</v>
      </c>
    </row>
    <row r="13505" spans="1:16" x14ac:dyDescent="0.2">
      <c r="A13505" t="s">
        <v>4601</v>
      </c>
      <c r="B13505" t="s">
        <v>17</v>
      </c>
      <c r="C13505">
        <v>2008</v>
      </c>
      <c r="D13505" t="s">
        <v>1</v>
      </c>
      <c r="E13505">
        <f>IF(S13505="Unknown",O13505,S13505)</f>
        <v>0</v>
      </c>
      <c r="F13505">
        <v>0.04</v>
      </c>
      <c r="G13505">
        <v>0</v>
      </c>
      <c r="H13505">
        <v>0</v>
      </c>
      <c r="I13505">
        <v>0</v>
      </c>
      <c r="J13505">
        <v>0.04</v>
      </c>
      <c r="O13505" t="s">
        <v>4602</v>
      </c>
      <c r="P13505" t="s">
        <v>111</v>
      </c>
    </row>
    <row r="13506" spans="1:16" x14ac:dyDescent="0.2">
      <c r="A13506" t="s">
        <v>10747</v>
      </c>
      <c r="B13506" t="s">
        <v>32</v>
      </c>
      <c r="C13506">
        <v>2008</v>
      </c>
      <c r="D13506" t="s">
        <v>100</v>
      </c>
      <c r="E13506">
        <f>IF(S13506="Unknown",O13506,S13506)</f>
        <v>0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10748</v>
      </c>
      <c r="P13506" t="s">
        <v>87</v>
      </c>
    </row>
    <row r="13507" spans="1:16" x14ac:dyDescent="0.2">
      <c r="A13507" t="s">
        <v>10749</v>
      </c>
      <c r="B13507" t="s">
        <v>158</v>
      </c>
      <c r="C13507">
        <v>2006</v>
      </c>
      <c r="D13507" t="s">
        <v>18</v>
      </c>
      <c r="E13507">
        <f>IF(S13507="Unknown",O13507,S13507)</f>
        <v>0</v>
      </c>
      <c r="F13507">
        <v>0.04</v>
      </c>
      <c r="G13507">
        <v>0</v>
      </c>
      <c r="H13507">
        <v>0</v>
      </c>
      <c r="I13507">
        <v>0</v>
      </c>
      <c r="J13507">
        <v>0.04</v>
      </c>
      <c r="O13507" t="s">
        <v>1460</v>
      </c>
      <c r="P13507" t="s">
        <v>20</v>
      </c>
    </row>
    <row r="13508" spans="1:16" x14ac:dyDescent="0.2">
      <c r="A13508" t="s">
        <v>10750</v>
      </c>
      <c r="B13508" t="s">
        <v>32</v>
      </c>
      <c r="C13508">
        <v>2008</v>
      </c>
      <c r="D13508" t="s">
        <v>34</v>
      </c>
      <c r="E13508">
        <f>IF(S13508="Unknown",O13508,S13508)</f>
        <v>0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x14ac:dyDescent="0.2">
      <c r="A13509" t="s">
        <v>10751</v>
      </c>
      <c r="B13509" t="s">
        <v>55</v>
      </c>
      <c r="C13509">
        <v>2007</v>
      </c>
      <c r="D13509" t="s">
        <v>28</v>
      </c>
      <c r="E13509">
        <f>IF(S13509="Unknown",O13509,S13509)</f>
        <v>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">
      <c r="A13510" t="s">
        <v>10752</v>
      </c>
      <c r="B13510" t="s">
        <v>17</v>
      </c>
      <c r="C13510">
        <v>2011</v>
      </c>
      <c r="D13510" t="s">
        <v>34</v>
      </c>
      <c r="E13510">
        <f>IF(S13510="Unknown",O13510,S13510)</f>
        <v>0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O13510" t="s">
        <v>1205</v>
      </c>
      <c r="P13510" t="s">
        <v>20</v>
      </c>
    </row>
    <row r="13511" spans="1:16" x14ac:dyDescent="0.2">
      <c r="A13511" t="s">
        <v>10753</v>
      </c>
      <c r="B13511" t="s">
        <v>32</v>
      </c>
      <c r="C13511">
        <v>2008</v>
      </c>
      <c r="D13511" t="s">
        <v>39</v>
      </c>
      <c r="E13511">
        <f>IF(S13511="Unknown",O13511,S13511)</f>
        <v>0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">
      <c r="A13512" t="s">
        <v>9453</v>
      </c>
      <c r="B13512" t="s">
        <v>55</v>
      </c>
      <c r="C13512">
        <v>2006</v>
      </c>
      <c r="D13512" t="s">
        <v>18</v>
      </c>
      <c r="E13512">
        <f>IF(S13512="Unknown",O13512,S13512)</f>
        <v>0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O13512" t="s">
        <v>3550</v>
      </c>
      <c r="P13512" t="s">
        <v>87</v>
      </c>
    </row>
    <row r="13513" spans="1:16" x14ac:dyDescent="0.2">
      <c r="A13513" t="s">
        <v>10754</v>
      </c>
      <c r="B13513" t="s">
        <v>158</v>
      </c>
      <c r="C13513">
        <v>2009</v>
      </c>
      <c r="D13513" t="s">
        <v>100</v>
      </c>
      <c r="E13513">
        <f>IF(S13513="Unknown",O13513,S13513)</f>
        <v>0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x14ac:dyDescent="0.2">
      <c r="A13514" t="s">
        <v>10755</v>
      </c>
      <c r="B13514" t="s">
        <v>1018</v>
      </c>
      <c r="C13514">
        <v>1995</v>
      </c>
      <c r="D13514" t="s">
        <v>34</v>
      </c>
      <c r="E13514">
        <f>IF(S13514="Unknown",O13514,S13514)</f>
        <v>0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">
      <c r="A13515" t="s">
        <v>10756</v>
      </c>
      <c r="B13515" t="s">
        <v>55</v>
      </c>
      <c r="C13515">
        <v>2007</v>
      </c>
      <c r="D13515" t="s">
        <v>85</v>
      </c>
      <c r="E13515">
        <f>IF(S13515="Unknown",O13515,S13515)</f>
        <v>0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2683</v>
      </c>
      <c r="P13515" t="s">
        <v>87</v>
      </c>
    </row>
    <row r="13516" spans="1:16" x14ac:dyDescent="0.2">
      <c r="A13516" t="s">
        <v>10757</v>
      </c>
      <c r="B13516" t="s">
        <v>32</v>
      </c>
      <c r="C13516">
        <v>2005</v>
      </c>
      <c r="D13516" t="s">
        <v>34</v>
      </c>
      <c r="E13516">
        <f>IF(S13516="Unknown",O13516,S13516)</f>
        <v>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">
      <c r="A13517" t="s">
        <v>10758</v>
      </c>
      <c r="B13517" t="s">
        <v>32</v>
      </c>
      <c r="C13517">
        <v>2010</v>
      </c>
      <c r="D13517" t="s">
        <v>34</v>
      </c>
      <c r="E13517">
        <f>IF(S13517="Unknown",O13517,S13517)</f>
        <v>0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2">
      <c r="A13518" t="s">
        <v>10759</v>
      </c>
      <c r="B13518" t="s">
        <v>78</v>
      </c>
      <c r="C13518">
        <v>2015</v>
      </c>
      <c r="D13518" t="s">
        <v>50</v>
      </c>
      <c r="E13518">
        <f>IF(S13518="Unknown",O13518,S13518)</f>
        <v>0</v>
      </c>
      <c r="F13518">
        <v>0</v>
      </c>
      <c r="G13518">
        <v>0.04</v>
      </c>
      <c r="H13518">
        <v>0</v>
      </c>
      <c r="I13518">
        <v>0</v>
      </c>
      <c r="J13518">
        <v>0.04</v>
      </c>
      <c r="O13518" t="s">
        <v>10760</v>
      </c>
      <c r="P13518" t="s">
        <v>20</v>
      </c>
    </row>
    <row r="13519" spans="1:16" x14ac:dyDescent="0.2">
      <c r="A13519" t="s">
        <v>10761</v>
      </c>
      <c r="B13519" t="s">
        <v>64</v>
      </c>
      <c r="C13519">
        <v>2005</v>
      </c>
      <c r="D13519" t="s">
        <v>34</v>
      </c>
      <c r="E13519">
        <f>IF(S13519="Unknown",O13519,S13519)</f>
        <v>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O13519" t="s">
        <v>8802</v>
      </c>
      <c r="P13519" t="s">
        <v>20</v>
      </c>
    </row>
    <row r="13520" spans="1:16" x14ac:dyDescent="0.2">
      <c r="A13520" t="s">
        <v>10012</v>
      </c>
      <c r="B13520" t="s">
        <v>32</v>
      </c>
      <c r="C13520">
        <v>2009</v>
      </c>
      <c r="D13520" t="s">
        <v>100</v>
      </c>
      <c r="E13520">
        <f>IF(S13520="Unknown",O13520,S13520)</f>
        <v>0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2060</v>
      </c>
      <c r="P13520" t="s">
        <v>87</v>
      </c>
    </row>
    <row r="13521" spans="1:16" x14ac:dyDescent="0.2">
      <c r="A13521" t="s">
        <v>2786</v>
      </c>
      <c r="B13521" t="s">
        <v>147</v>
      </c>
      <c r="C13521">
        <v>2002</v>
      </c>
      <c r="D13521" t="s">
        <v>50</v>
      </c>
      <c r="E13521">
        <f>IF(S13521="Unknown",O13521,S13521)</f>
        <v>0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2787</v>
      </c>
      <c r="P13521" t="s">
        <v>53</v>
      </c>
    </row>
    <row r="13522" spans="1:16" x14ac:dyDescent="0.2">
      <c r="A13522" t="s">
        <v>7320</v>
      </c>
      <c r="B13522" t="s">
        <v>188</v>
      </c>
      <c r="C13522">
        <v>2002</v>
      </c>
      <c r="D13522" t="s">
        <v>1</v>
      </c>
      <c r="E13522">
        <f>IF(S13522="Unknown",O13522,S13522)</f>
        <v>0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254</v>
      </c>
      <c r="P13522" t="s">
        <v>20</v>
      </c>
    </row>
    <row r="13523" spans="1:16" x14ac:dyDescent="0.2">
      <c r="A13523" t="s">
        <v>10762</v>
      </c>
      <c r="B13523" t="s">
        <v>990</v>
      </c>
      <c r="C13523">
        <v>2015</v>
      </c>
      <c r="D13523" t="s">
        <v>50</v>
      </c>
      <c r="E13523">
        <f>IF(S13523="Unknown",O13523,S13523)</f>
        <v>0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">
      <c r="A13524" t="s">
        <v>10763</v>
      </c>
      <c r="B13524" t="s">
        <v>103</v>
      </c>
      <c r="C13524">
        <v>1996</v>
      </c>
      <c r="D13524" t="s">
        <v>50</v>
      </c>
      <c r="E13524">
        <f>IF(S13524="Unknown",O13524,S13524)</f>
        <v>0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">
      <c r="A13525" t="s">
        <v>10764</v>
      </c>
      <c r="B13525" t="s">
        <v>32</v>
      </c>
      <c r="C13525">
        <v>2007</v>
      </c>
      <c r="D13525" t="s">
        <v>50</v>
      </c>
      <c r="E13525">
        <f>IF(S13525="Unknown",O13525,S13525)</f>
        <v>0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">
      <c r="A13526" t="s">
        <v>10765</v>
      </c>
      <c r="B13526" t="s">
        <v>136</v>
      </c>
      <c r="C13526">
        <v>2005</v>
      </c>
      <c r="D13526" t="s">
        <v>37</v>
      </c>
      <c r="E13526">
        <f>IF(S13526="Unknown",O13526,S13526)</f>
        <v>0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7483</v>
      </c>
      <c r="P13526" t="s">
        <v>87</v>
      </c>
    </row>
    <row r="13527" spans="1:16" x14ac:dyDescent="0.2">
      <c r="A13527" t="s">
        <v>7312</v>
      </c>
      <c r="B13527" t="s">
        <v>32</v>
      </c>
      <c r="C13527">
        <v>2008</v>
      </c>
      <c r="D13527" t="s">
        <v>50</v>
      </c>
      <c r="E13527">
        <f>IF(S13527="Unknown",O13527,S13527)</f>
        <v>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O13527" t="s">
        <v>10766</v>
      </c>
      <c r="P13527" t="s">
        <v>20</v>
      </c>
    </row>
    <row r="13528" spans="1:16" x14ac:dyDescent="0.2">
      <c r="A13528" t="s">
        <v>4264</v>
      </c>
      <c r="B13528" t="s">
        <v>32</v>
      </c>
      <c r="C13528">
        <v>2007</v>
      </c>
      <c r="D13528" t="s">
        <v>50</v>
      </c>
      <c r="E13528">
        <f>IF(S13528="Unknown",O13528,S13528)</f>
        <v>0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3633</v>
      </c>
      <c r="P13528" t="s">
        <v>111</v>
      </c>
    </row>
    <row r="13529" spans="1:16" x14ac:dyDescent="0.2">
      <c r="A13529" t="s">
        <v>10767</v>
      </c>
      <c r="B13529" t="s">
        <v>32</v>
      </c>
      <c r="C13529">
        <v>2009</v>
      </c>
      <c r="D13529" t="s">
        <v>30</v>
      </c>
      <c r="E13529">
        <f>IF(S13529="Unknown",O13529,S13529)</f>
        <v>0</v>
      </c>
      <c r="F13529">
        <v>0.04</v>
      </c>
      <c r="G13529">
        <v>0</v>
      </c>
      <c r="H13529">
        <v>0</v>
      </c>
      <c r="I13529">
        <v>0</v>
      </c>
      <c r="J13529">
        <v>0.04</v>
      </c>
      <c r="O13529" t="s">
        <v>4935</v>
      </c>
      <c r="P13529" t="s">
        <v>20</v>
      </c>
    </row>
    <row r="13530" spans="1:16" x14ac:dyDescent="0.2">
      <c r="A13530" t="s">
        <v>2013</v>
      </c>
      <c r="B13530" t="s">
        <v>44</v>
      </c>
      <c r="C13530">
        <v>2007</v>
      </c>
      <c r="D13530" t="s">
        <v>18</v>
      </c>
      <c r="E13530">
        <f>IF(S13530="Unknown",O13530,S13530)</f>
        <v>0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625</v>
      </c>
      <c r="P13530" t="s">
        <v>20</v>
      </c>
    </row>
    <row r="13531" spans="1:16" x14ac:dyDescent="0.2">
      <c r="A13531" t="s">
        <v>10768</v>
      </c>
      <c r="B13531" t="s">
        <v>103</v>
      </c>
      <c r="C13531">
        <v>2001</v>
      </c>
      <c r="D13531" t="s">
        <v>50</v>
      </c>
      <c r="E13531">
        <f>IF(S13531="Unknown",O13531,S13531)</f>
        <v>0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">
      <c r="A13532" t="s">
        <v>3134</v>
      </c>
      <c r="B13532" t="s">
        <v>32</v>
      </c>
      <c r="C13532">
        <v>2007</v>
      </c>
      <c r="D13532" t="s">
        <v>266</v>
      </c>
      <c r="E13532">
        <f>IF(S13532="Unknown",O13532,S13532)</f>
        <v>0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238</v>
      </c>
      <c r="P13532" t="s">
        <v>111</v>
      </c>
    </row>
    <row r="13533" spans="1:16" x14ac:dyDescent="0.2">
      <c r="A13533" t="s">
        <v>10653</v>
      </c>
      <c r="B13533" t="s">
        <v>32</v>
      </c>
      <c r="C13533">
        <v>2010</v>
      </c>
      <c r="D13533" t="s">
        <v>39</v>
      </c>
      <c r="E13533">
        <f>IF(S13533="Unknown",O13533,S13533)</f>
        <v>0</v>
      </c>
      <c r="F13533">
        <v>0.04</v>
      </c>
      <c r="G13533">
        <v>0</v>
      </c>
      <c r="H13533">
        <v>0</v>
      </c>
      <c r="I13533">
        <v>0</v>
      </c>
      <c r="J13533">
        <v>0.04</v>
      </c>
      <c r="O13533" t="s">
        <v>1748</v>
      </c>
      <c r="P13533" t="s">
        <v>20</v>
      </c>
    </row>
    <row r="13534" spans="1:16" x14ac:dyDescent="0.2">
      <c r="A13534" t="s">
        <v>10769</v>
      </c>
      <c r="B13534" t="s">
        <v>32</v>
      </c>
      <c r="C13534">
        <v>2010</v>
      </c>
      <c r="D13534" t="s">
        <v>34</v>
      </c>
      <c r="E13534">
        <f>IF(S13534="Unknown",O13534,S13534)</f>
        <v>0</v>
      </c>
      <c r="F13534">
        <v>0.04</v>
      </c>
      <c r="G13534">
        <v>0</v>
      </c>
      <c r="H13534">
        <v>0</v>
      </c>
      <c r="I13534">
        <v>0</v>
      </c>
      <c r="J13534">
        <v>0.04</v>
      </c>
      <c r="O13534" t="s">
        <v>201</v>
      </c>
      <c r="P13534" t="s">
        <v>20</v>
      </c>
    </row>
    <row r="13535" spans="1:16" x14ac:dyDescent="0.2">
      <c r="A13535" t="s">
        <v>10770</v>
      </c>
      <c r="B13535" t="s">
        <v>32</v>
      </c>
      <c r="C13535">
        <v>2008</v>
      </c>
      <c r="D13535" t="s">
        <v>34</v>
      </c>
      <c r="E13535">
        <f>IF(S13535="Unknown",O13535,S13535)</f>
        <v>0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">
      <c r="A13536" t="s">
        <v>6088</v>
      </c>
      <c r="B13536" t="s">
        <v>147</v>
      </c>
      <c r="C13536">
        <v>2009</v>
      </c>
      <c r="D13536" t="s">
        <v>266</v>
      </c>
      <c r="E13536">
        <f>IF(S13536="Unknown",O13536,S13536)</f>
        <v>0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4608</v>
      </c>
      <c r="P13536" t="s">
        <v>87</v>
      </c>
    </row>
    <row r="13537" spans="1:16" x14ac:dyDescent="0.2">
      <c r="A13537" t="s">
        <v>10771</v>
      </c>
      <c r="B13537" t="s">
        <v>64</v>
      </c>
      <c r="C13537">
        <v>2004</v>
      </c>
      <c r="D13537" t="s">
        <v>28</v>
      </c>
      <c r="E13537">
        <f>IF(S13537="Unknown",O13537,S13537)</f>
        <v>0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231</v>
      </c>
      <c r="P13537" t="s">
        <v>87</v>
      </c>
    </row>
    <row r="13538" spans="1:16" x14ac:dyDescent="0.2">
      <c r="A13538" t="s">
        <v>4211</v>
      </c>
      <c r="B13538" t="s">
        <v>147</v>
      </c>
      <c r="C13538">
        <v>2016</v>
      </c>
      <c r="D13538" t="s">
        <v>100</v>
      </c>
      <c r="E13538">
        <f>IF(S13538="Unknown",O13538,S13538)</f>
        <v>0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4212</v>
      </c>
      <c r="P13538" t="s">
        <v>53</v>
      </c>
    </row>
    <row r="13539" spans="1:16" x14ac:dyDescent="0.2">
      <c r="A13539" t="s">
        <v>10772</v>
      </c>
      <c r="B13539" t="s">
        <v>103</v>
      </c>
      <c r="C13539">
        <v>1998</v>
      </c>
      <c r="D13539" t="s">
        <v>266</v>
      </c>
      <c r="E13539">
        <f>IF(S13539="Unknown",O13539,S13539)</f>
        <v>0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">
      <c r="A13540" t="s">
        <v>10773</v>
      </c>
      <c r="B13540" t="s">
        <v>78</v>
      </c>
      <c r="C13540">
        <v>2013</v>
      </c>
      <c r="D13540" t="s">
        <v>39</v>
      </c>
      <c r="E13540">
        <f>IF(S13540="Unknown",O13540,S13540)</f>
        <v>0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">
      <c r="A13541" t="s">
        <v>10774</v>
      </c>
      <c r="B13541" t="s">
        <v>147</v>
      </c>
      <c r="C13541">
        <v>2011</v>
      </c>
      <c r="D13541" t="s">
        <v>30</v>
      </c>
      <c r="E13541">
        <f>IF(S13541="Unknown",O13541,S13541)</f>
        <v>0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x14ac:dyDescent="0.2">
      <c r="A13542" t="s">
        <v>10775</v>
      </c>
      <c r="B13542" t="s">
        <v>103</v>
      </c>
      <c r="C13542">
        <v>1996</v>
      </c>
      <c r="D13542" t="s">
        <v>34</v>
      </c>
      <c r="E13542">
        <f>IF(S13542="Unknown",O13542,S13542)</f>
        <v>0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">
      <c r="A13543" t="s">
        <v>10776</v>
      </c>
      <c r="B13543" t="s">
        <v>32</v>
      </c>
      <c r="C13543">
        <v>2007</v>
      </c>
      <c r="D13543" t="s">
        <v>50</v>
      </c>
      <c r="E13543">
        <f>IF(S13543="Unknown",O13543,S13543)</f>
        <v>0</v>
      </c>
      <c r="F13543">
        <v>0.04</v>
      </c>
      <c r="G13543">
        <v>0</v>
      </c>
      <c r="H13543">
        <v>0</v>
      </c>
      <c r="I13543">
        <v>0</v>
      </c>
      <c r="J13543">
        <v>0.04</v>
      </c>
      <c r="O13543" t="s">
        <v>2315</v>
      </c>
      <c r="P13543" t="s">
        <v>20</v>
      </c>
    </row>
    <row r="13544" spans="1:16" x14ac:dyDescent="0.2">
      <c r="A13544" t="s">
        <v>10777</v>
      </c>
      <c r="B13544" t="s">
        <v>64</v>
      </c>
      <c r="C13544">
        <v>2004</v>
      </c>
      <c r="D13544" t="s">
        <v>18</v>
      </c>
      <c r="E13544">
        <f>IF(S13544="Unknown",O13544,S13544)</f>
        <v>0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O13544" t="s">
        <v>1186</v>
      </c>
      <c r="P13544" t="s">
        <v>20</v>
      </c>
    </row>
    <row r="13545" spans="1:16" x14ac:dyDescent="0.2">
      <c r="A13545" t="s">
        <v>10778</v>
      </c>
      <c r="B13545" t="s">
        <v>64</v>
      </c>
      <c r="C13545">
        <v>2002</v>
      </c>
      <c r="D13545" t="s">
        <v>37</v>
      </c>
      <c r="E13545">
        <f>IF(S13545="Unknown",O13545,S13545)</f>
        <v>0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O13545" t="s">
        <v>5039</v>
      </c>
      <c r="P13545" t="s">
        <v>87</v>
      </c>
    </row>
    <row r="13546" spans="1:16" x14ac:dyDescent="0.2">
      <c r="A13546" t="s">
        <v>10148</v>
      </c>
      <c r="B13546" t="s">
        <v>49</v>
      </c>
      <c r="C13546">
        <v>2016</v>
      </c>
      <c r="D13546" t="s">
        <v>50</v>
      </c>
      <c r="E13546">
        <f>IF(S13546="Unknown",O13546,S13546)</f>
        <v>0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">
      <c r="A13547" t="s">
        <v>8701</v>
      </c>
      <c r="B13547" t="s">
        <v>158</v>
      </c>
      <c r="C13547">
        <v>2007</v>
      </c>
      <c r="D13547" t="s">
        <v>50</v>
      </c>
      <c r="E13547">
        <f>IF(S13547="Unknown",O13547,S13547)</f>
        <v>0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O13547" t="s">
        <v>5146</v>
      </c>
      <c r="P13547" t="s">
        <v>87</v>
      </c>
    </row>
    <row r="13548" spans="1:16" x14ac:dyDescent="0.2">
      <c r="A13548" t="s">
        <v>7762</v>
      </c>
      <c r="B13548" t="s">
        <v>32</v>
      </c>
      <c r="C13548">
        <v>2009</v>
      </c>
      <c r="D13548" t="s">
        <v>34</v>
      </c>
      <c r="E13548">
        <f>IF(S13548="Unknown",O13548,S13548)</f>
        <v>0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">
      <c r="A13549" t="s">
        <v>10779</v>
      </c>
      <c r="B13549" t="s">
        <v>136</v>
      </c>
      <c r="C13549">
        <v>2004</v>
      </c>
      <c r="D13549" t="s">
        <v>24</v>
      </c>
      <c r="E13549">
        <f>IF(S13549="Unknown",O13549,S13549)</f>
        <v>0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636</v>
      </c>
      <c r="P13549" t="s">
        <v>87</v>
      </c>
    </row>
    <row r="13550" spans="1:16" x14ac:dyDescent="0.2">
      <c r="A13550" t="s">
        <v>10780</v>
      </c>
      <c r="B13550" t="s">
        <v>17</v>
      </c>
      <c r="C13550">
        <v>2009</v>
      </c>
      <c r="D13550" t="s">
        <v>18</v>
      </c>
      <c r="E13550">
        <f>IF(S13550="Unknown",O13550,S13550)</f>
        <v>0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">
      <c r="A13551" t="s">
        <v>10781</v>
      </c>
      <c r="B13551" t="s">
        <v>32</v>
      </c>
      <c r="C13551">
        <v>2008</v>
      </c>
      <c r="D13551" t="s">
        <v>100</v>
      </c>
      <c r="E13551">
        <f>IF(S13551="Unknown",O13551,S13551)</f>
        <v>0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O13551" t="s">
        <v>1009</v>
      </c>
      <c r="P13551" t="s">
        <v>20</v>
      </c>
    </row>
    <row r="13552" spans="1:16" x14ac:dyDescent="0.2">
      <c r="A13552" t="s">
        <v>3033</v>
      </c>
      <c r="B13552" t="s">
        <v>74</v>
      </c>
      <c r="C13552">
        <v>2016</v>
      </c>
      <c r="D13552" t="s">
        <v>50</v>
      </c>
      <c r="E13552">
        <f>IF(S13552="Unknown",O13552,S13552)</f>
        <v>0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1207</v>
      </c>
      <c r="P13552" t="s">
        <v>87</v>
      </c>
    </row>
    <row r="13553" spans="1:16" x14ac:dyDescent="0.2">
      <c r="A13553" t="s">
        <v>10782</v>
      </c>
      <c r="B13553" t="s">
        <v>55</v>
      </c>
      <c r="C13553">
        <v>2000</v>
      </c>
      <c r="D13553" t="s">
        <v>30</v>
      </c>
      <c r="E13553">
        <f>IF(S13553="Unknown",O13553,S13553)</f>
        <v>0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">
      <c r="A13554" t="s">
        <v>10783</v>
      </c>
      <c r="B13554" t="s">
        <v>158</v>
      </c>
      <c r="C13554">
        <v>2009</v>
      </c>
      <c r="D13554" t="s">
        <v>28</v>
      </c>
      <c r="E13554">
        <f>IF(S13554="Unknown",O13554,S13554)</f>
        <v>0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x14ac:dyDescent="0.2">
      <c r="A13555" t="s">
        <v>10784</v>
      </c>
      <c r="B13555" t="s">
        <v>78</v>
      </c>
      <c r="C13555">
        <v>2016</v>
      </c>
      <c r="D13555" t="s">
        <v>34</v>
      </c>
      <c r="E13555">
        <f>IF(S13555="Unknown",O13555,S13555)</f>
        <v>0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">
      <c r="A13556" t="s">
        <v>10785</v>
      </c>
      <c r="B13556" t="s">
        <v>64</v>
      </c>
      <c r="C13556">
        <v>2005</v>
      </c>
      <c r="D13556" t="s">
        <v>34</v>
      </c>
      <c r="E13556">
        <f>IF(S13556="Unknown",O13556,S13556)</f>
        <v>0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x14ac:dyDescent="0.2">
      <c r="A13557" t="s">
        <v>10786</v>
      </c>
      <c r="B13557" t="s">
        <v>55</v>
      </c>
      <c r="C13557">
        <v>2007</v>
      </c>
      <c r="D13557" t="s">
        <v>34</v>
      </c>
      <c r="E13557">
        <f>IF(S13557="Unknown",O13557,S13557)</f>
        <v>0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">
      <c r="A13558" t="s">
        <v>10787</v>
      </c>
      <c r="B13558" t="s">
        <v>103</v>
      </c>
      <c r="C13558">
        <v>1997</v>
      </c>
      <c r="D13558" t="s">
        <v>34</v>
      </c>
      <c r="E13558">
        <f>IF(S13558="Unknown",O13558,S13558)</f>
        <v>0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x14ac:dyDescent="0.2">
      <c r="A13559" t="s">
        <v>10788</v>
      </c>
      <c r="B13559" t="s">
        <v>32</v>
      </c>
      <c r="C13559">
        <v>2009</v>
      </c>
      <c r="D13559" t="s">
        <v>50</v>
      </c>
      <c r="E13559">
        <f>IF(S13559="Unknown",O13559,S13559)</f>
        <v>0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">
      <c r="A13560" t="s">
        <v>10789</v>
      </c>
      <c r="B13560" t="s">
        <v>55</v>
      </c>
      <c r="C13560">
        <v>2002</v>
      </c>
      <c r="D13560" t="s">
        <v>85</v>
      </c>
      <c r="E13560">
        <f>IF(S13560="Unknown",O13560,S13560)</f>
        <v>0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">
      <c r="A13561" t="s">
        <v>10790</v>
      </c>
      <c r="B13561" t="s">
        <v>990</v>
      </c>
      <c r="C13561">
        <v>2014</v>
      </c>
      <c r="D13561" t="s">
        <v>50</v>
      </c>
      <c r="E13561">
        <f>IF(S13561="Unknown",O13561,S13561)</f>
        <v>0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">
      <c r="A13562" t="s">
        <v>2522</v>
      </c>
      <c r="B13562" t="s">
        <v>147</v>
      </c>
      <c r="C13562">
        <v>2015</v>
      </c>
      <c r="D13562" t="s">
        <v>18</v>
      </c>
      <c r="E13562">
        <f>IF(S13562="Unknown",O13562,S13562)</f>
        <v>0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348</v>
      </c>
      <c r="P13562" t="s">
        <v>20</v>
      </c>
    </row>
    <row r="13563" spans="1:16" x14ac:dyDescent="0.2">
      <c r="A13563" t="s">
        <v>10791</v>
      </c>
      <c r="B13563" t="s">
        <v>32</v>
      </c>
      <c r="C13563">
        <v>2008</v>
      </c>
      <c r="D13563" t="s">
        <v>28</v>
      </c>
      <c r="E13563">
        <f>IF(S13563="Unknown",O13563,S13563)</f>
        <v>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1829</v>
      </c>
      <c r="P13563" t="s">
        <v>111</v>
      </c>
    </row>
    <row r="13564" spans="1:16" x14ac:dyDescent="0.2">
      <c r="A13564" t="s">
        <v>8797</v>
      </c>
      <c r="B13564" t="s">
        <v>170</v>
      </c>
      <c r="C13564">
        <v>2016</v>
      </c>
      <c r="D13564" t="s">
        <v>50</v>
      </c>
      <c r="E13564">
        <f>IF(S13564="Unknown",O13564,S13564)</f>
        <v>0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1470</v>
      </c>
      <c r="P13564" t="s">
        <v>87</v>
      </c>
    </row>
    <row r="13565" spans="1:16" x14ac:dyDescent="0.2">
      <c r="A13565" t="s">
        <v>8156</v>
      </c>
      <c r="B13565" t="s">
        <v>49</v>
      </c>
      <c r="C13565">
        <v>2014</v>
      </c>
      <c r="D13565" t="s">
        <v>30</v>
      </c>
      <c r="E13565">
        <f>IF(S13565="Unknown",O13565,S13565)</f>
        <v>0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">
      <c r="A13566" t="s">
        <v>10792</v>
      </c>
      <c r="B13566" t="s">
        <v>55</v>
      </c>
      <c r="C13566">
        <v>2005</v>
      </c>
      <c r="D13566" t="s">
        <v>100</v>
      </c>
      <c r="E13566">
        <f>IF(S13566="Unknown",O13566,S13566)</f>
        <v>0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">
      <c r="A13567" t="s">
        <v>7749</v>
      </c>
      <c r="B13567" t="s">
        <v>147</v>
      </c>
      <c r="C13567" t="s">
        <v>279</v>
      </c>
      <c r="D13567" t="s">
        <v>266</v>
      </c>
      <c r="E13567">
        <f>IF(S13567="Unknown",O13567,S13567)</f>
        <v>0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1680</v>
      </c>
      <c r="P13567" t="s">
        <v>20</v>
      </c>
    </row>
    <row r="13568" spans="1:16" x14ac:dyDescent="0.2">
      <c r="A13568" t="s">
        <v>10793</v>
      </c>
      <c r="B13568" t="s">
        <v>147</v>
      </c>
      <c r="C13568">
        <v>2009</v>
      </c>
      <c r="D13568" t="s">
        <v>100</v>
      </c>
      <c r="E13568">
        <f>IF(S13568="Unknown",O13568,S13568)</f>
        <v>0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9996</v>
      </c>
      <c r="P13568" t="s">
        <v>87</v>
      </c>
    </row>
    <row r="13569" spans="1:16" x14ac:dyDescent="0.2">
      <c r="A13569" t="s">
        <v>6607</v>
      </c>
      <c r="B13569" t="s">
        <v>188</v>
      </c>
      <c r="C13569">
        <v>2007</v>
      </c>
      <c r="D13569" t="s">
        <v>50</v>
      </c>
      <c r="E13569">
        <f>IF(S13569="Unknown",O13569,S13569)</f>
        <v>0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O13569" t="s">
        <v>1278</v>
      </c>
      <c r="P13569" t="s">
        <v>111</v>
      </c>
    </row>
    <row r="13570" spans="1:16" x14ac:dyDescent="0.2">
      <c r="A13570" t="s">
        <v>10794</v>
      </c>
      <c r="B13570" t="s">
        <v>32</v>
      </c>
      <c r="C13570">
        <v>2008</v>
      </c>
      <c r="D13570" t="s">
        <v>100</v>
      </c>
      <c r="E13570">
        <f>IF(S13570="Unknown",O13570,S13570)</f>
        <v>0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x14ac:dyDescent="0.2">
      <c r="A13571" t="s">
        <v>10795</v>
      </c>
      <c r="B13571" t="s">
        <v>990</v>
      </c>
      <c r="C13571">
        <v>2016</v>
      </c>
      <c r="D13571" t="s">
        <v>50</v>
      </c>
      <c r="E13571">
        <f>IF(S13571="Unknown",O13571,S13571)</f>
        <v>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x14ac:dyDescent="0.2">
      <c r="A13572" t="s">
        <v>10796</v>
      </c>
      <c r="B13572" t="s">
        <v>17</v>
      </c>
      <c r="C13572">
        <v>2009</v>
      </c>
      <c r="D13572" t="s">
        <v>34</v>
      </c>
      <c r="E13572">
        <f>IF(S13572="Unknown",O13572,S13572)</f>
        <v>0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">
      <c r="A13573" t="s">
        <v>8744</v>
      </c>
      <c r="B13573" t="s">
        <v>17</v>
      </c>
      <c r="C13573">
        <v>2014</v>
      </c>
      <c r="D13573" t="s">
        <v>50</v>
      </c>
      <c r="E13573">
        <f>IF(S13573="Unknown",O13573,S13573)</f>
        <v>0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">
      <c r="A13574" t="s">
        <v>10797</v>
      </c>
      <c r="B13574" t="s">
        <v>10798</v>
      </c>
      <c r="C13574">
        <v>1992</v>
      </c>
      <c r="D13574" t="s">
        <v>1</v>
      </c>
      <c r="E13574">
        <f>IF(S13574="Unknown",O13574,S13574)</f>
        <v>0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">
      <c r="A13575" t="s">
        <v>7093</v>
      </c>
      <c r="B13575" t="s">
        <v>136</v>
      </c>
      <c r="C13575">
        <v>2006</v>
      </c>
      <c r="D13575" t="s">
        <v>24</v>
      </c>
      <c r="E13575">
        <f>IF(S13575="Unknown",O13575,S13575)</f>
        <v>0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4360</v>
      </c>
      <c r="P13575" t="s">
        <v>87</v>
      </c>
    </row>
    <row r="13576" spans="1:16" x14ac:dyDescent="0.2">
      <c r="A13576" t="s">
        <v>10645</v>
      </c>
      <c r="B13576" t="s">
        <v>78</v>
      </c>
      <c r="C13576">
        <v>2011</v>
      </c>
      <c r="D13576" t="s">
        <v>1</v>
      </c>
      <c r="E13576">
        <f>IF(S13576="Unknown",O13576,S13576)</f>
        <v>0</v>
      </c>
      <c r="F13576">
        <v>0.04</v>
      </c>
      <c r="G13576">
        <v>0</v>
      </c>
      <c r="H13576">
        <v>0</v>
      </c>
      <c r="I13576">
        <v>0</v>
      </c>
      <c r="J13576">
        <v>0.04</v>
      </c>
      <c r="O13576" t="s">
        <v>10646</v>
      </c>
      <c r="P13576" t="s">
        <v>20</v>
      </c>
    </row>
    <row r="13577" spans="1:16" x14ac:dyDescent="0.2">
      <c r="A13577" t="s">
        <v>10799</v>
      </c>
      <c r="B13577" t="s">
        <v>55</v>
      </c>
      <c r="C13577">
        <v>2006</v>
      </c>
      <c r="D13577" t="s">
        <v>37</v>
      </c>
      <c r="E13577">
        <f>IF(S13577="Unknown",O13577,S13577)</f>
        <v>0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1207</v>
      </c>
      <c r="P13577" t="s">
        <v>87</v>
      </c>
    </row>
    <row r="13578" spans="1:16" x14ac:dyDescent="0.2">
      <c r="A13578" t="s">
        <v>7910</v>
      </c>
      <c r="B13578" t="s">
        <v>17</v>
      </c>
      <c r="C13578">
        <v>2008</v>
      </c>
      <c r="D13578" t="s">
        <v>18</v>
      </c>
      <c r="E13578">
        <f>IF(S13578="Unknown",O13578,S13578)</f>
        <v>0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3666</v>
      </c>
      <c r="P13578" t="s">
        <v>20</v>
      </c>
    </row>
    <row r="13579" spans="1:16" x14ac:dyDescent="0.2">
      <c r="A13579" t="s">
        <v>10800</v>
      </c>
      <c r="B13579" t="s">
        <v>55</v>
      </c>
      <c r="C13579">
        <v>2003</v>
      </c>
      <c r="D13579" t="s">
        <v>50</v>
      </c>
      <c r="E13579">
        <f>IF(S13579="Unknown",O13579,S13579)</f>
        <v>0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O13579" t="s">
        <v>4880</v>
      </c>
      <c r="P13579" t="s">
        <v>53</v>
      </c>
    </row>
    <row r="13580" spans="1:16" x14ac:dyDescent="0.2">
      <c r="A13580" t="s">
        <v>10801</v>
      </c>
      <c r="B13580" t="s">
        <v>64</v>
      </c>
      <c r="C13580">
        <v>2003</v>
      </c>
      <c r="D13580" t="s">
        <v>1</v>
      </c>
      <c r="E13580">
        <f>IF(S13580="Unknown",O13580,S13580)</f>
        <v>0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O13580" t="s">
        <v>3273</v>
      </c>
      <c r="P13580" t="s">
        <v>20</v>
      </c>
    </row>
    <row r="13581" spans="1:16" x14ac:dyDescent="0.2">
      <c r="A13581" t="s">
        <v>3194</v>
      </c>
      <c r="B13581" t="s">
        <v>147</v>
      </c>
      <c r="C13581">
        <v>2009</v>
      </c>
      <c r="D13581" t="s">
        <v>50</v>
      </c>
      <c r="E13581">
        <f>IF(S13581="Unknown",O13581,S13581)</f>
        <v>0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3195</v>
      </c>
      <c r="P13581" t="s">
        <v>87</v>
      </c>
    </row>
    <row r="13582" spans="1:16" x14ac:dyDescent="0.2">
      <c r="A13582" t="s">
        <v>10292</v>
      </c>
      <c r="B13582" t="s">
        <v>44</v>
      </c>
      <c r="C13582">
        <v>2014</v>
      </c>
      <c r="D13582" t="s">
        <v>37</v>
      </c>
      <c r="E13582">
        <f>IF(S13582="Unknown",O13582,S13582)</f>
        <v>0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10293</v>
      </c>
      <c r="P13582" t="s">
        <v>53</v>
      </c>
    </row>
    <row r="13583" spans="1:16" x14ac:dyDescent="0.2">
      <c r="A13583" t="s">
        <v>10802</v>
      </c>
      <c r="B13583" t="s">
        <v>158</v>
      </c>
      <c r="C13583">
        <v>2006</v>
      </c>
      <c r="D13583" t="s">
        <v>34</v>
      </c>
      <c r="E13583">
        <f>IF(S13583="Unknown",O13583,S13583)</f>
        <v>0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x14ac:dyDescent="0.2">
      <c r="A13584" t="s">
        <v>2581</v>
      </c>
      <c r="B13584" t="s">
        <v>188</v>
      </c>
      <c r="C13584">
        <v>2004</v>
      </c>
      <c r="D13584" t="s">
        <v>37</v>
      </c>
      <c r="E13584">
        <f>IF(S13584="Unknown",O13584,S13584)</f>
        <v>0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">
      <c r="A13585" t="s">
        <v>10803</v>
      </c>
      <c r="B13585" t="s">
        <v>17</v>
      </c>
      <c r="C13585">
        <v>2010</v>
      </c>
      <c r="D13585" t="s">
        <v>24</v>
      </c>
      <c r="E13585">
        <f>IF(S13585="Unknown",O13585,S13585)</f>
        <v>0</v>
      </c>
      <c r="F13585">
        <v>0.04</v>
      </c>
      <c r="G13585">
        <v>0</v>
      </c>
      <c r="H13585">
        <v>0</v>
      </c>
      <c r="I13585">
        <v>0</v>
      </c>
      <c r="J13585">
        <v>0.04</v>
      </c>
      <c r="O13585" t="s">
        <v>6058</v>
      </c>
      <c r="P13585" t="s">
        <v>20</v>
      </c>
    </row>
    <row r="13586" spans="1:16" x14ac:dyDescent="0.2">
      <c r="A13586" t="s">
        <v>9754</v>
      </c>
      <c r="B13586" t="s">
        <v>32</v>
      </c>
      <c r="C13586">
        <v>2006</v>
      </c>
      <c r="D13586" t="s">
        <v>39</v>
      </c>
      <c r="E13586">
        <f>IF(S13586="Unknown",O13586,S13586)</f>
        <v>0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O13586" t="s">
        <v>10804</v>
      </c>
      <c r="P13586" t="s">
        <v>111</v>
      </c>
    </row>
    <row r="13587" spans="1:16" x14ac:dyDescent="0.2">
      <c r="A13587" t="s">
        <v>10805</v>
      </c>
      <c r="B13587" t="s">
        <v>17</v>
      </c>
      <c r="C13587">
        <v>2009</v>
      </c>
      <c r="D13587" t="s">
        <v>34</v>
      </c>
      <c r="E13587">
        <f>IF(S13587="Unknown",O13587,S13587)</f>
        <v>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">
      <c r="A13588" t="s">
        <v>10806</v>
      </c>
      <c r="B13588" t="s">
        <v>158</v>
      </c>
      <c r="C13588">
        <v>2010</v>
      </c>
      <c r="D13588" t="s">
        <v>100</v>
      </c>
      <c r="E13588">
        <f>IF(S13588="Unknown",O13588,S13588)</f>
        <v>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">
      <c r="A13589" t="s">
        <v>7631</v>
      </c>
      <c r="B13589" t="s">
        <v>188</v>
      </c>
      <c r="C13589">
        <v>2004</v>
      </c>
      <c r="D13589" t="s">
        <v>50</v>
      </c>
      <c r="E13589">
        <f>IF(S13589="Unknown",O13589,S13589)</f>
        <v>0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O13589" t="s">
        <v>1054</v>
      </c>
      <c r="P13589" t="s">
        <v>87</v>
      </c>
    </row>
    <row r="13590" spans="1:16" x14ac:dyDescent="0.2">
      <c r="A13590" t="s">
        <v>4598</v>
      </c>
      <c r="B13590" t="s">
        <v>64</v>
      </c>
      <c r="C13590">
        <v>2005</v>
      </c>
      <c r="D13590" t="s">
        <v>50</v>
      </c>
      <c r="E13590">
        <f>IF(S13590="Unknown",O13590,S13590)</f>
        <v>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">
      <c r="A13591" t="s">
        <v>10807</v>
      </c>
      <c r="B13591" t="s">
        <v>78</v>
      </c>
      <c r="C13591">
        <v>2015</v>
      </c>
      <c r="D13591" t="s">
        <v>1</v>
      </c>
      <c r="E13591">
        <f>IF(S13591="Unknown",O13591,S13591)</f>
        <v>0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1412</v>
      </c>
      <c r="P13591" t="s">
        <v>111</v>
      </c>
    </row>
    <row r="13592" spans="1:16" x14ac:dyDescent="0.2">
      <c r="A13592" t="s">
        <v>10808</v>
      </c>
      <c r="B13592" t="s">
        <v>78</v>
      </c>
      <c r="C13592">
        <v>2015</v>
      </c>
      <c r="D13592" t="s">
        <v>50</v>
      </c>
      <c r="E13592">
        <f>IF(S13592="Unknown",O13592,S13592)</f>
        <v>0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x14ac:dyDescent="0.2">
      <c r="A13593" t="s">
        <v>10809</v>
      </c>
      <c r="B13593" t="s">
        <v>136</v>
      </c>
      <c r="C13593">
        <v>2003</v>
      </c>
      <c r="D13593" t="s">
        <v>266</v>
      </c>
      <c r="E13593">
        <f>IF(S13593="Unknown",O13593,S13593)</f>
        <v>0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10810</v>
      </c>
      <c r="P13593" t="s">
        <v>20</v>
      </c>
    </row>
    <row r="13594" spans="1:16" x14ac:dyDescent="0.2">
      <c r="A13594" t="s">
        <v>10811</v>
      </c>
      <c r="B13594" t="s">
        <v>49</v>
      </c>
      <c r="C13594">
        <v>2012</v>
      </c>
      <c r="D13594" t="s">
        <v>100</v>
      </c>
      <c r="E13594">
        <f>IF(S13594="Unknown",O13594,S13594)</f>
        <v>0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x14ac:dyDescent="0.2">
      <c r="A13595" t="s">
        <v>10812</v>
      </c>
      <c r="B13595" t="s">
        <v>17</v>
      </c>
      <c r="C13595">
        <v>2007</v>
      </c>
      <c r="D13595" t="s">
        <v>24</v>
      </c>
      <c r="E13595">
        <f>IF(S13595="Unknown",O13595,S13595)</f>
        <v>0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">
      <c r="A13596" t="s">
        <v>2283</v>
      </c>
      <c r="B13596" t="s">
        <v>147</v>
      </c>
      <c r="C13596">
        <v>2009</v>
      </c>
      <c r="D13596" t="s">
        <v>50</v>
      </c>
      <c r="E13596">
        <f>IF(S13596="Unknown",O13596,S13596)</f>
        <v>0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">
      <c r="A13597" t="s">
        <v>10813</v>
      </c>
      <c r="B13597" t="s">
        <v>57</v>
      </c>
      <c r="C13597">
        <v>1995</v>
      </c>
      <c r="D13597" t="s">
        <v>1</v>
      </c>
      <c r="E13597">
        <f>IF(S13597="Unknown",O13597,S13597)</f>
        <v>0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">
      <c r="A13598" t="s">
        <v>10814</v>
      </c>
      <c r="B13598" t="s">
        <v>64</v>
      </c>
      <c r="C13598">
        <v>2004</v>
      </c>
      <c r="D13598" t="s">
        <v>28</v>
      </c>
      <c r="E13598">
        <f>IF(S13598="Unknown",O13598,S13598)</f>
        <v>0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O13598" t="s">
        <v>3840</v>
      </c>
      <c r="P13598" t="s">
        <v>20</v>
      </c>
    </row>
    <row r="13599" spans="1:16" x14ac:dyDescent="0.2">
      <c r="A13599" t="s">
        <v>10815</v>
      </c>
      <c r="B13599" t="s">
        <v>17</v>
      </c>
      <c r="C13599">
        <v>2007</v>
      </c>
      <c r="D13599" t="s">
        <v>37</v>
      </c>
      <c r="E13599">
        <f>IF(S13599="Unknown",O13599,S13599)</f>
        <v>0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2199</v>
      </c>
      <c r="P13599" t="s">
        <v>87</v>
      </c>
    </row>
    <row r="13600" spans="1:16" x14ac:dyDescent="0.2">
      <c r="A13600" t="s">
        <v>10339</v>
      </c>
      <c r="B13600" t="s">
        <v>74</v>
      </c>
      <c r="C13600">
        <v>2014</v>
      </c>
      <c r="D13600" t="s">
        <v>266</v>
      </c>
      <c r="E13600">
        <f>IF(S13600="Unknown",O13600,S13600)</f>
        <v>0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6770</v>
      </c>
      <c r="P13600" t="s">
        <v>87</v>
      </c>
    </row>
    <row r="13601" spans="1:16" x14ac:dyDescent="0.2">
      <c r="A13601" t="s">
        <v>4456</v>
      </c>
      <c r="B13601" t="s">
        <v>32</v>
      </c>
      <c r="C13601">
        <v>2006</v>
      </c>
      <c r="D13601" t="s">
        <v>18</v>
      </c>
      <c r="E13601">
        <f>IF(S13601="Unknown",O13601,S13601)</f>
        <v>0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1485</v>
      </c>
      <c r="P13601" t="s">
        <v>20</v>
      </c>
    </row>
    <row r="13602" spans="1:16" x14ac:dyDescent="0.2">
      <c r="A13602" t="s">
        <v>10816</v>
      </c>
      <c r="B13602" t="s">
        <v>64</v>
      </c>
      <c r="C13602">
        <v>2002</v>
      </c>
      <c r="D13602" t="s">
        <v>37</v>
      </c>
      <c r="E13602">
        <f>IF(S13602="Unknown",O13602,S13602)</f>
        <v>0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O13602" t="s">
        <v>5039</v>
      </c>
      <c r="P13602" t="s">
        <v>20</v>
      </c>
    </row>
    <row r="13603" spans="1:16" x14ac:dyDescent="0.2">
      <c r="A13603" t="s">
        <v>10817</v>
      </c>
      <c r="B13603" t="s">
        <v>147</v>
      </c>
      <c r="C13603">
        <v>2007</v>
      </c>
      <c r="D13603" t="s">
        <v>39</v>
      </c>
      <c r="E13603">
        <f>IF(S13603="Unknown",O13603,S13603)</f>
        <v>0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9802</v>
      </c>
      <c r="P13603" t="s">
        <v>20</v>
      </c>
    </row>
    <row r="13604" spans="1:16" x14ac:dyDescent="0.2">
      <c r="A13604" t="s">
        <v>10818</v>
      </c>
      <c r="B13604" t="s">
        <v>103</v>
      </c>
      <c r="C13604">
        <v>1998</v>
      </c>
      <c r="D13604" t="s">
        <v>85</v>
      </c>
      <c r="E13604">
        <f>IF(S13604="Unknown",O13604,S13604)</f>
        <v>0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">
      <c r="A13605" t="s">
        <v>10819</v>
      </c>
      <c r="B13605" t="s">
        <v>158</v>
      </c>
      <c r="C13605">
        <v>2012</v>
      </c>
      <c r="D13605" t="s">
        <v>28</v>
      </c>
      <c r="E13605">
        <f>IF(S13605="Unknown",O13605,S13605)</f>
        <v>0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2">
      <c r="A13606" t="s">
        <v>10820</v>
      </c>
      <c r="B13606" t="s">
        <v>32</v>
      </c>
      <c r="C13606">
        <v>2006</v>
      </c>
      <c r="D13606" t="s">
        <v>50</v>
      </c>
      <c r="E13606">
        <f>IF(S13606="Unknown",O13606,S13606)</f>
        <v>0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">
      <c r="A13607" t="s">
        <v>10821</v>
      </c>
      <c r="B13607" t="s">
        <v>158</v>
      </c>
      <c r="C13607">
        <v>2011</v>
      </c>
      <c r="D13607" t="s">
        <v>100</v>
      </c>
      <c r="E13607">
        <f>IF(S13607="Unknown",O13607,S13607)</f>
        <v>0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6686</v>
      </c>
      <c r="P13607" t="s">
        <v>53</v>
      </c>
    </row>
    <row r="13608" spans="1:16" x14ac:dyDescent="0.2">
      <c r="A13608" t="s">
        <v>7830</v>
      </c>
      <c r="B13608" t="s">
        <v>158</v>
      </c>
      <c r="C13608">
        <v>2009</v>
      </c>
      <c r="D13608" t="s">
        <v>100</v>
      </c>
      <c r="E13608">
        <f>IF(S13608="Unknown",O13608,S13608)</f>
        <v>0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">
      <c r="A13609" t="s">
        <v>10822</v>
      </c>
      <c r="B13609" t="s">
        <v>158</v>
      </c>
      <c r="C13609">
        <v>2009</v>
      </c>
      <c r="D13609" t="s">
        <v>34</v>
      </c>
      <c r="E13609">
        <f>IF(S13609="Unknown",O13609,S13609)</f>
        <v>0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x14ac:dyDescent="0.2">
      <c r="A13610" t="s">
        <v>10823</v>
      </c>
      <c r="B13610" t="s">
        <v>55</v>
      </c>
      <c r="C13610">
        <v>2006</v>
      </c>
      <c r="D13610" t="s">
        <v>100</v>
      </c>
      <c r="E13610">
        <f>IF(S13610="Unknown",O13610,S13610)</f>
        <v>0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">
      <c r="A13611" t="s">
        <v>10824</v>
      </c>
      <c r="B13611" t="s">
        <v>49</v>
      </c>
      <c r="C13611">
        <v>2012</v>
      </c>
      <c r="D13611" t="s">
        <v>1</v>
      </c>
      <c r="E13611">
        <f>IF(S13611="Unknown",O13611,S13611)</f>
        <v>0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">
      <c r="A13612" t="s">
        <v>10825</v>
      </c>
      <c r="B13612" t="s">
        <v>49</v>
      </c>
      <c r="C13612" t="s">
        <v>279</v>
      </c>
      <c r="D13612" t="s">
        <v>34</v>
      </c>
      <c r="E13612">
        <f>IF(S13612="Unknown",O13612,S13612)</f>
        <v>0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10826</v>
      </c>
      <c r="P13612" t="s">
        <v>87</v>
      </c>
    </row>
    <row r="13613" spans="1:16" x14ac:dyDescent="0.2">
      <c r="A13613" t="s">
        <v>10827</v>
      </c>
      <c r="B13613" t="s">
        <v>32</v>
      </c>
      <c r="C13613">
        <v>2008</v>
      </c>
      <c r="D13613" t="s">
        <v>50</v>
      </c>
      <c r="E13613">
        <f>IF(S13613="Unknown",O13613,S13613)</f>
        <v>0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">
      <c r="A13614" t="s">
        <v>10828</v>
      </c>
      <c r="B13614" t="s">
        <v>44</v>
      </c>
      <c r="C13614">
        <v>2006</v>
      </c>
      <c r="D13614" t="s">
        <v>85</v>
      </c>
      <c r="E13614">
        <f>IF(S13614="Unknown",O13614,S13614)</f>
        <v>0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10829</v>
      </c>
      <c r="P13614" t="s">
        <v>87</v>
      </c>
    </row>
    <row r="13615" spans="1:16" x14ac:dyDescent="0.2">
      <c r="A13615" t="s">
        <v>10830</v>
      </c>
      <c r="B13615" t="s">
        <v>32</v>
      </c>
      <c r="C13615">
        <v>2008</v>
      </c>
      <c r="D13615" t="s">
        <v>100</v>
      </c>
      <c r="E13615">
        <f>IF(S13615="Unknown",O13615,S13615)</f>
        <v>0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">
      <c r="A13616" t="s">
        <v>10831</v>
      </c>
      <c r="B13616" t="s">
        <v>55</v>
      </c>
      <c r="C13616">
        <v>2001</v>
      </c>
      <c r="D13616" t="s">
        <v>39</v>
      </c>
      <c r="E13616">
        <f>IF(S13616="Unknown",O13616,S13616)</f>
        <v>0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2">
      <c r="A13617" t="s">
        <v>10832</v>
      </c>
      <c r="B13617" t="s">
        <v>17</v>
      </c>
      <c r="C13617">
        <v>2011</v>
      </c>
      <c r="D13617" t="s">
        <v>18</v>
      </c>
      <c r="E13617">
        <f>IF(S13617="Unknown",O13617,S13617)</f>
        <v>0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">
      <c r="A13618" t="s">
        <v>6600</v>
      </c>
      <c r="B13618" t="s">
        <v>990</v>
      </c>
      <c r="C13618">
        <v>2012</v>
      </c>
      <c r="D13618" t="s">
        <v>28</v>
      </c>
      <c r="E13618">
        <f>IF(S13618="Unknown",O13618,S13618)</f>
        <v>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">
      <c r="A13619" t="s">
        <v>4162</v>
      </c>
      <c r="B13619" t="s">
        <v>103</v>
      </c>
      <c r="C13619">
        <v>1998</v>
      </c>
      <c r="D13619" t="s">
        <v>50</v>
      </c>
      <c r="E13619">
        <f>IF(S13619="Unknown",O13619,S13619)</f>
        <v>0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x14ac:dyDescent="0.2">
      <c r="A13620" t="s">
        <v>8797</v>
      </c>
      <c r="B13620" t="s">
        <v>44</v>
      </c>
      <c r="C13620">
        <v>2016</v>
      </c>
      <c r="D13620" t="s">
        <v>50</v>
      </c>
      <c r="E13620">
        <f>IF(S13620="Unknown",O13620,S13620)</f>
        <v>0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1470</v>
      </c>
      <c r="P13620" t="s">
        <v>87</v>
      </c>
    </row>
    <row r="13621" spans="1:16" x14ac:dyDescent="0.2">
      <c r="A13621" t="s">
        <v>3041</v>
      </c>
      <c r="B13621" t="s">
        <v>136</v>
      </c>
      <c r="C13621">
        <v>2004</v>
      </c>
      <c r="D13621" t="s">
        <v>18</v>
      </c>
      <c r="E13621">
        <f>IF(S13621="Unknown",O13621,S13621)</f>
        <v>0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O13621" t="s">
        <v>3042</v>
      </c>
      <c r="P13621" t="s">
        <v>20</v>
      </c>
    </row>
    <row r="13622" spans="1:16" x14ac:dyDescent="0.2">
      <c r="A13622" t="s">
        <v>10833</v>
      </c>
      <c r="B13622" t="s">
        <v>147</v>
      </c>
      <c r="C13622">
        <v>2006</v>
      </c>
      <c r="D13622" t="s">
        <v>39</v>
      </c>
      <c r="E13622">
        <f>IF(S13622="Unknown",O13622,S13622)</f>
        <v>0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10338</v>
      </c>
      <c r="P13622" t="s">
        <v>87</v>
      </c>
    </row>
    <row r="13623" spans="1:16" x14ac:dyDescent="0.2">
      <c r="A13623" t="s">
        <v>4310</v>
      </c>
      <c r="B13623" t="s">
        <v>64</v>
      </c>
      <c r="C13623">
        <v>2002</v>
      </c>
      <c r="D13623" t="s">
        <v>34</v>
      </c>
      <c r="E13623">
        <f>IF(S13623="Unknown",O13623,S13623)</f>
        <v>0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O13623" t="s">
        <v>110</v>
      </c>
      <c r="P13623" t="s">
        <v>20</v>
      </c>
    </row>
    <row r="13624" spans="1:16" x14ac:dyDescent="0.2">
      <c r="A13624" t="s">
        <v>10834</v>
      </c>
      <c r="B13624" t="s">
        <v>55</v>
      </c>
      <c r="C13624">
        <v>2004</v>
      </c>
      <c r="D13624" t="s">
        <v>100</v>
      </c>
      <c r="E13624">
        <f>IF(S13624="Unknown",O13624,S13624)</f>
        <v>0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">
      <c r="A13625" t="s">
        <v>8181</v>
      </c>
      <c r="B13625" t="s">
        <v>32</v>
      </c>
      <c r="C13625">
        <v>2009</v>
      </c>
      <c r="D13625" t="s">
        <v>50</v>
      </c>
      <c r="E13625">
        <f>IF(S13625="Unknown",O13625,S13625)</f>
        <v>0</v>
      </c>
      <c r="F13625">
        <v>0.04</v>
      </c>
      <c r="G13625">
        <v>0</v>
      </c>
      <c r="H13625">
        <v>0</v>
      </c>
      <c r="I13625">
        <v>0</v>
      </c>
      <c r="J13625">
        <v>0.04</v>
      </c>
      <c r="O13625" t="s">
        <v>1009</v>
      </c>
      <c r="P13625" t="s">
        <v>20</v>
      </c>
    </row>
    <row r="13626" spans="1:16" x14ac:dyDescent="0.2">
      <c r="A13626" t="s">
        <v>10835</v>
      </c>
      <c r="B13626" t="s">
        <v>55</v>
      </c>
      <c r="C13626">
        <v>2005</v>
      </c>
      <c r="D13626" t="s">
        <v>50</v>
      </c>
      <c r="E13626">
        <f>IF(S13626="Unknown",O13626,S13626)</f>
        <v>0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4843</v>
      </c>
      <c r="P13626" t="s">
        <v>53</v>
      </c>
    </row>
    <row r="13627" spans="1:16" x14ac:dyDescent="0.2">
      <c r="A13627" t="s">
        <v>10836</v>
      </c>
      <c r="B13627" t="s">
        <v>147</v>
      </c>
      <c r="C13627">
        <v>2003</v>
      </c>
      <c r="D13627" t="s">
        <v>266</v>
      </c>
      <c r="E13627">
        <f>IF(S13627="Unknown",O13627,S13627)</f>
        <v>0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6325</v>
      </c>
      <c r="P13627" t="s">
        <v>87</v>
      </c>
    </row>
    <row r="13628" spans="1:16" x14ac:dyDescent="0.2">
      <c r="A13628" t="s">
        <v>10837</v>
      </c>
      <c r="B13628" t="s">
        <v>32</v>
      </c>
      <c r="C13628">
        <v>2011</v>
      </c>
      <c r="D13628" t="s">
        <v>34</v>
      </c>
      <c r="E13628">
        <f>IF(S13628="Unknown",O13628,S13628)</f>
        <v>0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">
      <c r="A13629" t="s">
        <v>6195</v>
      </c>
      <c r="B13629" t="s">
        <v>990</v>
      </c>
      <c r="C13629">
        <v>2014</v>
      </c>
      <c r="D13629" t="s">
        <v>100</v>
      </c>
      <c r="E13629">
        <f>IF(S13629="Unknown",O13629,S13629)</f>
        <v>0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3812</v>
      </c>
      <c r="P13629" t="s">
        <v>53</v>
      </c>
    </row>
    <row r="13630" spans="1:16" x14ac:dyDescent="0.2">
      <c r="A13630" t="s">
        <v>8310</v>
      </c>
      <c r="B13630" t="s">
        <v>158</v>
      </c>
      <c r="C13630">
        <v>2007</v>
      </c>
      <c r="D13630" t="s">
        <v>18</v>
      </c>
      <c r="E13630">
        <f>IF(S13630="Unknown",O13630,S13630)</f>
        <v>0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1595</v>
      </c>
      <c r="P13630" t="s">
        <v>20</v>
      </c>
    </row>
    <row r="13631" spans="1:16" x14ac:dyDescent="0.2">
      <c r="A13631" t="s">
        <v>10838</v>
      </c>
      <c r="B13631" t="s">
        <v>55</v>
      </c>
      <c r="C13631">
        <v>2008</v>
      </c>
      <c r="D13631" t="s">
        <v>100</v>
      </c>
      <c r="E13631">
        <f>IF(S13631="Unknown",O13631,S13631)</f>
        <v>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">
      <c r="A13632" t="s">
        <v>10839</v>
      </c>
      <c r="B13632" t="s">
        <v>136</v>
      </c>
      <c r="C13632">
        <v>2003</v>
      </c>
      <c r="D13632" t="s">
        <v>24</v>
      </c>
      <c r="E13632">
        <f>IF(S13632="Unknown",O13632,S13632)</f>
        <v>0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O13632" t="s">
        <v>1584</v>
      </c>
      <c r="P13632" t="s">
        <v>87</v>
      </c>
    </row>
    <row r="13633" spans="1:16" x14ac:dyDescent="0.2">
      <c r="A13633" t="s">
        <v>10840</v>
      </c>
      <c r="B13633" t="s">
        <v>158</v>
      </c>
      <c r="C13633">
        <v>2008</v>
      </c>
      <c r="D13633" t="s">
        <v>85</v>
      </c>
      <c r="E13633">
        <f>IF(S13633="Unknown",O13633,S13633)</f>
        <v>0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">
      <c r="A13634" t="s">
        <v>10841</v>
      </c>
      <c r="B13634" t="s">
        <v>78</v>
      </c>
      <c r="C13634">
        <v>2013</v>
      </c>
      <c r="D13634" t="s">
        <v>50</v>
      </c>
      <c r="E13634">
        <f>IF(S13634="Unknown",O13634,S13634)</f>
        <v>0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1434</v>
      </c>
      <c r="P13634" t="s">
        <v>20</v>
      </c>
    </row>
    <row r="13635" spans="1:16" x14ac:dyDescent="0.2">
      <c r="A13635" t="s">
        <v>10842</v>
      </c>
      <c r="B13635" t="s">
        <v>55</v>
      </c>
      <c r="C13635">
        <v>2006</v>
      </c>
      <c r="D13635" t="s">
        <v>85</v>
      </c>
      <c r="E13635">
        <f>IF(S13635="Unknown",O13635,S13635)</f>
        <v>0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">
      <c r="A13636" t="s">
        <v>10843</v>
      </c>
      <c r="B13636" t="s">
        <v>158</v>
      </c>
      <c r="C13636">
        <v>2010</v>
      </c>
      <c r="D13636" t="s">
        <v>100</v>
      </c>
      <c r="E13636">
        <f>IF(S13636="Unknown",O13636,S13636)</f>
        <v>0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x14ac:dyDescent="0.2">
      <c r="A13637" t="s">
        <v>10844</v>
      </c>
      <c r="B13637" t="s">
        <v>32</v>
      </c>
      <c r="C13637">
        <v>2009</v>
      </c>
      <c r="D13637" t="s">
        <v>50</v>
      </c>
      <c r="E13637">
        <f>IF(S13637="Unknown",O13637,S13637)</f>
        <v>0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">
      <c r="A13638" t="s">
        <v>10845</v>
      </c>
      <c r="B13638" t="s">
        <v>147</v>
      </c>
      <c r="C13638">
        <v>2005</v>
      </c>
      <c r="D13638" t="s">
        <v>28</v>
      </c>
      <c r="E13638">
        <f>IF(S13638="Unknown",O13638,S13638)</f>
        <v>0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832</v>
      </c>
      <c r="P13638" t="s">
        <v>87</v>
      </c>
    </row>
    <row r="13639" spans="1:16" x14ac:dyDescent="0.2">
      <c r="A13639" t="s">
        <v>10846</v>
      </c>
      <c r="B13639" t="s">
        <v>17</v>
      </c>
      <c r="C13639">
        <v>2008</v>
      </c>
      <c r="D13639" t="s">
        <v>50</v>
      </c>
      <c r="E13639">
        <f>IF(S13639="Unknown",O13639,S13639)</f>
        <v>0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6890</v>
      </c>
      <c r="P13639" t="s">
        <v>111</v>
      </c>
    </row>
    <row r="13640" spans="1:16" x14ac:dyDescent="0.2">
      <c r="A13640" t="s">
        <v>9314</v>
      </c>
      <c r="B13640" t="s">
        <v>136</v>
      </c>
      <c r="C13640">
        <v>2005</v>
      </c>
      <c r="D13640" t="s">
        <v>18</v>
      </c>
      <c r="E13640">
        <f>IF(S13640="Unknown",O13640,S13640)</f>
        <v>0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4562</v>
      </c>
      <c r="P13640" t="s">
        <v>53</v>
      </c>
    </row>
    <row r="13641" spans="1:16" x14ac:dyDescent="0.2">
      <c r="A13641" t="s">
        <v>10847</v>
      </c>
      <c r="B13641" t="s">
        <v>49</v>
      </c>
      <c r="C13641">
        <v>2013</v>
      </c>
      <c r="D13641" t="s">
        <v>39</v>
      </c>
      <c r="E13641">
        <f>IF(S13641="Unknown",O13641,S13641)</f>
        <v>0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">
      <c r="A13642" t="s">
        <v>6683</v>
      </c>
      <c r="B13642" t="s">
        <v>49</v>
      </c>
      <c r="C13642">
        <v>2015</v>
      </c>
      <c r="D13642" t="s">
        <v>85</v>
      </c>
      <c r="E13642">
        <f>IF(S13642="Unknown",O13642,S13642)</f>
        <v>0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574</v>
      </c>
      <c r="P13642" t="s">
        <v>87</v>
      </c>
    </row>
    <row r="13643" spans="1:16" x14ac:dyDescent="0.2">
      <c r="A13643" t="s">
        <v>10848</v>
      </c>
      <c r="B13643" t="s">
        <v>44</v>
      </c>
      <c r="C13643">
        <v>2012</v>
      </c>
      <c r="D13643" t="s">
        <v>18</v>
      </c>
      <c r="E13643">
        <f>IF(S13643="Unknown",O13643,S13643)</f>
        <v>0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">
      <c r="A13644" t="s">
        <v>10849</v>
      </c>
      <c r="B13644" t="s">
        <v>64</v>
      </c>
      <c r="C13644">
        <v>2001</v>
      </c>
      <c r="D13644" t="s">
        <v>50</v>
      </c>
      <c r="E13644">
        <f>IF(S13644="Unknown",O13644,S13644)</f>
        <v>0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x14ac:dyDescent="0.2">
      <c r="A13645" t="s">
        <v>4699</v>
      </c>
      <c r="B13645" t="s">
        <v>49</v>
      </c>
      <c r="C13645">
        <v>2016</v>
      </c>
      <c r="D13645" t="s">
        <v>28</v>
      </c>
      <c r="E13645">
        <f>IF(S13645="Unknown",O13645,S13645)</f>
        <v>0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">
      <c r="A13646" t="s">
        <v>7569</v>
      </c>
      <c r="B13646" t="s">
        <v>170</v>
      </c>
      <c r="C13646">
        <v>2015</v>
      </c>
      <c r="D13646" t="s">
        <v>100</v>
      </c>
      <c r="E13646">
        <f>IF(S13646="Unknown",O13646,S13646)</f>
        <v>0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2885</v>
      </c>
      <c r="P13646" t="s">
        <v>87</v>
      </c>
    </row>
    <row r="13647" spans="1:16" x14ac:dyDescent="0.2">
      <c r="A13647" t="s">
        <v>9920</v>
      </c>
      <c r="B13647" t="s">
        <v>49</v>
      </c>
      <c r="C13647">
        <v>2015</v>
      </c>
      <c r="D13647" t="s">
        <v>50</v>
      </c>
      <c r="E13647">
        <f>IF(S13647="Unknown",O13647,S13647)</f>
        <v>0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">
      <c r="A13648" t="s">
        <v>10850</v>
      </c>
      <c r="B13648" t="s">
        <v>17</v>
      </c>
      <c r="C13648">
        <v>2008</v>
      </c>
      <c r="D13648" t="s">
        <v>37</v>
      </c>
      <c r="E13648">
        <f>IF(S13648="Unknown",O13648,S13648)</f>
        <v>0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">
      <c r="A13649" t="s">
        <v>8608</v>
      </c>
      <c r="B13649" t="s">
        <v>44</v>
      </c>
      <c r="C13649">
        <v>2010</v>
      </c>
      <c r="D13649" t="s">
        <v>37</v>
      </c>
      <c r="E13649">
        <f>IF(S13649="Unknown",O13649,S13649)</f>
        <v>0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6621</v>
      </c>
      <c r="P13649" t="s">
        <v>87</v>
      </c>
    </row>
    <row r="13650" spans="1:16" x14ac:dyDescent="0.2">
      <c r="A13650" t="s">
        <v>7857</v>
      </c>
      <c r="B13650" t="s">
        <v>49</v>
      </c>
      <c r="C13650" t="s">
        <v>279</v>
      </c>
      <c r="D13650" t="s">
        <v>266</v>
      </c>
      <c r="E13650">
        <f>IF(S13650="Unknown",O13650,S13650)</f>
        <v>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">
      <c r="A13651" t="s">
        <v>8559</v>
      </c>
      <c r="B13651" t="s">
        <v>32</v>
      </c>
      <c r="C13651">
        <v>2008</v>
      </c>
      <c r="D13651" t="s">
        <v>100</v>
      </c>
      <c r="E13651">
        <f>IF(S13651="Unknown",O13651,S13651)</f>
        <v>0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O13651" t="s">
        <v>1171</v>
      </c>
      <c r="P13651" t="s">
        <v>20</v>
      </c>
    </row>
    <row r="13652" spans="1:16" x14ac:dyDescent="0.2">
      <c r="A13652" t="s">
        <v>10851</v>
      </c>
      <c r="B13652" t="s">
        <v>32</v>
      </c>
      <c r="C13652">
        <v>2011</v>
      </c>
      <c r="D13652" t="s">
        <v>50</v>
      </c>
      <c r="E13652">
        <f>IF(S13652="Unknown",O13652,S13652)</f>
        <v>0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x14ac:dyDescent="0.2">
      <c r="A13653" t="s">
        <v>10852</v>
      </c>
      <c r="B13653" t="s">
        <v>78</v>
      </c>
      <c r="C13653">
        <v>2014</v>
      </c>
      <c r="D13653" t="s">
        <v>50</v>
      </c>
      <c r="E13653">
        <f>IF(S13653="Unknown",O13653,S13653)</f>
        <v>0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x14ac:dyDescent="0.2">
      <c r="A13654" t="s">
        <v>10853</v>
      </c>
      <c r="B13654" t="s">
        <v>32</v>
      </c>
      <c r="C13654">
        <v>2006</v>
      </c>
      <c r="D13654" t="s">
        <v>100</v>
      </c>
      <c r="E13654">
        <f>IF(S13654="Unknown",O13654,S13654)</f>
        <v>0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x14ac:dyDescent="0.2">
      <c r="A13655" t="s">
        <v>10854</v>
      </c>
      <c r="B13655" t="s">
        <v>17</v>
      </c>
      <c r="C13655">
        <v>2007</v>
      </c>
      <c r="D13655" t="s">
        <v>100</v>
      </c>
      <c r="E13655">
        <f>IF(S13655="Unknown",O13655,S13655)</f>
        <v>0</v>
      </c>
      <c r="F13655">
        <v>0.04</v>
      </c>
      <c r="G13655">
        <v>0</v>
      </c>
      <c r="H13655">
        <v>0</v>
      </c>
      <c r="I13655">
        <v>0</v>
      </c>
      <c r="J13655">
        <v>0.04</v>
      </c>
      <c r="O13655" t="s">
        <v>3168</v>
      </c>
      <c r="P13655" t="s">
        <v>111</v>
      </c>
    </row>
    <row r="13656" spans="1:16" x14ac:dyDescent="0.2">
      <c r="A13656" t="s">
        <v>8237</v>
      </c>
      <c r="B13656" t="s">
        <v>49</v>
      </c>
      <c r="C13656">
        <v>2011</v>
      </c>
      <c r="D13656" t="s">
        <v>34</v>
      </c>
      <c r="E13656">
        <f>IF(S13656="Unknown",O13656,S13656)</f>
        <v>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O13656" t="s">
        <v>3818</v>
      </c>
      <c r="P13656" t="s">
        <v>87</v>
      </c>
    </row>
    <row r="13657" spans="1:16" x14ac:dyDescent="0.2">
      <c r="A13657" t="s">
        <v>10006</v>
      </c>
      <c r="B13657" t="s">
        <v>147</v>
      </c>
      <c r="C13657">
        <v>2006</v>
      </c>
      <c r="D13657" t="s">
        <v>100</v>
      </c>
      <c r="E13657">
        <f>IF(S13657="Unknown",O13657,S13657)</f>
        <v>0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10855</v>
      </c>
      <c r="P13657" t="s">
        <v>87</v>
      </c>
    </row>
    <row r="13658" spans="1:16" x14ac:dyDescent="0.2">
      <c r="A13658" t="s">
        <v>10856</v>
      </c>
      <c r="B13658" t="s">
        <v>17</v>
      </c>
      <c r="C13658">
        <v>2007</v>
      </c>
      <c r="D13658" t="s">
        <v>37</v>
      </c>
      <c r="E13658">
        <f>IF(S13658="Unknown",O13658,S13658)</f>
        <v>0</v>
      </c>
      <c r="F13658">
        <v>0.04</v>
      </c>
      <c r="G13658">
        <v>0</v>
      </c>
      <c r="H13658">
        <v>0</v>
      </c>
      <c r="I13658">
        <v>0</v>
      </c>
      <c r="J13658">
        <v>0.04</v>
      </c>
      <c r="O13658" t="s">
        <v>10857</v>
      </c>
      <c r="P13658" t="s">
        <v>20</v>
      </c>
    </row>
    <row r="13659" spans="1:16" x14ac:dyDescent="0.2">
      <c r="A13659" t="s">
        <v>10858</v>
      </c>
      <c r="B13659" t="s">
        <v>64</v>
      </c>
      <c r="C13659">
        <v>2002</v>
      </c>
      <c r="D13659" t="s">
        <v>50</v>
      </c>
      <c r="E13659">
        <f>IF(S13659="Unknown",O13659,S13659)</f>
        <v>0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O13659" t="s">
        <v>4177</v>
      </c>
      <c r="P13659" t="s">
        <v>20</v>
      </c>
    </row>
    <row r="13660" spans="1:16" x14ac:dyDescent="0.2">
      <c r="A13660" t="s">
        <v>8111</v>
      </c>
      <c r="B13660" t="s">
        <v>136</v>
      </c>
      <c r="C13660">
        <v>2006</v>
      </c>
      <c r="D13660" t="s">
        <v>24</v>
      </c>
      <c r="E13660">
        <f>IF(S13660="Unknown",O13660,S13660)</f>
        <v>0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280</v>
      </c>
      <c r="P13660" t="s">
        <v>20</v>
      </c>
    </row>
    <row r="13661" spans="1:16" x14ac:dyDescent="0.2">
      <c r="A13661" t="s">
        <v>10859</v>
      </c>
      <c r="B13661" t="s">
        <v>103</v>
      </c>
      <c r="C13661">
        <v>2000</v>
      </c>
      <c r="D13661" t="s">
        <v>39</v>
      </c>
      <c r="E13661">
        <f>IF(S13661="Unknown",O13661,S13661)</f>
        <v>0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348</v>
      </c>
      <c r="P13661" t="s">
        <v>20</v>
      </c>
    </row>
    <row r="13662" spans="1:16" x14ac:dyDescent="0.2">
      <c r="A13662" t="s">
        <v>10860</v>
      </c>
      <c r="B13662" t="s">
        <v>32</v>
      </c>
      <c r="C13662">
        <v>2010</v>
      </c>
      <c r="D13662" t="s">
        <v>30</v>
      </c>
      <c r="E13662">
        <f>IF(S13662="Unknown",O13662,S13662)</f>
        <v>0</v>
      </c>
      <c r="F13662">
        <v>0.04</v>
      </c>
      <c r="G13662">
        <v>0</v>
      </c>
      <c r="H13662">
        <v>0</v>
      </c>
      <c r="I13662">
        <v>0</v>
      </c>
      <c r="J13662">
        <v>0.04</v>
      </c>
      <c r="O13662" t="s">
        <v>10861</v>
      </c>
      <c r="P13662" t="s">
        <v>20</v>
      </c>
    </row>
    <row r="13663" spans="1:16" x14ac:dyDescent="0.2">
      <c r="A13663" t="s">
        <v>10862</v>
      </c>
      <c r="B13663" t="s">
        <v>55</v>
      </c>
      <c r="C13663">
        <v>2001</v>
      </c>
      <c r="D13663" t="s">
        <v>50</v>
      </c>
      <c r="E13663">
        <f>IF(S13663="Unknown",O13663,S13663)</f>
        <v>0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">
      <c r="A13664" t="s">
        <v>8770</v>
      </c>
      <c r="B13664" t="s">
        <v>136</v>
      </c>
      <c r="C13664">
        <v>2004</v>
      </c>
      <c r="D13664" t="s">
        <v>1</v>
      </c>
      <c r="E13664">
        <f>IF(S13664="Unknown",O13664,S13664)</f>
        <v>0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O13664" t="s">
        <v>1213</v>
      </c>
      <c r="P13664" t="s">
        <v>20</v>
      </c>
    </row>
    <row r="13665" spans="1:16" x14ac:dyDescent="0.2">
      <c r="A13665" t="s">
        <v>10863</v>
      </c>
      <c r="B13665" t="s">
        <v>49</v>
      </c>
      <c r="C13665">
        <v>2013</v>
      </c>
      <c r="D13665" t="s">
        <v>85</v>
      </c>
      <c r="E13665">
        <f>IF(S13665="Unknown",O13665,S13665)</f>
        <v>0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x14ac:dyDescent="0.2">
      <c r="A13666" t="s">
        <v>10864</v>
      </c>
      <c r="B13666" t="s">
        <v>55</v>
      </c>
      <c r="C13666">
        <v>2009</v>
      </c>
      <c r="D13666" t="s">
        <v>39</v>
      </c>
      <c r="E13666">
        <f>IF(S13666="Unknown",O13666,S13666)</f>
        <v>0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2">
      <c r="A13667" t="s">
        <v>10865</v>
      </c>
      <c r="B13667" t="s">
        <v>32</v>
      </c>
      <c r="C13667">
        <v>2009</v>
      </c>
      <c r="D13667" t="s">
        <v>39</v>
      </c>
      <c r="E13667">
        <f>IF(S13667="Unknown",O13667,S13667)</f>
        <v>0</v>
      </c>
      <c r="F13667">
        <v>0.04</v>
      </c>
      <c r="G13667">
        <v>0</v>
      </c>
      <c r="H13667">
        <v>0</v>
      </c>
      <c r="I13667">
        <v>0</v>
      </c>
      <c r="J13667">
        <v>0.04</v>
      </c>
      <c r="O13667" t="s">
        <v>7580</v>
      </c>
      <c r="P13667" t="s">
        <v>87</v>
      </c>
    </row>
    <row r="13668" spans="1:16" x14ac:dyDescent="0.2">
      <c r="A13668" t="s">
        <v>10866</v>
      </c>
      <c r="B13668" t="s">
        <v>55</v>
      </c>
      <c r="C13668">
        <v>2002</v>
      </c>
      <c r="D13668" t="s">
        <v>18</v>
      </c>
      <c r="E13668">
        <f>IF(S13668="Unknown",O13668,S13668)</f>
        <v>0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">
      <c r="A13669" t="s">
        <v>10867</v>
      </c>
      <c r="B13669" t="s">
        <v>103</v>
      </c>
      <c r="C13669">
        <v>2001</v>
      </c>
      <c r="D13669" t="s">
        <v>18</v>
      </c>
      <c r="E13669">
        <f>IF(S13669="Unknown",O13669,S13669)</f>
        <v>0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x14ac:dyDescent="0.2">
      <c r="A13670" t="s">
        <v>10868</v>
      </c>
      <c r="B13670" t="s">
        <v>74</v>
      </c>
      <c r="C13670">
        <v>2015</v>
      </c>
      <c r="D13670" t="s">
        <v>85</v>
      </c>
      <c r="E13670">
        <f>IF(S13670="Unknown",O13670,S13670)</f>
        <v>0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10869</v>
      </c>
      <c r="P13670" t="s">
        <v>87</v>
      </c>
    </row>
    <row r="13671" spans="1:16" x14ac:dyDescent="0.2">
      <c r="A13671" t="s">
        <v>10870</v>
      </c>
      <c r="B13671" t="s">
        <v>158</v>
      </c>
      <c r="C13671">
        <v>2004</v>
      </c>
      <c r="D13671" t="s">
        <v>30</v>
      </c>
      <c r="E13671">
        <f>IF(S13671="Unknown",O13671,S13671)</f>
        <v>0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609</v>
      </c>
    </row>
    <row r="13672" spans="1:16" x14ac:dyDescent="0.2">
      <c r="A13672" t="s">
        <v>3962</v>
      </c>
      <c r="B13672" t="s">
        <v>32</v>
      </c>
      <c r="C13672">
        <v>2007</v>
      </c>
      <c r="D13672" t="s">
        <v>266</v>
      </c>
      <c r="E13672">
        <f>IF(S13672="Unknown",O13672,S13672)</f>
        <v>0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704</v>
      </c>
      <c r="P13672" t="s">
        <v>20</v>
      </c>
    </row>
    <row r="13673" spans="1:16" x14ac:dyDescent="0.2">
      <c r="A13673" t="s">
        <v>10871</v>
      </c>
      <c r="B13673" t="s">
        <v>78</v>
      </c>
      <c r="C13673">
        <v>2011</v>
      </c>
      <c r="D13673" t="s">
        <v>34</v>
      </c>
      <c r="E13673">
        <f>IF(S13673="Unknown",O13673,S13673)</f>
        <v>0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">
      <c r="A13674" t="s">
        <v>10872</v>
      </c>
      <c r="B13674" t="s">
        <v>136</v>
      </c>
      <c r="C13674">
        <v>2003</v>
      </c>
      <c r="D13674" t="s">
        <v>85</v>
      </c>
      <c r="E13674">
        <f>IF(S13674="Unknown",O13674,S13674)</f>
        <v>0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3875</v>
      </c>
      <c r="P13674" t="s">
        <v>87</v>
      </c>
    </row>
    <row r="13675" spans="1:16" x14ac:dyDescent="0.2">
      <c r="A13675" t="s">
        <v>10873</v>
      </c>
      <c r="B13675" t="s">
        <v>147</v>
      </c>
      <c r="C13675" t="s">
        <v>279</v>
      </c>
      <c r="D13675" t="s">
        <v>266</v>
      </c>
      <c r="E13675">
        <f>IF(S13675="Unknown",O13675,S13675)</f>
        <v>0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10874</v>
      </c>
      <c r="P13675" t="s">
        <v>10875</v>
      </c>
    </row>
    <row r="13676" spans="1:16" x14ac:dyDescent="0.2">
      <c r="A13676" t="s">
        <v>2677</v>
      </c>
      <c r="B13676" t="s">
        <v>147</v>
      </c>
      <c r="C13676">
        <v>2010</v>
      </c>
      <c r="D13676" t="s">
        <v>24</v>
      </c>
      <c r="E13676">
        <f>IF(S13676="Unknown",O13676,S13676)</f>
        <v>0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768</v>
      </c>
      <c r="P13676" t="s">
        <v>111</v>
      </c>
    </row>
    <row r="13677" spans="1:16" x14ac:dyDescent="0.2">
      <c r="A13677" t="s">
        <v>10876</v>
      </c>
      <c r="B13677" t="s">
        <v>136</v>
      </c>
      <c r="C13677">
        <v>2002</v>
      </c>
      <c r="D13677" t="s">
        <v>18</v>
      </c>
      <c r="E13677">
        <f>IF(S13677="Unknown",O13677,S13677)</f>
        <v>0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O13677" t="s">
        <v>8474</v>
      </c>
      <c r="P13677" t="s">
        <v>20</v>
      </c>
    </row>
    <row r="13678" spans="1:16" x14ac:dyDescent="0.2">
      <c r="A13678" t="s">
        <v>570</v>
      </c>
      <c r="B13678" t="s">
        <v>147</v>
      </c>
      <c r="C13678">
        <v>2012</v>
      </c>
      <c r="D13678" t="s">
        <v>37</v>
      </c>
      <c r="E13678">
        <f>IF(S13678="Unknown",O13678,S13678)</f>
        <v>0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10877</v>
      </c>
      <c r="P13678" t="s">
        <v>53</v>
      </c>
    </row>
    <row r="13679" spans="1:16" x14ac:dyDescent="0.2">
      <c r="A13679" t="s">
        <v>7211</v>
      </c>
      <c r="B13679" t="s">
        <v>990</v>
      </c>
      <c r="C13679">
        <v>2014</v>
      </c>
      <c r="D13679" t="s">
        <v>100</v>
      </c>
      <c r="E13679">
        <f>IF(S13679="Unknown",O13679,S13679)</f>
        <v>0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">
      <c r="A13680" t="s">
        <v>10878</v>
      </c>
      <c r="B13680" t="s">
        <v>158</v>
      </c>
      <c r="C13680">
        <v>2007</v>
      </c>
      <c r="D13680" t="s">
        <v>50</v>
      </c>
      <c r="E13680">
        <f>IF(S13680="Unknown",O13680,S13680)</f>
        <v>0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3074</v>
      </c>
      <c r="P13680" t="s">
        <v>53</v>
      </c>
    </row>
    <row r="13681" spans="1:16" x14ac:dyDescent="0.2">
      <c r="A13681" t="s">
        <v>3455</v>
      </c>
      <c r="B13681" t="s">
        <v>188</v>
      </c>
      <c r="C13681">
        <v>2003</v>
      </c>
      <c r="D13681" t="s">
        <v>18</v>
      </c>
      <c r="E13681">
        <f>IF(S13681="Unknown",O13681,S13681)</f>
        <v>0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O13681" t="s">
        <v>761</v>
      </c>
      <c r="P13681" t="s">
        <v>20</v>
      </c>
    </row>
    <row r="13682" spans="1:16" x14ac:dyDescent="0.2">
      <c r="A13682" t="s">
        <v>10879</v>
      </c>
      <c r="B13682" t="s">
        <v>158</v>
      </c>
      <c r="C13682">
        <v>2007</v>
      </c>
      <c r="D13682" t="s">
        <v>50</v>
      </c>
      <c r="E13682">
        <f>IF(S13682="Unknown",O13682,S13682)</f>
        <v>0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O13682" t="s">
        <v>5336</v>
      </c>
      <c r="P13682" t="s">
        <v>53</v>
      </c>
    </row>
    <row r="13683" spans="1:16" x14ac:dyDescent="0.2">
      <c r="A13683" t="s">
        <v>10880</v>
      </c>
      <c r="B13683" t="s">
        <v>32</v>
      </c>
      <c r="C13683">
        <v>2005</v>
      </c>
      <c r="D13683" t="s">
        <v>34</v>
      </c>
      <c r="E13683">
        <f>IF(S13683="Unknown",O13683,S13683)</f>
        <v>0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x14ac:dyDescent="0.2">
      <c r="A13684" t="s">
        <v>10881</v>
      </c>
      <c r="B13684" t="s">
        <v>32</v>
      </c>
      <c r="C13684">
        <v>2007</v>
      </c>
      <c r="D13684" t="s">
        <v>28</v>
      </c>
      <c r="E13684">
        <f>IF(S13684="Unknown",O13684,S13684)</f>
        <v>0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">
      <c r="A13685" t="s">
        <v>10882</v>
      </c>
      <c r="B13685" t="s">
        <v>17</v>
      </c>
      <c r="C13685">
        <v>2008</v>
      </c>
      <c r="D13685" t="s">
        <v>1</v>
      </c>
      <c r="E13685">
        <f>IF(S13685="Unknown",O13685,S13685)</f>
        <v>0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5702</v>
      </c>
      <c r="P13685" t="s">
        <v>20</v>
      </c>
    </row>
    <row r="13686" spans="1:16" x14ac:dyDescent="0.2">
      <c r="A13686" t="s">
        <v>6410</v>
      </c>
      <c r="B13686" t="s">
        <v>990</v>
      </c>
      <c r="C13686">
        <v>2014</v>
      </c>
      <c r="D13686" t="s">
        <v>85</v>
      </c>
      <c r="E13686">
        <f>IF(S13686="Unknown",O13686,S13686)</f>
        <v>0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">
      <c r="A13687" t="s">
        <v>7821</v>
      </c>
      <c r="B13687" t="s">
        <v>136</v>
      </c>
      <c r="C13687">
        <v>2006</v>
      </c>
      <c r="D13687" t="s">
        <v>18</v>
      </c>
      <c r="E13687">
        <f>IF(S13687="Unknown",O13687,S13687)</f>
        <v>0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">
      <c r="A13688" t="s">
        <v>10883</v>
      </c>
      <c r="B13688" t="s">
        <v>158</v>
      </c>
      <c r="C13688">
        <v>2011</v>
      </c>
      <c r="D13688" t="s">
        <v>100</v>
      </c>
      <c r="E13688">
        <f>IF(S13688="Unknown",O13688,S13688)</f>
        <v>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x14ac:dyDescent="0.2">
      <c r="A13689" t="s">
        <v>10884</v>
      </c>
      <c r="B13689" t="s">
        <v>32</v>
      </c>
      <c r="C13689">
        <v>2006</v>
      </c>
      <c r="D13689" t="s">
        <v>34</v>
      </c>
      <c r="E13689">
        <f>IF(S13689="Unknown",O13689,S13689)</f>
        <v>0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">
      <c r="A13690" t="s">
        <v>8193</v>
      </c>
      <c r="B13690" t="s">
        <v>136</v>
      </c>
      <c r="C13690">
        <v>2005</v>
      </c>
      <c r="D13690" t="s">
        <v>37</v>
      </c>
      <c r="E13690">
        <f>IF(S13690="Unknown",O13690,S13690)</f>
        <v>0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">
      <c r="A13691" t="s">
        <v>10885</v>
      </c>
      <c r="B13691" t="s">
        <v>158</v>
      </c>
      <c r="C13691">
        <v>2012</v>
      </c>
      <c r="D13691" t="s">
        <v>50</v>
      </c>
      <c r="E13691">
        <f>IF(S13691="Unknown",O13691,S13691)</f>
        <v>0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">
      <c r="A13692" t="s">
        <v>10231</v>
      </c>
      <c r="B13692" t="s">
        <v>49</v>
      </c>
      <c r="C13692">
        <v>2013</v>
      </c>
      <c r="D13692" t="s">
        <v>24</v>
      </c>
      <c r="E13692">
        <f>IF(S13692="Unknown",O13692,S13692)</f>
        <v>0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10232</v>
      </c>
      <c r="P13692" t="s">
        <v>53</v>
      </c>
    </row>
    <row r="13693" spans="1:16" x14ac:dyDescent="0.2">
      <c r="A13693" t="s">
        <v>793</v>
      </c>
      <c r="B13693" t="s">
        <v>147</v>
      </c>
      <c r="C13693">
        <v>2007</v>
      </c>
      <c r="D13693" t="s">
        <v>24</v>
      </c>
      <c r="E13693">
        <f>IF(S13693="Unknown",O13693,S13693)</f>
        <v>0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526</v>
      </c>
      <c r="P13693" t="s">
        <v>111</v>
      </c>
    </row>
    <row r="13694" spans="1:16" x14ac:dyDescent="0.2">
      <c r="A13694" t="s">
        <v>8794</v>
      </c>
      <c r="B13694" t="s">
        <v>188</v>
      </c>
      <c r="C13694">
        <v>2004</v>
      </c>
      <c r="D13694" t="s">
        <v>85</v>
      </c>
      <c r="E13694">
        <f>IF(S13694="Unknown",O13694,S13694)</f>
        <v>0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8795</v>
      </c>
      <c r="P13694" t="s">
        <v>87</v>
      </c>
    </row>
    <row r="13695" spans="1:16" x14ac:dyDescent="0.2">
      <c r="A13695" t="s">
        <v>7591</v>
      </c>
      <c r="B13695" t="s">
        <v>147</v>
      </c>
      <c r="C13695">
        <v>2011</v>
      </c>
      <c r="D13695" t="s">
        <v>100</v>
      </c>
      <c r="E13695">
        <f>IF(S13695="Unknown",O13695,S13695)</f>
        <v>0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O13695" t="s">
        <v>110</v>
      </c>
      <c r="P13695" t="s">
        <v>87</v>
      </c>
    </row>
    <row r="13696" spans="1:16" x14ac:dyDescent="0.2">
      <c r="A13696" t="s">
        <v>10886</v>
      </c>
      <c r="B13696" t="s">
        <v>78</v>
      </c>
      <c r="C13696">
        <v>2013</v>
      </c>
      <c r="D13696" t="s">
        <v>50</v>
      </c>
      <c r="E13696">
        <f>IF(S13696="Unknown",O13696,S13696)</f>
        <v>0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x14ac:dyDescent="0.2">
      <c r="A13697" t="s">
        <v>10887</v>
      </c>
      <c r="B13697" t="s">
        <v>78</v>
      </c>
      <c r="C13697">
        <v>2015</v>
      </c>
      <c r="D13697" t="s">
        <v>50</v>
      </c>
      <c r="E13697">
        <f>IF(S13697="Unknown",O13697,S13697)</f>
        <v>0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10888</v>
      </c>
      <c r="P13697" t="s">
        <v>20</v>
      </c>
    </row>
    <row r="13698" spans="1:16" x14ac:dyDescent="0.2">
      <c r="A13698" t="s">
        <v>8015</v>
      </c>
      <c r="B13698" t="s">
        <v>78</v>
      </c>
      <c r="C13698">
        <v>2015</v>
      </c>
      <c r="D13698" t="s">
        <v>50</v>
      </c>
      <c r="E13698">
        <f>IF(S13698="Unknown",O13698,S13698)</f>
        <v>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8016</v>
      </c>
      <c r="P13698" t="s">
        <v>111</v>
      </c>
    </row>
    <row r="13699" spans="1:16" x14ac:dyDescent="0.2">
      <c r="A13699" t="s">
        <v>3619</v>
      </c>
      <c r="B13699" t="s">
        <v>147</v>
      </c>
      <c r="C13699">
        <v>2012</v>
      </c>
      <c r="D13699" t="s">
        <v>18</v>
      </c>
      <c r="E13699">
        <f>IF(S13699="Unknown",O13699,S13699)</f>
        <v>0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416</v>
      </c>
      <c r="P13699" t="s">
        <v>20</v>
      </c>
    </row>
    <row r="13700" spans="1:16" x14ac:dyDescent="0.2">
      <c r="A13700" t="s">
        <v>10889</v>
      </c>
      <c r="B13700" t="s">
        <v>32</v>
      </c>
      <c r="C13700">
        <v>2007</v>
      </c>
      <c r="D13700" t="s">
        <v>39</v>
      </c>
      <c r="E13700">
        <f>IF(S13700="Unknown",O13700,S13700)</f>
        <v>0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">
      <c r="A13701" t="s">
        <v>10890</v>
      </c>
      <c r="B13701" t="s">
        <v>158</v>
      </c>
      <c r="C13701">
        <v>2011</v>
      </c>
      <c r="D13701" t="s">
        <v>28</v>
      </c>
      <c r="E13701">
        <f>IF(S13701="Unknown",O13701,S13701)</f>
        <v>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">
      <c r="A13702" t="s">
        <v>9130</v>
      </c>
      <c r="B13702" t="s">
        <v>158</v>
      </c>
      <c r="C13702">
        <v>2006</v>
      </c>
      <c r="D13702" t="s">
        <v>24</v>
      </c>
      <c r="E13702">
        <f>IF(S13702="Unknown",O13702,S13702)</f>
        <v>0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O13702" t="s">
        <v>4719</v>
      </c>
      <c r="P13702" t="s">
        <v>20</v>
      </c>
    </row>
    <row r="13703" spans="1:16" x14ac:dyDescent="0.2">
      <c r="A13703" t="s">
        <v>10891</v>
      </c>
      <c r="B13703" t="s">
        <v>158</v>
      </c>
      <c r="C13703">
        <v>2009</v>
      </c>
      <c r="D13703" t="s">
        <v>50</v>
      </c>
      <c r="E13703">
        <f>IF(S13703="Unknown",O13703,S13703)</f>
        <v>0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">
      <c r="A13704" t="s">
        <v>10892</v>
      </c>
      <c r="B13704" t="s">
        <v>32</v>
      </c>
      <c r="C13704">
        <v>2009</v>
      </c>
      <c r="D13704" t="s">
        <v>30</v>
      </c>
      <c r="E13704">
        <f>IF(S13704="Unknown",O13704,S13704)</f>
        <v>0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x14ac:dyDescent="0.2">
      <c r="A13705" t="s">
        <v>10893</v>
      </c>
      <c r="B13705" t="s">
        <v>32</v>
      </c>
      <c r="C13705">
        <v>2008</v>
      </c>
      <c r="D13705" t="s">
        <v>34</v>
      </c>
      <c r="E13705">
        <f>IF(S13705="Unknown",O13705,S13705)</f>
        <v>0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">
      <c r="A13706" t="s">
        <v>6887</v>
      </c>
      <c r="B13706" t="s">
        <v>158</v>
      </c>
      <c r="C13706">
        <v>2008</v>
      </c>
      <c r="D13706" t="s">
        <v>50</v>
      </c>
      <c r="E13706">
        <f>IF(S13706="Unknown",O13706,S13706)</f>
        <v>0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1054</v>
      </c>
      <c r="P13706" t="s">
        <v>87</v>
      </c>
    </row>
    <row r="13707" spans="1:16" x14ac:dyDescent="0.2">
      <c r="A13707" t="s">
        <v>10894</v>
      </c>
      <c r="B13707" t="s">
        <v>17</v>
      </c>
      <c r="C13707">
        <v>2008</v>
      </c>
      <c r="D13707" t="s">
        <v>30</v>
      </c>
      <c r="E13707">
        <f>IF(S13707="Unknown",O13707,S13707)</f>
        <v>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O13707" t="s">
        <v>10895</v>
      </c>
      <c r="P13707" t="s">
        <v>20</v>
      </c>
    </row>
    <row r="13708" spans="1:16" x14ac:dyDescent="0.2">
      <c r="A13708" t="s">
        <v>10441</v>
      </c>
      <c r="B13708" t="s">
        <v>158</v>
      </c>
      <c r="C13708">
        <v>2010</v>
      </c>
      <c r="D13708" t="s">
        <v>100</v>
      </c>
      <c r="E13708">
        <f>IF(S13708="Unknown",O13708,S13708)</f>
        <v>0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2">
      <c r="A13709" t="s">
        <v>10896</v>
      </c>
      <c r="B13709" t="s">
        <v>55</v>
      </c>
      <c r="C13709">
        <v>2000</v>
      </c>
      <c r="D13709" t="s">
        <v>34</v>
      </c>
      <c r="E13709">
        <f>IF(S13709="Unknown",O13709,S13709)</f>
        <v>0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x14ac:dyDescent="0.2">
      <c r="A13710" t="s">
        <v>10897</v>
      </c>
      <c r="B13710" t="s">
        <v>55</v>
      </c>
      <c r="C13710">
        <v>2007</v>
      </c>
      <c r="D13710" t="s">
        <v>18</v>
      </c>
      <c r="E13710">
        <f>IF(S13710="Unknown",O13710,S13710)</f>
        <v>0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">
      <c r="A13711" t="s">
        <v>10898</v>
      </c>
      <c r="B13711" t="s">
        <v>158</v>
      </c>
      <c r="C13711">
        <v>2005</v>
      </c>
      <c r="D13711" t="s">
        <v>30</v>
      </c>
      <c r="E13711">
        <f>IF(S13711="Unknown",O13711,S13711)</f>
        <v>0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">
      <c r="A13712" t="s">
        <v>10899</v>
      </c>
      <c r="B13712" t="s">
        <v>147</v>
      </c>
      <c r="C13712">
        <v>2002</v>
      </c>
      <c r="D13712" t="s">
        <v>39</v>
      </c>
      <c r="E13712">
        <f>IF(S13712="Unknown",O13712,S13712)</f>
        <v>0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437</v>
      </c>
      <c r="P13712" t="s">
        <v>87</v>
      </c>
    </row>
    <row r="13713" spans="1:16" x14ac:dyDescent="0.2">
      <c r="A13713" t="s">
        <v>10900</v>
      </c>
      <c r="B13713" t="s">
        <v>32</v>
      </c>
      <c r="C13713">
        <v>2009</v>
      </c>
      <c r="D13713" t="s">
        <v>39</v>
      </c>
      <c r="E13713">
        <f>IF(S13713="Unknown",O13713,S13713)</f>
        <v>0</v>
      </c>
      <c r="F13713">
        <v>0.04</v>
      </c>
      <c r="G13713">
        <v>0</v>
      </c>
      <c r="H13713">
        <v>0</v>
      </c>
      <c r="I13713">
        <v>0</v>
      </c>
      <c r="J13713">
        <v>0.04</v>
      </c>
      <c r="O13713" t="s">
        <v>201</v>
      </c>
      <c r="P13713" t="s">
        <v>20</v>
      </c>
    </row>
    <row r="13714" spans="1:16" x14ac:dyDescent="0.2">
      <c r="A13714" t="s">
        <v>10901</v>
      </c>
      <c r="B13714" t="s">
        <v>103</v>
      </c>
      <c r="C13714" t="s">
        <v>279</v>
      </c>
      <c r="D13714" t="s">
        <v>100</v>
      </c>
      <c r="E13714">
        <f>IF(S13714="Unknown",O13714,S13714)</f>
        <v>0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">
      <c r="A13715" t="s">
        <v>10902</v>
      </c>
      <c r="B13715" t="s">
        <v>57</v>
      </c>
      <c r="C13715">
        <v>1996</v>
      </c>
      <c r="D13715" t="s">
        <v>28</v>
      </c>
      <c r="E13715">
        <f>IF(S13715="Unknown",O13715,S13715)</f>
        <v>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">
      <c r="A13716" t="s">
        <v>10903</v>
      </c>
      <c r="B13716" t="s">
        <v>78</v>
      </c>
      <c r="C13716">
        <v>2012</v>
      </c>
      <c r="D13716" t="s">
        <v>34</v>
      </c>
      <c r="E13716">
        <f>IF(S13716="Unknown",O13716,S13716)</f>
        <v>0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2221</v>
      </c>
      <c r="P13716" t="s">
        <v>20</v>
      </c>
    </row>
    <row r="13717" spans="1:16" x14ac:dyDescent="0.2">
      <c r="A13717" t="s">
        <v>435</v>
      </c>
      <c r="B13717" t="s">
        <v>147</v>
      </c>
      <c r="C13717">
        <v>2008</v>
      </c>
      <c r="D13717" t="s">
        <v>50</v>
      </c>
      <c r="E13717">
        <f>IF(S13717="Unknown",O13717,S13717)</f>
        <v>0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249</v>
      </c>
      <c r="P13717" t="s">
        <v>111</v>
      </c>
    </row>
    <row r="13718" spans="1:16" x14ac:dyDescent="0.2">
      <c r="A13718" t="s">
        <v>10904</v>
      </c>
      <c r="B13718" t="s">
        <v>990</v>
      </c>
      <c r="C13718">
        <v>2016</v>
      </c>
      <c r="D13718" t="s">
        <v>50</v>
      </c>
      <c r="E13718">
        <f>IF(S13718="Unknown",O13718,S13718)</f>
        <v>0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">
      <c r="A13719" t="s">
        <v>936</v>
      </c>
      <c r="B13719" t="s">
        <v>147</v>
      </c>
      <c r="C13719">
        <v>2006</v>
      </c>
      <c r="D13719" t="s">
        <v>39</v>
      </c>
      <c r="E13719">
        <f>IF(S13719="Unknown",O13719,S13719)</f>
        <v>0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437</v>
      </c>
      <c r="P13719" t="s">
        <v>87</v>
      </c>
    </row>
    <row r="13720" spans="1:16" x14ac:dyDescent="0.2">
      <c r="A13720" t="s">
        <v>10905</v>
      </c>
      <c r="B13720" t="s">
        <v>44</v>
      </c>
      <c r="C13720">
        <v>2012</v>
      </c>
      <c r="D13720" t="s">
        <v>85</v>
      </c>
      <c r="E13720">
        <f>IF(S13720="Unknown",O13720,S13720)</f>
        <v>0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202</v>
      </c>
      <c r="P13720" t="s">
        <v>53</v>
      </c>
    </row>
    <row r="13721" spans="1:16" x14ac:dyDescent="0.2">
      <c r="A13721" t="s">
        <v>10906</v>
      </c>
      <c r="B13721" t="s">
        <v>32</v>
      </c>
      <c r="C13721">
        <v>2008</v>
      </c>
      <c r="D13721" t="s">
        <v>30</v>
      </c>
      <c r="E13721">
        <f>IF(S13721="Unknown",O13721,S13721)</f>
        <v>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x14ac:dyDescent="0.2">
      <c r="A13722" t="s">
        <v>10907</v>
      </c>
      <c r="B13722" t="s">
        <v>147</v>
      </c>
      <c r="C13722">
        <v>2015</v>
      </c>
      <c r="D13722" t="s">
        <v>266</v>
      </c>
      <c r="E13722">
        <f>IF(S13722="Unknown",O13722,S13722)</f>
        <v>0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x14ac:dyDescent="0.2">
      <c r="A13723" t="s">
        <v>10908</v>
      </c>
      <c r="B13723" t="s">
        <v>32</v>
      </c>
      <c r="C13723">
        <v>2008</v>
      </c>
      <c r="D13723" t="s">
        <v>39</v>
      </c>
      <c r="E13723">
        <f>IF(S13723="Unknown",O13723,S13723)</f>
        <v>0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x14ac:dyDescent="0.2">
      <c r="A13724" t="s">
        <v>10240</v>
      </c>
      <c r="B13724" t="s">
        <v>990</v>
      </c>
      <c r="C13724">
        <v>2016</v>
      </c>
      <c r="D13724" t="s">
        <v>34</v>
      </c>
      <c r="E13724">
        <f>IF(S13724="Unknown",O13724,S13724)</f>
        <v>0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2">
      <c r="A13725" t="s">
        <v>10909</v>
      </c>
      <c r="B13725" t="s">
        <v>158</v>
      </c>
      <c r="C13725">
        <v>2010</v>
      </c>
      <c r="D13725" t="s">
        <v>100</v>
      </c>
      <c r="E13725">
        <f>IF(S13725="Unknown",O13725,S13725)</f>
        <v>0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">
      <c r="A13726" t="s">
        <v>10910</v>
      </c>
      <c r="B13726" t="s">
        <v>17</v>
      </c>
      <c r="C13726">
        <v>2010</v>
      </c>
      <c r="D13726" t="s">
        <v>1</v>
      </c>
      <c r="E13726">
        <f>IF(S13726="Unknown",O13726,S13726)</f>
        <v>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10911</v>
      </c>
      <c r="P13726" t="s">
        <v>111</v>
      </c>
    </row>
    <row r="13727" spans="1:16" x14ac:dyDescent="0.2">
      <c r="A13727" t="s">
        <v>8732</v>
      </c>
      <c r="B13727" t="s">
        <v>49</v>
      </c>
      <c r="C13727">
        <v>2011</v>
      </c>
      <c r="D13727" t="s">
        <v>34</v>
      </c>
      <c r="E13727">
        <f>IF(S13727="Unknown",O13727,S13727)</f>
        <v>0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2">
      <c r="A13728" t="s">
        <v>10912</v>
      </c>
      <c r="B13728" t="s">
        <v>32</v>
      </c>
      <c r="C13728">
        <v>2011</v>
      </c>
      <c r="D13728" t="s">
        <v>37</v>
      </c>
      <c r="E13728">
        <f>IF(S13728="Unknown",O13728,S13728)</f>
        <v>0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">
      <c r="A13729" t="s">
        <v>10913</v>
      </c>
      <c r="B13729" t="s">
        <v>32</v>
      </c>
      <c r="C13729">
        <v>2011</v>
      </c>
      <c r="D13729" t="s">
        <v>30</v>
      </c>
      <c r="E13729">
        <f>IF(S13729="Unknown",O13729,S13729)</f>
        <v>0</v>
      </c>
      <c r="F13729">
        <v>0.04</v>
      </c>
      <c r="G13729">
        <v>0</v>
      </c>
      <c r="H13729">
        <v>0</v>
      </c>
      <c r="I13729">
        <v>0</v>
      </c>
      <c r="J13729">
        <v>0.04</v>
      </c>
      <c r="O13729" t="s">
        <v>10914</v>
      </c>
      <c r="P13729" t="s">
        <v>20</v>
      </c>
    </row>
    <row r="13730" spans="1:16" x14ac:dyDescent="0.2">
      <c r="A13730" t="s">
        <v>10915</v>
      </c>
      <c r="B13730" t="s">
        <v>158</v>
      </c>
      <c r="C13730">
        <v>2011</v>
      </c>
      <c r="D13730" t="s">
        <v>100</v>
      </c>
      <c r="E13730">
        <f>IF(S13730="Unknown",O13730,S13730)</f>
        <v>0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">
      <c r="A13731" t="s">
        <v>8821</v>
      </c>
      <c r="B13731" t="s">
        <v>55</v>
      </c>
      <c r="C13731">
        <v>2005</v>
      </c>
      <c r="D13731" t="s">
        <v>18</v>
      </c>
      <c r="E13731">
        <f>IF(S13731="Unknown",O13731,S13731)</f>
        <v>0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">
      <c r="A13732" t="s">
        <v>10916</v>
      </c>
      <c r="B13732" t="s">
        <v>74</v>
      </c>
      <c r="C13732">
        <v>2016</v>
      </c>
      <c r="D13732" t="s">
        <v>18</v>
      </c>
      <c r="E13732">
        <f>IF(S13732="Unknown",O13732,S13732)</f>
        <v>0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10917</v>
      </c>
      <c r="P13732" t="s">
        <v>20</v>
      </c>
    </row>
    <row r="13733" spans="1:16" x14ac:dyDescent="0.2">
      <c r="A13733" t="s">
        <v>10918</v>
      </c>
      <c r="B13733" t="s">
        <v>32</v>
      </c>
      <c r="C13733">
        <v>2009</v>
      </c>
      <c r="D13733" t="s">
        <v>28</v>
      </c>
      <c r="E13733">
        <f>IF(S13733="Unknown",O13733,S13733)</f>
        <v>0</v>
      </c>
      <c r="F13733">
        <v>0.04</v>
      </c>
      <c r="G13733">
        <v>0</v>
      </c>
      <c r="H13733">
        <v>0</v>
      </c>
      <c r="I13733">
        <v>0</v>
      </c>
      <c r="J13733">
        <v>0.04</v>
      </c>
      <c r="O13733" t="s">
        <v>6972</v>
      </c>
      <c r="P13733" t="s">
        <v>111</v>
      </c>
    </row>
    <row r="13734" spans="1:16" x14ac:dyDescent="0.2">
      <c r="A13734" t="s">
        <v>9395</v>
      </c>
      <c r="B13734" t="s">
        <v>49</v>
      </c>
      <c r="C13734">
        <v>2015</v>
      </c>
      <c r="D13734" t="s">
        <v>50</v>
      </c>
      <c r="E13734">
        <f>IF(S13734="Unknown",O13734,S13734)</f>
        <v>0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">
      <c r="A13735" t="s">
        <v>6971</v>
      </c>
      <c r="B13735" t="s">
        <v>147</v>
      </c>
      <c r="C13735">
        <v>2009</v>
      </c>
      <c r="D13735" t="s">
        <v>18</v>
      </c>
      <c r="E13735">
        <f>IF(S13735="Unknown",O13735,S13735)</f>
        <v>0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6972</v>
      </c>
      <c r="P13735" t="s">
        <v>87</v>
      </c>
    </row>
    <row r="13736" spans="1:16" x14ac:dyDescent="0.2">
      <c r="A13736" t="s">
        <v>10919</v>
      </c>
      <c r="B13736" t="s">
        <v>147</v>
      </c>
      <c r="C13736">
        <v>2004</v>
      </c>
      <c r="D13736" t="s">
        <v>266</v>
      </c>
      <c r="E13736">
        <f>IF(S13736="Unknown",O13736,S13736)</f>
        <v>0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10093</v>
      </c>
      <c r="P13736" t="s">
        <v>87</v>
      </c>
    </row>
    <row r="13737" spans="1:16" x14ac:dyDescent="0.2">
      <c r="A13737" t="s">
        <v>8646</v>
      </c>
      <c r="B13737" t="s">
        <v>136</v>
      </c>
      <c r="C13737">
        <v>2004</v>
      </c>
      <c r="D13737" t="s">
        <v>39</v>
      </c>
      <c r="E13737">
        <f>IF(S13737="Unknown",O13737,S13737)</f>
        <v>0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8647</v>
      </c>
      <c r="P13737" t="s">
        <v>20</v>
      </c>
    </row>
    <row r="13738" spans="1:16" x14ac:dyDescent="0.2">
      <c r="A13738" t="s">
        <v>10920</v>
      </c>
      <c r="B13738" t="s">
        <v>147</v>
      </c>
      <c r="C13738">
        <v>2009</v>
      </c>
      <c r="D13738" t="s">
        <v>266</v>
      </c>
      <c r="E13738">
        <f>IF(S13738="Unknown",O13738,S13738)</f>
        <v>0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3282</v>
      </c>
      <c r="P13738" t="s">
        <v>53</v>
      </c>
    </row>
    <row r="13739" spans="1:16" x14ac:dyDescent="0.2">
      <c r="A13739" t="s">
        <v>10921</v>
      </c>
      <c r="B13739" t="s">
        <v>55</v>
      </c>
      <c r="C13739">
        <v>2008</v>
      </c>
      <c r="D13739" t="s">
        <v>100</v>
      </c>
      <c r="E13739">
        <f>IF(S13739="Unknown",O13739,S13739)</f>
        <v>0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">
      <c r="A13740" t="s">
        <v>10922</v>
      </c>
      <c r="B13740" t="s">
        <v>32</v>
      </c>
      <c r="C13740">
        <v>2010</v>
      </c>
      <c r="D13740" t="s">
        <v>28</v>
      </c>
      <c r="E13740">
        <f>IF(S13740="Unknown",O13740,S13740)</f>
        <v>0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">
      <c r="A13741" t="s">
        <v>10923</v>
      </c>
      <c r="B13741" t="s">
        <v>147</v>
      </c>
      <c r="C13741">
        <v>2009</v>
      </c>
      <c r="D13741" t="s">
        <v>266</v>
      </c>
      <c r="E13741">
        <f>IF(S13741="Unknown",O13741,S13741)</f>
        <v>0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O13741" t="s">
        <v>10924</v>
      </c>
      <c r="P13741" t="s">
        <v>20</v>
      </c>
    </row>
    <row r="13742" spans="1:16" x14ac:dyDescent="0.2">
      <c r="A13742" t="s">
        <v>10756</v>
      </c>
      <c r="B13742" t="s">
        <v>17</v>
      </c>
      <c r="C13742">
        <v>2007</v>
      </c>
      <c r="D13742" t="s">
        <v>85</v>
      </c>
      <c r="E13742">
        <f>IF(S13742="Unknown",O13742,S13742)</f>
        <v>0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2683</v>
      </c>
      <c r="P13742" t="s">
        <v>87</v>
      </c>
    </row>
    <row r="13743" spans="1:16" x14ac:dyDescent="0.2">
      <c r="A13743" t="s">
        <v>10925</v>
      </c>
      <c r="B13743" t="s">
        <v>32</v>
      </c>
      <c r="C13743">
        <v>2006</v>
      </c>
      <c r="D13743" t="s">
        <v>50</v>
      </c>
      <c r="E13743">
        <f>IF(S13743="Unknown",O13743,S13743)</f>
        <v>0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O13743" t="s">
        <v>2004</v>
      </c>
      <c r="P13743" t="s">
        <v>20</v>
      </c>
    </row>
    <row r="13744" spans="1:16" x14ac:dyDescent="0.2">
      <c r="A13744" t="s">
        <v>10926</v>
      </c>
      <c r="B13744" t="s">
        <v>55</v>
      </c>
      <c r="C13744">
        <v>2001</v>
      </c>
      <c r="D13744" t="s">
        <v>37</v>
      </c>
      <c r="E13744">
        <f>IF(S13744="Unknown",O13744,S13744)</f>
        <v>0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1620</v>
      </c>
      <c r="P13744" t="s">
        <v>87</v>
      </c>
    </row>
    <row r="13745" spans="1:16" x14ac:dyDescent="0.2">
      <c r="A13745" t="s">
        <v>10927</v>
      </c>
      <c r="B13745" t="s">
        <v>103</v>
      </c>
      <c r="C13745">
        <v>1998</v>
      </c>
      <c r="D13745" t="s">
        <v>18</v>
      </c>
      <c r="E13745">
        <f>IF(S13745="Unknown",O13745,S13745)</f>
        <v>0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2">
      <c r="A13746" t="s">
        <v>10928</v>
      </c>
      <c r="B13746" t="s">
        <v>32</v>
      </c>
      <c r="C13746">
        <v>2007</v>
      </c>
      <c r="D13746" t="s">
        <v>18</v>
      </c>
      <c r="E13746">
        <f>IF(S13746="Unknown",O13746,S13746)</f>
        <v>0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">
      <c r="A13747" t="s">
        <v>10929</v>
      </c>
      <c r="B13747" t="s">
        <v>147</v>
      </c>
      <c r="C13747">
        <v>2016</v>
      </c>
      <c r="D13747" t="s">
        <v>266</v>
      </c>
      <c r="E13747">
        <f>IF(S13747="Unknown",O13747,S13747)</f>
        <v>0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9511</v>
      </c>
    </row>
    <row r="13748" spans="1:16" x14ac:dyDescent="0.2">
      <c r="A13748" t="s">
        <v>10930</v>
      </c>
      <c r="B13748" t="s">
        <v>158</v>
      </c>
      <c r="C13748">
        <v>2011</v>
      </c>
      <c r="D13748" t="s">
        <v>100</v>
      </c>
      <c r="E13748">
        <f>IF(S13748="Unknown",O13748,S13748)</f>
        <v>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">
      <c r="A13749" t="s">
        <v>6892</v>
      </c>
      <c r="B13749" t="s">
        <v>64</v>
      </c>
      <c r="C13749">
        <v>2004</v>
      </c>
      <c r="D13749" t="s">
        <v>50</v>
      </c>
      <c r="E13749">
        <f>IF(S13749="Unknown",O13749,S13749)</f>
        <v>0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O13749" t="s">
        <v>1169</v>
      </c>
      <c r="P13749" t="s">
        <v>87</v>
      </c>
    </row>
    <row r="13750" spans="1:16" x14ac:dyDescent="0.2">
      <c r="A13750" t="s">
        <v>1292</v>
      </c>
      <c r="B13750" t="s">
        <v>147</v>
      </c>
      <c r="C13750">
        <v>2008</v>
      </c>
      <c r="D13750" t="s">
        <v>50</v>
      </c>
      <c r="E13750">
        <f>IF(S13750="Unknown",O13750,S13750)</f>
        <v>0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220</v>
      </c>
      <c r="P13750" t="s">
        <v>53</v>
      </c>
    </row>
    <row r="13751" spans="1:16" x14ac:dyDescent="0.2">
      <c r="A13751" t="s">
        <v>10931</v>
      </c>
      <c r="B13751" t="s">
        <v>32</v>
      </c>
      <c r="C13751">
        <v>2009</v>
      </c>
      <c r="D13751" t="s">
        <v>30</v>
      </c>
      <c r="E13751">
        <f>IF(S13751="Unknown",O13751,S13751)</f>
        <v>0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">
      <c r="A13752" t="s">
        <v>6272</v>
      </c>
      <c r="B13752" t="s">
        <v>136</v>
      </c>
      <c r="C13752">
        <v>2005</v>
      </c>
      <c r="D13752" t="s">
        <v>85</v>
      </c>
      <c r="E13752">
        <f>IF(S13752="Unknown",O13752,S13752)</f>
        <v>0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O13752" t="s">
        <v>220</v>
      </c>
      <c r="P13752" t="s">
        <v>87</v>
      </c>
    </row>
    <row r="13753" spans="1:16" x14ac:dyDescent="0.2">
      <c r="A13753" t="s">
        <v>9070</v>
      </c>
      <c r="B13753" t="s">
        <v>44</v>
      </c>
      <c r="C13753">
        <v>2011</v>
      </c>
      <c r="D13753" t="s">
        <v>100</v>
      </c>
      <c r="E13753">
        <f>IF(S13753="Unknown",O13753,S13753)</f>
        <v>0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x14ac:dyDescent="0.2">
      <c r="A13754" t="s">
        <v>10932</v>
      </c>
      <c r="B13754" t="s">
        <v>44</v>
      </c>
      <c r="C13754">
        <v>2016</v>
      </c>
      <c r="D13754" t="s">
        <v>37</v>
      </c>
      <c r="E13754">
        <f>IF(S13754="Unknown",O13754,S13754)</f>
        <v>0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O13754" t="s">
        <v>81</v>
      </c>
      <c r="P13754" t="s">
        <v>53</v>
      </c>
    </row>
    <row r="13755" spans="1:16" x14ac:dyDescent="0.2">
      <c r="A13755" t="s">
        <v>10933</v>
      </c>
      <c r="B13755" t="s">
        <v>78</v>
      </c>
      <c r="C13755">
        <v>2011</v>
      </c>
      <c r="D13755" t="s">
        <v>18</v>
      </c>
      <c r="E13755">
        <f>IF(S13755="Unknown",O13755,S13755)</f>
        <v>0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">
      <c r="A13756" t="s">
        <v>6151</v>
      </c>
      <c r="B13756" t="s">
        <v>158</v>
      </c>
      <c r="C13756">
        <v>2006</v>
      </c>
      <c r="D13756" t="s">
        <v>34</v>
      </c>
      <c r="E13756">
        <f>IF(S13756="Unknown",O13756,S13756)</f>
        <v>0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O13756" t="s">
        <v>2169</v>
      </c>
      <c r="P13756" t="s">
        <v>87</v>
      </c>
    </row>
    <row r="13757" spans="1:16" x14ac:dyDescent="0.2">
      <c r="A13757" t="s">
        <v>8085</v>
      </c>
      <c r="B13757" t="s">
        <v>17</v>
      </c>
      <c r="C13757">
        <v>2006</v>
      </c>
      <c r="D13757" t="s">
        <v>50</v>
      </c>
      <c r="E13757">
        <f>IF(S13757="Unknown",O13757,S13757)</f>
        <v>0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2158</v>
      </c>
      <c r="P13757" t="s">
        <v>111</v>
      </c>
    </row>
    <row r="13758" spans="1:16" x14ac:dyDescent="0.2">
      <c r="A13758" t="s">
        <v>10934</v>
      </c>
      <c r="B13758" t="s">
        <v>32</v>
      </c>
      <c r="C13758">
        <v>2010</v>
      </c>
      <c r="D13758" t="s">
        <v>39</v>
      </c>
      <c r="E13758">
        <f>IF(S13758="Unknown",O13758,S13758)</f>
        <v>0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">
      <c r="A13759" t="s">
        <v>10935</v>
      </c>
      <c r="B13759" t="s">
        <v>32</v>
      </c>
      <c r="C13759">
        <v>2008</v>
      </c>
      <c r="D13759" t="s">
        <v>28</v>
      </c>
      <c r="E13759">
        <f>IF(S13759="Unknown",O13759,S13759)</f>
        <v>0</v>
      </c>
      <c r="F13759">
        <v>0.04</v>
      </c>
      <c r="G13759">
        <v>0</v>
      </c>
      <c r="H13759">
        <v>0</v>
      </c>
      <c r="I13759">
        <v>0</v>
      </c>
      <c r="J13759">
        <v>0.04</v>
      </c>
      <c r="O13759" t="s">
        <v>10936</v>
      </c>
      <c r="P13759" t="s">
        <v>87</v>
      </c>
    </row>
    <row r="13760" spans="1:16" x14ac:dyDescent="0.2">
      <c r="A13760" t="s">
        <v>10937</v>
      </c>
      <c r="B13760" t="s">
        <v>103</v>
      </c>
      <c r="C13760">
        <v>1995</v>
      </c>
      <c r="D13760" t="s">
        <v>37</v>
      </c>
      <c r="E13760">
        <f>IF(S13760="Unknown",O13760,S13760)</f>
        <v>0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x14ac:dyDescent="0.2">
      <c r="A13761" t="s">
        <v>7646</v>
      </c>
      <c r="B13761" t="s">
        <v>158</v>
      </c>
      <c r="C13761">
        <v>2012</v>
      </c>
      <c r="D13761" t="s">
        <v>28</v>
      </c>
      <c r="E13761">
        <f>IF(S13761="Unknown",O13761,S13761)</f>
        <v>0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">
      <c r="A13762" t="s">
        <v>10938</v>
      </c>
      <c r="B13762" t="s">
        <v>44</v>
      </c>
      <c r="C13762">
        <v>2007</v>
      </c>
      <c r="D13762" t="s">
        <v>30</v>
      </c>
      <c r="E13762">
        <f>IF(S13762="Unknown",O13762,S13762)</f>
        <v>0</v>
      </c>
      <c r="F13762">
        <v>0.04</v>
      </c>
      <c r="G13762">
        <v>0</v>
      </c>
      <c r="H13762">
        <v>0</v>
      </c>
      <c r="I13762">
        <v>0</v>
      </c>
      <c r="J13762">
        <v>0.04</v>
      </c>
      <c r="O13762" t="s">
        <v>1953</v>
      </c>
      <c r="P13762" t="s">
        <v>20</v>
      </c>
    </row>
    <row r="13763" spans="1:16" x14ac:dyDescent="0.2">
      <c r="A13763" t="s">
        <v>10652</v>
      </c>
      <c r="B13763" t="s">
        <v>49</v>
      </c>
      <c r="C13763">
        <v>2012</v>
      </c>
      <c r="D13763" t="s">
        <v>24</v>
      </c>
      <c r="E13763">
        <f>IF(S13763="Unknown",O13763,S13763)</f>
        <v>0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10939</v>
      </c>
      <c r="P13763" t="s">
        <v>20</v>
      </c>
    </row>
    <row r="13764" spans="1:16" x14ac:dyDescent="0.2">
      <c r="A13764" t="s">
        <v>10940</v>
      </c>
      <c r="B13764" t="s">
        <v>147</v>
      </c>
      <c r="C13764">
        <v>2006</v>
      </c>
      <c r="D13764" t="s">
        <v>266</v>
      </c>
      <c r="E13764">
        <f>IF(S13764="Unknown",O13764,S13764)</f>
        <v>0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10941</v>
      </c>
      <c r="P13764" t="s">
        <v>87</v>
      </c>
    </row>
    <row r="13765" spans="1:16" x14ac:dyDescent="0.2">
      <c r="A13765" t="s">
        <v>10942</v>
      </c>
      <c r="B13765" t="s">
        <v>103</v>
      </c>
      <c r="C13765">
        <v>1998</v>
      </c>
      <c r="D13765" t="s">
        <v>18</v>
      </c>
      <c r="E13765">
        <f>IF(S13765="Unknown",O13765,S13765)</f>
        <v>0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">
      <c r="A13766" t="s">
        <v>6115</v>
      </c>
      <c r="B13766" t="s">
        <v>94</v>
      </c>
      <c r="C13766">
        <v>2000</v>
      </c>
      <c r="D13766" t="s">
        <v>18</v>
      </c>
      <c r="E13766">
        <f>IF(S13766="Unknown",O13766,S13766)</f>
        <v>0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">
      <c r="A13767" t="s">
        <v>10943</v>
      </c>
      <c r="B13767" t="s">
        <v>49</v>
      </c>
      <c r="C13767">
        <v>2010</v>
      </c>
      <c r="D13767" t="s">
        <v>18</v>
      </c>
      <c r="E13767">
        <f>IF(S13767="Unknown",O13767,S13767)</f>
        <v>0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">
      <c r="A13768" t="s">
        <v>10944</v>
      </c>
      <c r="B13768" t="s">
        <v>94</v>
      </c>
      <c r="C13768">
        <v>1998</v>
      </c>
      <c r="D13768" t="s">
        <v>18</v>
      </c>
      <c r="E13768">
        <f>IF(S13768="Unknown",O13768,S13768)</f>
        <v>0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x14ac:dyDescent="0.2">
      <c r="A13769" t="s">
        <v>10945</v>
      </c>
      <c r="B13769" t="s">
        <v>32</v>
      </c>
      <c r="C13769">
        <v>2010</v>
      </c>
      <c r="D13769" t="s">
        <v>50</v>
      </c>
      <c r="E13769">
        <f>IF(S13769="Unknown",O13769,S13769)</f>
        <v>0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">
      <c r="A13770" t="s">
        <v>5862</v>
      </c>
      <c r="B13770" t="s">
        <v>1018</v>
      </c>
      <c r="C13770">
        <v>1994</v>
      </c>
      <c r="D13770" t="s">
        <v>18</v>
      </c>
      <c r="E13770">
        <f>IF(S13770="Unknown",O13770,S13770)</f>
        <v>0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">
      <c r="A13771" t="s">
        <v>10946</v>
      </c>
      <c r="B13771" t="s">
        <v>1018</v>
      </c>
      <c r="C13771">
        <v>1996</v>
      </c>
      <c r="D13771" t="s">
        <v>100</v>
      </c>
      <c r="E13771">
        <f>IF(S13771="Unknown",O13771,S13771)</f>
        <v>0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x14ac:dyDescent="0.2">
      <c r="A13772" t="s">
        <v>10947</v>
      </c>
      <c r="B13772" t="s">
        <v>158</v>
      </c>
      <c r="C13772">
        <v>2006</v>
      </c>
      <c r="D13772" t="s">
        <v>34</v>
      </c>
      <c r="E13772">
        <f>IF(S13772="Unknown",O13772,S13772)</f>
        <v>0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236</v>
      </c>
      <c r="P13772" t="s">
        <v>53</v>
      </c>
    </row>
    <row r="13773" spans="1:16" x14ac:dyDescent="0.2">
      <c r="A13773" t="s">
        <v>10948</v>
      </c>
      <c r="B13773" t="s">
        <v>990</v>
      </c>
      <c r="C13773">
        <v>2012</v>
      </c>
      <c r="D13773" t="s">
        <v>50</v>
      </c>
      <c r="E13773">
        <f>IF(S13773="Unknown",O13773,S13773)</f>
        <v>0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">
      <c r="A13774" t="s">
        <v>10949</v>
      </c>
      <c r="B13774" t="s">
        <v>55</v>
      </c>
      <c r="C13774">
        <v>2005</v>
      </c>
      <c r="D13774" t="s">
        <v>50</v>
      </c>
      <c r="E13774">
        <f>IF(S13774="Unknown",O13774,S13774)</f>
        <v>0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1143</v>
      </c>
      <c r="P13774" t="s">
        <v>87</v>
      </c>
    </row>
    <row r="13775" spans="1:16" x14ac:dyDescent="0.2">
      <c r="A13775" t="s">
        <v>10950</v>
      </c>
      <c r="B13775" t="s">
        <v>44</v>
      </c>
      <c r="C13775">
        <v>2012</v>
      </c>
      <c r="D13775" t="s">
        <v>18</v>
      </c>
      <c r="E13775">
        <f>IF(S13775="Unknown",O13775,S13775)</f>
        <v>0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">
      <c r="A13776" t="s">
        <v>10951</v>
      </c>
      <c r="B13776" t="s">
        <v>147</v>
      </c>
      <c r="C13776">
        <v>2003</v>
      </c>
      <c r="D13776" t="s">
        <v>266</v>
      </c>
      <c r="E13776">
        <f>IF(S13776="Unknown",O13776,S13776)</f>
        <v>0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718</v>
      </c>
      <c r="P13776" t="s">
        <v>87</v>
      </c>
    </row>
    <row r="13777" spans="1:16" x14ac:dyDescent="0.2">
      <c r="A13777" t="s">
        <v>4882</v>
      </c>
      <c r="B13777" t="s">
        <v>32</v>
      </c>
      <c r="C13777">
        <v>2009</v>
      </c>
      <c r="D13777" t="s">
        <v>37</v>
      </c>
      <c r="E13777">
        <f>IF(S13777="Unknown",O13777,S13777)</f>
        <v>0</v>
      </c>
      <c r="F13777">
        <v>0.04</v>
      </c>
      <c r="G13777">
        <v>0</v>
      </c>
      <c r="H13777">
        <v>0</v>
      </c>
      <c r="I13777">
        <v>0</v>
      </c>
      <c r="J13777">
        <v>0.04</v>
      </c>
      <c r="O13777" t="s">
        <v>1607</v>
      </c>
      <c r="P13777" t="s">
        <v>111</v>
      </c>
    </row>
    <row r="13778" spans="1:16" x14ac:dyDescent="0.2">
      <c r="A13778" t="s">
        <v>10952</v>
      </c>
      <c r="B13778" t="s">
        <v>158</v>
      </c>
      <c r="C13778">
        <v>2011</v>
      </c>
      <c r="D13778" t="s">
        <v>100</v>
      </c>
      <c r="E13778">
        <f>IF(S13778="Unknown",O13778,S13778)</f>
        <v>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2">
      <c r="A13779" t="s">
        <v>10953</v>
      </c>
      <c r="B13779" t="s">
        <v>74</v>
      </c>
      <c r="C13779">
        <v>2016</v>
      </c>
      <c r="D13779" t="s">
        <v>100</v>
      </c>
      <c r="E13779">
        <f>IF(S13779="Unknown",O13779,S13779)</f>
        <v>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6686</v>
      </c>
      <c r="P13779" t="s">
        <v>87</v>
      </c>
    </row>
    <row r="13780" spans="1:16" x14ac:dyDescent="0.2">
      <c r="A13780" t="s">
        <v>7477</v>
      </c>
      <c r="B13780" t="s">
        <v>17</v>
      </c>
      <c r="C13780">
        <v>2007</v>
      </c>
      <c r="D13780" t="s">
        <v>100</v>
      </c>
      <c r="E13780">
        <f>IF(S13780="Unknown",O13780,S13780)</f>
        <v>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O13780" t="s">
        <v>3168</v>
      </c>
      <c r="P13780" t="s">
        <v>20</v>
      </c>
    </row>
    <row r="13781" spans="1:16" x14ac:dyDescent="0.2">
      <c r="A13781" t="s">
        <v>3919</v>
      </c>
      <c r="B13781" t="s">
        <v>147</v>
      </c>
      <c r="C13781">
        <v>2011</v>
      </c>
      <c r="D13781" t="s">
        <v>18</v>
      </c>
      <c r="E13781">
        <f>IF(S13781="Unknown",O13781,S13781)</f>
        <v>0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150</v>
      </c>
      <c r="P13781" t="s">
        <v>20</v>
      </c>
    </row>
    <row r="13782" spans="1:16" x14ac:dyDescent="0.2">
      <c r="A13782" t="s">
        <v>10954</v>
      </c>
      <c r="B13782" t="s">
        <v>57</v>
      </c>
      <c r="C13782">
        <v>1995</v>
      </c>
      <c r="D13782" t="s">
        <v>28</v>
      </c>
      <c r="E13782">
        <f>IF(S13782="Unknown",O13782,S13782)</f>
        <v>0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">
      <c r="A13783" t="s">
        <v>10955</v>
      </c>
      <c r="B13783" t="s">
        <v>136</v>
      </c>
      <c r="C13783">
        <v>2005</v>
      </c>
      <c r="D13783" t="s">
        <v>266</v>
      </c>
      <c r="E13783">
        <f>IF(S13783="Unknown",O13783,S13783)</f>
        <v>0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8351</v>
      </c>
      <c r="P13783" t="s">
        <v>87</v>
      </c>
    </row>
    <row r="13784" spans="1:16" x14ac:dyDescent="0.2">
      <c r="A13784" t="s">
        <v>1911</v>
      </c>
      <c r="B13784" t="s">
        <v>147</v>
      </c>
      <c r="C13784" t="s">
        <v>279</v>
      </c>
      <c r="D13784" t="s">
        <v>24</v>
      </c>
      <c r="E13784">
        <f>IF(S13784="Unknown",O13784,S13784)</f>
        <v>0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636</v>
      </c>
      <c r="P13784" t="s">
        <v>20</v>
      </c>
    </row>
    <row r="13785" spans="1:16" x14ac:dyDescent="0.2">
      <c r="A13785" t="s">
        <v>10759</v>
      </c>
      <c r="B13785" t="s">
        <v>49</v>
      </c>
      <c r="C13785">
        <v>2015</v>
      </c>
      <c r="D13785" t="s">
        <v>50</v>
      </c>
      <c r="E13785">
        <f>IF(S13785="Unknown",O13785,S13785)</f>
        <v>0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O13785" t="s">
        <v>10760</v>
      </c>
      <c r="P13785" t="s">
        <v>20</v>
      </c>
    </row>
    <row r="13786" spans="1:16" x14ac:dyDescent="0.2">
      <c r="A13786" t="s">
        <v>10956</v>
      </c>
      <c r="B13786" t="s">
        <v>158</v>
      </c>
      <c r="C13786">
        <v>2012</v>
      </c>
      <c r="D13786" t="s">
        <v>50</v>
      </c>
      <c r="E13786">
        <f>IF(S13786="Unknown",O13786,S13786)</f>
        <v>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">
      <c r="A13787" t="s">
        <v>3784</v>
      </c>
      <c r="B13787" t="s">
        <v>188</v>
      </c>
      <c r="C13787">
        <v>2002</v>
      </c>
      <c r="D13787" t="s">
        <v>18</v>
      </c>
      <c r="E13787">
        <f>IF(S13787="Unknown",O13787,S13787)</f>
        <v>0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O13787" t="s">
        <v>791</v>
      </c>
      <c r="P13787" t="s">
        <v>87</v>
      </c>
    </row>
    <row r="13788" spans="1:16" x14ac:dyDescent="0.2">
      <c r="A13788" t="s">
        <v>10905</v>
      </c>
      <c r="B13788" t="s">
        <v>49</v>
      </c>
      <c r="C13788">
        <v>2012</v>
      </c>
      <c r="D13788" t="s">
        <v>85</v>
      </c>
      <c r="E13788">
        <f>IF(S13788="Unknown",O13788,S13788)</f>
        <v>0</v>
      </c>
      <c r="F13788">
        <v>0.04</v>
      </c>
      <c r="G13788">
        <v>0</v>
      </c>
      <c r="H13788">
        <v>0</v>
      </c>
      <c r="I13788">
        <v>0</v>
      </c>
      <c r="J13788">
        <v>0.04</v>
      </c>
      <c r="O13788" t="s">
        <v>202</v>
      </c>
      <c r="P13788" t="s">
        <v>53</v>
      </c>
    </row>
    <row r="13789" spans="1:16" x14ac:dyDescent="0.2">
      <c r="A13789" t="s">
        <v>9919</v>
      </c>
      <c r="B13789" t="s">
        <v>78</v>
      </c>
      <c r="C13789">
        <v>2011</v>
      </c>
      <c r="D13789" t="s">
        <v>28</v>
      </c>
      <c r="E13789">
        <f>IF(S13789="Unknown",O13789,S13789)</f>
        <v>0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5619</v>
      </c>
      <c r="P13789" t="s">
        <v>87</v>
      </c>
    </row>
    <row r="13790" spans="1:16" x14ac:dyDescent="0.2">
      <c r="A13790" t="s">
        <v>2865</v>
      </c>
      <c r="B13790" t="s">
        <v>170</v>
      </c>
      <c r="C13790">
        <v>2014</v>
      </c>
      <c r="D13790" t="s">
        <v>50</v>
      </c>
      <c r="E13790">
        <f>IF(S13790="Unknown",O13790,S13790)</f>
        <v>0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2866</v>
      </c>
      <c r="P13790" t="s">
        <v>87</v>
      </c>
    </row>
    <row r="13791" spans="1:16" x14ac:dyDescent="0.2">
      <c r="A13791" t="s">
        <v>10957</v>
      </c>
      <c r="B13791" t="s">
        <v>78</v>
      </c>
      <c r="C13791">
        <v>2014</v>
      </c>
      <c r="D13791" t="s">
        <v>100</v>
      </c>
      <c r="E13791">
        <f>IF(S13791="Unknown",O13791,S13791)</f>
        <v>0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x14ac:dyDescent="0.2">
      <c r="A13792" t="s">
        <v>10958</v>
      </c>
      <c r="B13792" t="s">
        <v>147</v>
      </c>
      <c r="C13792">
        <v>2007</v>
      </c>
      <c r="D13792" t="s">
        <v>266</v>
      </c>
      <c r="E13792">
        <f>IF(S13792="Unknown",O13792,S13792)</f>
        <v>0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3282</v>
      </c>
      <c r="P13792" t="s">
        <v>53</v>
      </c>
    </row>
    <row r="13793" spans="1:16" x14ac:dyDescent="0.2">
      <c r="A13793" t="s">
        <v>10959</v>
      </c>
      <c r="B13793" t="s">
        <v>44</v>
      </c>
      <c r="C13793">
        <v>2011</v>
      </c>
      <c r="D13793" t="s">
        <v>37</v>
      </c>
      <c r="E13793">
        <f>IF(S13793="Unknown",O13793,S13793)</f>
        <v>0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">
      <c r="A13794" t="s">
        <v>10960</v>
      </c>
      <c r="B13794" t="s">
        <v>147</v>
      </c>
      <c r="C13794">
        <v>2001</v>
      </c>
      <c r="D13794" t="s">
        <v>266</v>
      </c>
      <c r="E13794">
        <f>IF(S13794="Unknown",O13794,S13794)</f>
        <v>0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">
      <c r="A13795" t="s">
        <v>6484</v>
      </c>
      <c r="B13795" t="s">
        <v>188</v>
      </c>
      <c r="C13795" t="s">
        <v>279</v>
      </c>
      <c r="D13795" t="s">
        <v>18</v>
      </c>
      <c r="E13795">
        <f>IF(S13795="Unknown",O13795,S13795)</f>
        <v>0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333</v>
      </c>
      <c r="P13795" t="s">
        <v>20</v>
      </c>
    </row>
    <row r="13796" spans="1:16" x14ac:dyDescent="0.2">
      <c r="A13796" t="s">
        <v>10961</v>
      </c>
      <c r="B13796" t="s">
        <v>158</v>
      </c>
      <c r="C13796">
        <v>2009</v>
      </c>
      <c r="D13796" t="s">
        <v>50</v>
      </c>
      <c r="E13796">
        <f>IF(S13796="Unknown",O13796,S13796)</f>
        <v>0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">
      <c r="A13797" t="s">
        <v>10962</v>
      </c>
      <c r="B13797" t="s">
        <v>78</v>
      </c>
      <c r="C13797">
        <v>2016</v>
      </c>
      <c r="D13797" t="s">
        <v>100</v>
      </c>
      <c r="E13797">
        <f>IF(S13797="Unknown",O13797,S13797)</f>
        <v>0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">
      <c r="A13798" t="s">
        <v>10167</v>
      </c>
      <c r="B13798" t="s">
        <v>17</v>
      </c>
      <c r="C13798">
        <v>2010</v>
      </c>
      <c r="D13798" t="s">
        <v>100</v>
      </c>
      <c r="E13798">
        <f>IF(S13798="Unknown",O13798,S13798)</f>
        <v>0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x14ac:dyDescent="0.2">
      <c r="A13799" t="s">
        <v>10963</v>
      </c>
      <c r="B13799" t="s">
        <v>17</v>
      </c>
      <c r="C13799">
        <v>2010</v>
      </c>
      <c r="D13799" t="s">
        <v>18</v>
      </c>
      <c r="E13799">
        <f>IF(S13799="Unknown",O13799,S13799)</f>
        <v>0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">
      <c r="A13800" t="s">
        <v>10964</v>
      </c>
      <c r="B13800" t="s">
        <v>57</v>
      </c>
      <c r="C13800">
        <v>1995</v>
      </c>
      <c r="D13800" t="s">
        <v>24</v>
      </c>
      <c r="E13800">
        <f>IF(S13800="Unknown",O13800,S13800)</f>
        <v>0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">
      <c r="A13801" t="s">
        <v>10965</v>
      </c>
      <c r="B13801" t="s">
        <v>94</v>
      </c>
      <c r="C13801">
        <v>1999</v>
      </c>
      <c r="D13801" t="s">
        <v>24</v>
      </c>
      <c r="E13801">
        <f>IF(S13801="Unknown",O13801,S13801)</f>
        <v>0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">
      <c r="A13802" t="s">
        <v>1982</v>
      </c>
      <c r="B13802" t="s">
        <v>94</v>
      </c>
      <c r="C13802">
        <v>1999</v>
      </c>
      <c r="D13802" t="s">
        <v>266</v>
      </c>
      <c r="E13802">
        <f>IF(S13802="Unknown",O13802,S13802)</f>
        <v>0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">
      <c r="A13803" t="s">
        <v>10966</v>
      </c>
      <c r="B13803" t="s">
        <v>94</v>
      </c>
      <c r="C13803">
        <v>1999</v>
      </c>
      <c r="D13803" t="s">
        <v>24</v>
      </c>
      <c r="E13803">
        <f>IF(S13803="Unknown",O13803,S13803)</f>
        <v>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x14ac:dyDescent="0.2">
      <c r="A13804" t="s">
        <v>10967</v>
      </c>
      <c r="B13804" t="s">
        <v>94</v>
      </c>
      <c r="C13804">
        <v>2000</v>
      </c>
      <c r="D13804" t="s">
        <v>1</v>
      </c>
      <c r="E13804">
        <f>IF(S13804="Unknown",O13804,S13804)</f>
        <v>0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">
      <c r="A13805" t="s">
        <v>10968</v>
      </c>
      <c r="B13805" t="s">
        <v>94</v>
      </c>
      <c r="C13805">
        <v>1999</v>
      </c>
      <c r="D13805" t="s">
        <v>266</v>
      </c>
      <c r="E13805">
        <f>IF(S13805="Unknown",O13805,S13805)</f>
        <v>0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">
      <c r="A13806" t="s">
        <v>10969</v>
      </c>
      <c r="B13806" t="s">
        <v>94</v>
      </c>
      <c r="C13806">
        <v>1998</v>
      </c>
      <c r="D13806" t="s">
        <v>85</v>
      </c>
      <c r="E13806">
        <f>IF(S13806="Unknown",O13806,S13806)</f>
        <v>0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2">
      <c r="A13807" t="s">
        <v>10970</v>
      </c>
      <c r="B13807" t="s">
        <v>64</v>
      </c>
      <c r="C13807">
        <v>2003</v>
      </c>
      <c r="D13807" t="s">
        <v>1</v>
      </c>
      <c r="E13807">
        <f>IF(S13807="Unknown",O13807,S13807)</f>
        <v>0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5142</v>
      </c>
      <c r="P13807" t="s">
        <v>20</v>
      </c>
    </row>
    <row r="13808" spans="1:16" x14ac:dyDescent="0.2">
      <c r="A13808" t="s">
        <v>10971</v>
      </c>
      <c r="B13808" t="s">
        <v>158</v>
      </c>
      <c r="C13808">
        <v>2012</v>
      </c>
      <c r="D13808" t="s">
        <v>50</v>
      </c>
      <c r="E13808">
        <f>IF(S13808="Unknown",O13808,S13808)</f>
        <v>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">
      <c r="A13809" t="s">
        <v>10972</v>
      </c>
      <c r="B13809" t="s">
        <v>55</v>
      </c>
      <c r="C13809">
        <v>2003</v>
      </c>
      <c r="D13809" t="s">
        <v>50</v>
      </c>
      <c r="E13809">
        <f>IF(S13809="Unknown",O13809,S13809)</f>
        <v>0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">
      <c r="A13810" t="s">
        <v>7481</v>
      </c>
      <c r="B13810" t="s">
        <v>990</v>
      </c>
      <c r="C13810">
        <v>2012</v>
      </c>
      <c r="D13810" t="s">
        <v>24</v>
      </c>
      <c r="E13810">
        <f>IF(S13810="Unknown",O13810,S13810)</f>
        <v>0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2185</v>
      </c>
      <c r="P13810" t="s">
        <v>20</v>
      </c>
    </row>
    <row r="13811" spans="1:16" x14ac:dyDescent="0.2">
      <c r="A13811" t="s">
        <v>10371</v>
      </c>
      <c r="B13811" t="s">
        <v>188</v>
      </c>
      <c r="C13811">
        <v>2002</v>
      </c>
      <c r="D13811" t="s">
        <v>1</v>
      </c>
      <c r="E13811">
        <f>IF(S13811="Unknown",O13811,S13811)</f>
        <v>0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">
      <c r="A13812" t="s">
        <v>10973</v>
      </c>
      <c r="B13812" t="s">
        <v>158</v>
      </c>
      <c r="C13812">
        <v>2011</v>
      </c>
      <c r="D13812" t="s">
        <v>28</v>
      </c>
      <c r="E13812">
        <f>IF(S13812="Unknown",O13812,S13812)</f>
        <v>0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">
      <c r="A13813" t="s">
        <v>10974</v>
      </c>
      <c r="B13813" t="s">
        <v>136</v>
      </c>
      <c r="C13813">
        <v>2005</v>
      </c>
      <c r="D13813" t="s">
        <v>266</v>
      </c>
      <c r="E13813">
        <f>IF(S13813="Unknown",O13813,S13813)</f>
        <v>0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2378</v>
      </c>
      <c r="P13813" t="s">
        <v>87</v>
      </c>
    </row>
    <row r="13814" spans="1:16" x14ac:dyDescent="0.2">
      <c r="A13814" t="s">
        <v>9505</v>
      </c>
      <c r="B13814" t="s">
        <v>158</v>
      </c>
      <c r="C13814">
        <v>2012</v>
      </c>
      <c r="D13814" t="s">
        <v>18</v>
      </c>
      <c r="E13814">
        <f>IF(S13814="Unknown",O13814,S13814)</f>
        <v>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">
      <c r="A13815" t="s">
        <v>10975</v>
      </c>
      <c r="B13815" t="s">
        <v>147</v>
      </c>
      <c r="C13815">
        <v>2003</v>
      </c>
      <c r="D13815" t="s">
        <v>266</v>
      </c>
      <c r="E13815">
        <f>IF(S13815="Unknown",O13815,S13815)</f>
        <v>0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2341</v>
      </c>
      <c r="P13815" t="s">
        <v>87</v>
      </c>
    </row>
    <row r="13816" spans="1:16" x14ac:dyDescent="0.2">
      <c r="A13816" t="s">
        <v>8467</v>
      </c>
      <c r="B13816" t="s">
        <v>32</v>
      </c>
      <c r="C13816">
        <v>2010</v>
      </c>
      <c r="D13816" t="s">
        <v>34</v>
      </c>
      <c r="E13816">
        <f>IF(S13816="Unknown",O13816,S13816)</f>
        <v>0</v>
      </c>
      <c r="F13816">
        <v>0.04</v>
      </c>
      <c r="G13816">
        <v>0</v>
      </c>
      <c r="H13816">
        <v>0</v>
      </c>
      <c r="I13816">
        <v>0</v>
      </c>
      <c r="J13816">
        <v>0.04</v>
      </c>
      <c r="O13816" t="s">
        <v>2455</v>
      </c>
      <c r="P13816" t="s">
        <v>20</v>
      </c>
    </row>
    <row r="13817" spans="1:16" x14ac:dyDescent="0.2">
      <c r="A13817" t="s">
        <v>10976</v>
      </c>
      <c r="B13817" t="s">
        <v>103</v>
      </c>
      <c r="C13817">
        <v>1998</v>
      </c>
      <c r="D13817" t="s">
        <v>37</v>
      </c>
      <c r="E13817">
        <f>IF(S13817="Unknown",O13817,S13817)</f>
        <v>0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">
      <c r="A13818" t="s">
        <v>10977</v>
      </c>
      <c r="B13818" t="s">
        <v>158</v>
      </c>
      <c r="C13818">
        <v>2009</v>
      </c>
      <c r="D13818" t="s">
        <v>28</v>
      </c>
      <c r="E13818">
        <f>IF(S13818="Unknown",O13818,S13818)</f>
        <v>0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">
      <c r="A13819" t="s">
        <v>10978</v>
      </c>
      <c r="B13819" t="s">
        <v>147</v>
      </c>
      <c r="C13819">
        <v>2011</v>
      </c>
      <c r="D13819" t="s">
        <v>266</v>
      </c>
      <c r="E13819">
        <f>IF(S13819="Unknown",O13819,S13819)</f>
        <v>0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10979</v>
      </c>
      <c r="P13819" t="s">
        <v>87</v>
      </c>
    </row>
    <row r="13820" spans="1:16" x14ac:dyDescent="0.2">
      <c r="A13820" t="s">
        <v>10980</v>
      </c>
      <c r="B13820" t="s">
        <v>158</v>
      </c>
      <c r="C13820">
        <v>2013</v>
      </c>
      <c r="D13820" t="s">
        <v>18</v>
      </c>
      <c r="E13820">
        <f>IF(S13820="Unknown",O13820,S13820)</f>
        <v>0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">
      <c r="A13821" t="s">
        <v>10981</v>
      </c>
      <c r="B13821" t="s">
        <v>147</v>
      </c>
      <c r="C13821">
        <v>2005</v>
      </c>
      <c r="D13821" t="s">
        <v>266</v>
      </c>
      <c r="E13821">
        <f>IF(S13821="Unknown",O13821,S13821)</f>
        <v>0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6325</v>
      </c>
      <c r="P13821" t="s">
        <v>87</v>
      </c>
    </row>
    <row r="13822" spans="1:16" x14ac:dyDescent="0.2">
      <c r="A13822" t="s">
        <v>10982</v>
      </c>
      <c r="B13822" t="s">
        <v>49</v>
      </c>
      <c r="C13822">
        <v>2007</v>
      </c>
      <c r="D13822" t="s">
        <v>100</v>
      </c>
      <c r="E13822">
        <f>IF(S13822="Unknown",O13822,S13822)</f>
        <v>0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">
      <c r="A13823" t="s">
        <v>10983</v>
      </c>
      <c r="B13823" t="s">
        <v>158</v>
      </c>
      <c r="C13823">
        <v>2011</v>
      </c>
      <c r="D13823" t="s">
        <v>100</v>
      </c>
      <c r="E13823">
        <f>IF(S13823="Unknown",O13823,S13823)</f>
        <v>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x14ac:dyDescent="0.2">
      <c r="A13824" t="s">
        <v>10984</v>
      </c>
      <c r="B13824" t="s">
        <v>55</v>
      </c>
      <c r="C13824">
        <v>2008</v>
      </c>
      <c r="D13824" t="s">
        <v>37</v>
      </c>
      <c r="E13824">
        <f>IF(S13824="Unknown",O13824,S13824)</f>
        <v>0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">
      <c r="A13825" t="s">
        <v>10985</v>
      </c>
      <c r="B13825" t="s">
        <v>55</v>
      </c>
      <c r="C13825">
        <v>2002</v>
      </c>
      <c r="D13825" t="s">
        <v>24</v>
      </c>
      <c r="E13825">
        <f>IF(S13825="Unknown",O13825,S13825)</f>
        <v>0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1817</v>
      </c>
      <c r="P13825" t="s">
        <v>20</v>
      </c>
    </row>
    <row r="13826" spans="1:16" x14ac:dyDescent="0.2">
      <c r="A13826" t="s">
        <v>10986</v>
      </c>
      <c r="B13826" t="s">
        <v>32</v>
      </c>
      <c r="C13826">
        <v>2008</v>
      </c>
      <c r="D13826" t="s">
        <v>34</v>
      </c>
      <c r="E13826">
        <f>IF(S13826="Unknown",O13826,S13826)</f>
        <v>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">
      <c r="A13827" t="s">
        <v>10987</v>
      </c>
      <c r="B13827" t="s">
        <v>32</v>
      </c>
      <c r="C13827">
        <v>2009</v>
      </c>
      <c r="D13827" t="s">
        <v>100</v>
      </c>
      <c r="E13827">
        <f>IF(S13827="Unknown",O13827,S13827)</f>
        <v>0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x14ac:dyDescent="0.2">
      <c r="A13828" t="s">
        <v>10988</v>
      </c>
      <c r="B13828" t="s">
        <v>55</v>
      </c>
      <c r="C13828">
        <v>2006</v>
      </c>
      <c r="D13828" t="s">
        <v>28</v>
      </c>
      <c r="E13828">
        <f>IF(S13828="Unknown",O13828,S13828)</f>
        <v>0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">
      <c r="A13829" t="s">
        <v>1257</v>
      </c>
      <c r="B13829" t="s">
        <v>49</v>
      </c>
      <c r="C13829">
        <v>2010</v>
      </c>
      <c r="D13829" t="s">
        <v>1</v>
      </c>
      <c r="E13829">
        <f>IF(S13829="Unknown",O13829,S13829)</f>
        <v>0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x14ac:dyDescent="0.2">
      <c r="A13830" t="s">
        <v>10989</v>
      </c>
      <c r="B13830" t="s">
        <v>32</v>
      </c>
      <c r="C13830">
        <v>2009</v>
      </c>
      <c r="D13830" t="s">
        <v>39</v>
      </c>
      <c r="E13830">
        <f>IF(S13830="Unknown",O13830,S13830)</f>
        <v>0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">
      <c r="A13831" t="s">
        <v>10990</v>
      </c>
      <c r="B13831" t="s">
        <v>64</v>
      </c>
      <c r="C13831">
        <v>2002</v>
      </c>
      <c r="D13831" t="s">
        <v>18</v>
      </c>
      <c r="E13831">
        <f>IF(S13831="Unknown",O13831,S13831)</f>
        <v>0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O13831" t="s">
        <v>2776</v>
      </c>
      <c r="P13831" t="s">
        <v>20</v>
      </c>
    </row>
    <row r="13832" spans="1:16" x14ac:dyDescent="0.2">
      <c r="A13832" t="s">
        <v>6113</v>
      </c>
      <c r="B13832" t="s">
        <v>49</v>
      </c>
      <c r="C13832">
        <v>2012</v>
      </c>
      <c r="D13832" t="s">
        <v>28</v>
      </c>
      <c r="E13832">
        <f>IF(S13832="Unknown",O13832,S13832)</f>
        <v>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">
      <c r="A13833" t="s">
        <v>10991</v>
      </c>
      <c r="B13833" t="s">
        <v>55</v>
      </c>
      <c r="C13833">
        <v>2008</v>
      </c>
      <c r="D13833" t="s">
        <v>50</v>
      </c>
      <c r="E13833">
        <f>IF(S13833="Unknown",O13833,S13833)</f>
        <v>0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x14ac:dyDescent="0.2">
      <c r="A13834" t="s">
        <v>3406</v>
      </c>
      <c r="B13834" t="s">
        <v>32</v>
      </c>
      <c r="C13834">
        <v>2008</v>
      </c>
      <c r="D13834" t="s">
        <v>24</v>
      </c>
      <c r="E13834">
        <f>IF(S13834="Unknown",O13834,S13834)</f>
        <v>0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">
      <c r="A13835" t="s">
        <v>6597</v>
      </c>
      <c r="B13835" t="s">
        <v>44</v>
      </c>
      <c r="C13835">
        <v>2007</v>
      </c>
      <c r="D13835" t="s">
        <v>50</v>
      </c>
      <c r="E13835">
        <f>IF(S13835="Unknown",O13835,S13835)</f>
        <v>0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911</v>
      </c>
      <c r="P13835" t="s">
        <v>87</v>
      </c>
    </row>
    <row r="13836" spans="1:16" x14ac:dyDescent="0.2">
      <c r="A13836" t="s">
        <v>10992</v>
      </c>
      <c r="B13836" t="s">
        <v>158</v>
      </c>
      <c r="C13836">
        <v>2009</v>
      </c>
      <c r="D13836" t="s">
        <v>37</v>
      </c>
      <c r="E13836">
        <f>IF(S13836="Unknown",O13836,S13836)</f>
        <v>0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4714</v>
      </c>
      <c r="P13836" t="s">
        <v>87</v>
      </c>
    </row>
    <row r="13837" spans="1:16" x14ac:dyDescent="0.2">
      <c r="A13837" t="s">
        <v>10993</v>
      </c>
      <c r="B13837" t="s">
        <v>55</v>
      </c>
      <c r="C13837">
        <v>2006</v>
      </c>
      <c r="D13837" t="s">
        <v>100</v>
      </c>
      <c r="E13837">
        <f>IF(S13837="Unknown",O13837,S13837)</f>
        <v>0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">
      <c r="A13838" t="s">
        <v>10994</v>
      </c>
      <c r="B13838" t="s">
        <v>147</v>
      </c>
      <c r="C13838">
        <v>2010</v>
      </c>
      <c r="D13838" t="s">
        <v>266</v>
      </c>
      <c r="E13838">
        <f>IF(S13838="Unknown",O13838,S13838)</f>
        <v>0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6334</v>
      </c>
      <c r="P13838" t="s">
        <v>20</v>
      </c>
    </row>
    <row r="13839" spans="1:16" x14ac:dyDescent="0.2">
      <c r="A13839" t="s">
        <v>10995</v>
      </c>
      <c r="B13839" t="s">
        <v>158</v>
      </c>
      <c r="C13839">
        <v>2009</v>
      </c>
      <c r="D13839" t="s">
        <v>85</v>
      </c>
      <c r="E13839">
        <f>IF(S13839="Unknown",O13839,S13839)</f>
        <v>0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">
      <c r="A13840" t="s">
        <v>10996</v>
      </c>
      <c r="B13840" t="s">
        <v>55</v>
      </c>
      <c r="C13840">
        <v>2003</v>
      </c>
      <c r="D13840" t="s">
        <v>18</v>
      </c>
      <c r="E13840">
        <f>IF(S13840="Unknown",O13840,S13840)</f>
        <v>0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348</v>
      </c>
      <c r="P13840" t="s">
        <v>20</v>
      </c>
    </row>
    <row r="13841" spans="1:16" x14ac:dyDescent="0.2">
      <c r="A13841" t="s">
        <v>5257</v>
      </c>
      <c r="B13841" t="s">
        <v>64</v>
      </c>
      <c r="C13841">
        <v>2003</v>
      </c>
      <c r="D13841" t="s">
        <v>1</v>
      </c>
      <c r="E13841">
        <f>IF(S13841="Unknown",O13841,S13841)</f>
        <v>0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O13841" t="s">
        <v>10997</v>
      </c>
      <c r="P13841" t="s">
        <v>87</v>
      </c>
    </row>
    <row r="13842" spans="1:16" x14ac:dyDescent="0.2">
      <c r="A13842" t="s">
        <v>10998</v>
      </c>
      <c r="B13842" t="s">
        <v>32</v>
      </c>
      <c r="C13842">
        <v>2006</v>
      </c>
      <c r="D13842" t="s">
        <v>34</v>
      </c>
      <c r="E13842">
        <f>IF(S13842="Unknown",O13842,S13842)</f>
        <v>0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">
      <c r="A13843" t="s">
        <v>10999</v>
      </c>
      <c r="B13843" t="s">
        <v>32</v>
      </c>
      <c r="C13843">
        <v>2007</v>
      </c>
      <c r="D13843" t="s">
        <v>30</v>
      </c>
      <c r="E13843">
        <f>IF(S13843="Unknown",O13843,S13843)</f>
        <v>0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O13843" t="s">
        <v>2903</v>
      </c>
      <c r="P13843" t="s">
        <v>20</v>
      </c>
    </row>
    <row r="13844" spans="1:16" x14ac:dyDescent="0.2">
      <c r="A13844" t="s">
        <v>2327</v>
      </c>
      <c r="B13844" t="s">
        <v>147</v>
      </c>
      <c r="C13844">
        <v>2013</v>
      </c>
      <c r="D13844" t="s">
        <v>50</v>
      </c>
      <c r="E13844">
        <f>IF(S13844="Unknown",O13844,S13844)</f>
        <v>0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220</v>
      </c>
      <c r="P13844" t="s">
        <v>53</v>
      </c>
    </row>
    <row r="13845" spans="1:16" x14ac:dyDescent="0.2">
      <c r="A13845" t="s">
        <v>11000</v>
      </c>
      <c r="B13845" t="s">
        <v>55</v>
      </c>
      <c r="C13845">
        <v>2007</v>
      </c>
      <c r="D13845" t="s">
        <v>85</v>
      </c>
      <c r="E13845">
        <f>IF(S13845="Unknown",O13845,S13845)</f>
        <v>0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">
      <c r="A13846" t="s">
        <v>11001</v>
      </c>
      <c r="B13846" t="s">
        <v>49</v>
      </c>
      <c r="C13846">
        <v>2013</v>
      </c>
      <c r="D13846" t="s">
        <v>100</v>
      </c>
      <c r="E13846">
        <f>IF(S13846="Unknown",O13846,S13846)</f>
        <v>0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">
      <c r="A13847" t="s">
        <v>11002</v>
      </c>
      <c r="B13847" t="s">
        <v>158</v>
      </c>
      <c r="C13847">
        <v>2011</v>
      </c>
      <c r="D13847" t="s">
        <v>100</v>
      </c>
      <c r="E13847">
        <f>IF(S13847="Unknown",O13847,S13847)</f>
        <v>0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">
      <c r="A13848" t="s">
        <v>10710</v>
      </c>
      <c r="B13848" t="s">
        <v>17</v>
      </c>
      <c r="C13848">
        <v>2010</v>
      </c>
      <c r="D13848" t="s">
        <v>18</v>
      </c>
      <c r="E13848">
        <f>IF(S13848="Unknown",O13848,S13848)</f>
        <v>0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">
      <c r="A13849" t="s">
        <v>7463</v>
      </c>
      <c r="B13849" t="s">
        <v>136</v>
      </c>
      <c r="C13849">
        <v>2006</v>
      </c>
      <c r="D13849" t="s">
        <v>50</v>
      </c>
      <c r="E13849">
        <f>IF(S13849="Unknown",O13849,S13849)</f>
        <v>0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521</v>
      </c>
      <c r="P13849" t="s">
        <v>87</v>
      </c>
    </row>
    <row r="13850" spans="1:16" x14ac:dyDescent="0.2">
      <c r="A13850" t="s">
        <v>11003</v>
      </c>
      <c r="B13850" t="s">
        <v>32</v>
      </c>
      <c r="C13850">
        <v>2008</v>
      </c>
      <c r="D13850" t="s">
        <v>34</v>
      </c>
      <c r="E13850">
        <f>IF(S13850="Unknown",O13850,S13850)</f>
        <v>0</v>
      </c>
      <c r="F13850">
        <v>0.04</v>
      </c>
      <c r="G13850">
        <v>0</v>
      </c>
      <c r="H13850">
        <v>0</v>
      </c>
      <c r="I13850">
        <v>0</v>
      </c>
      <c r="J13850">
        <v>0.04</v>
      </c>
      <c r="O13850" t="s">
        <v>2530</v>
      </c>
      <c r="P13850" t="s">
        <v>20</v>
      </c>
    </row>
    <row r="13851" spans="1:16" x14ac:dyDescent="0.2">
      <c r="A13851" t="s">
        <v>11004</v>
      </c>
      <c r="B13851" t="s">
        <v>64</v>
      </c>
      <c r="C13851">
        <v>2004</v>
      </c>
      <c r="D13851" t="s">
        <v>30</v>
      </c>
      <c r="E13851">
        <f>IF(S13851="Unknown",O13851,S13851)</f>
        <v>0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">
      <c r="A13852" t="s">
        <v>11005</v>
      </c>
      <c r="B13852" t="s">
        <v>32</v>
      </c>
      <c r="C13852">
        <v>2005</v>
      </c>
      <c r="D13852" t="s">
        <v>18</v>
      </c>
      <c r="E13852">
        <f>IF(S13852="Unknown",O13852,S13852)</f>
        <v>0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O13852" t="s">
        <v>4507</v>
      </c>
      <c r="P13852" t="s">
        <v>20</v>
      </c>
    </row>
    <row r="13853" spans="1:16" x14ac:dyDescent="0.2">
      <c r="A13853" t="s">
        <v>11006</v>
      </c>
      <c r="B13853" t="s">
        <v>55</v>
      </c>
      <c r="C13853">
        <v>2009</v>
      </c>
      <c r="D13853" t="s">
        <v>266</v>
      </c>
      <c r="E13853">
        <f>IF(S13853="Unknown",O13853,S13853)</f>
        <v>0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">
      <c r="A13854" t="s">
        <v>11007</v>
      </c>
      <c r="B13854" t="s">
        <v>49</v>
      </c>
      <c r="C13854">
        <v>2013</v>
      </c>
      <c r="D13854" t="s">
        <v>37</v>
      </c>
      <c r="E13854">
        <f>IF(S13854="Unknown",O13854,S13854)</f>
        <v>0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">
      <c r="A13855" t="s">
        <v>11008</v>
      </c>
      <c r="B13855" t="s">
        <v>32</v>
      </c>
      <c r="C13855">
        <v>2009</v>
      </c>
      <c r="D13855" t="s">
        <v>30</v>
      </c>
      <c r="E13855">
        <f>IF(S13855="Unknown",O13855,S13855)</f>
        <v>0</v>
      </c>
      <c r="F13855">
        <v>0.04</v>
      </c>
      <c r="G13855">
        <v>0</v>
      </c>
      <c r="H13855">
        <v>0</v>
      </c>
      <c r="I13855">
        <v>0</v>
      </c>
      <c r="J13855">
        <v>0.04</v>
      </c>
      <c r="O13855" t="s">
        <v>11009</v>
      </c>
      <c r="P13855" t="s">
        <v>20</v>
      </c>
    </row>
    <row r="13856" spans="1:16" x14ac:dyDescent="0.2">
      <c r="A13856" t="s">
        <v>11010</v>
      </c>
      <c r="B13856" t="s">
        <v>32</v>
      </c>
      <c r="C13856">
        <v>2007</v>
      </c>
      <c r="D13856" t="s">
        <v>34</v>
      </c>
      <c r="E13856">
        <f>IF(S13856="Unknown",O13856,S13856)</f>
        <v>0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">
      <c r="A13857" t="s">
        <v>11011</v>
      </c>
      <c r="B13857" t="s">
        <v>136</v>
      </c>
      <c r="C13857">
        <v>2004</v>
      </c>
      <c r="D13857" t="s">
        <v>34</v>
      </c>
      <c r="E13857">
        <f>IF(S13857="Unknown",O13857,S13857)</f>
        <v>0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10505</v>
      </c>
      <c r="P13857" t="s">
        <v>20</v>
      </c>
    </row>
    <row r="13858" spans="1:16" x14ac:dyDescent="0.2">
      <c r="A13858" t="s">
        <v>11012</v>
      </c>
      <c r="B13858" t="s">
        <v>103</v>
      </c>
      <c r="C13858">
        <v>1995</v>
      </c>
      <c r="D13858" t="s">
        <v>39</v>
      </c>
      <c r="E13858">
        <f>IF(S13858="Unknown",O13858,S13858)</f>
        <v>0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x14ac:dyDescent="0.2">
      <c r="A13859" t="s">
        <v>11013</v>
      </c>
      <c r="B13859" t="s">
        <v>158</v>
      </c>
      <c r="C13859">
        <v>2011</v>
      </c>
      <c r="D13859" t="s">
        <v>100</v>
      </c>
      <c r="E13859">
        <f>IF(S13859="Unknown",O13859,S13859)</f>
        <v>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x14ac:dyDescent="0.2">
      <c r="A13860" t="s">
        <v>11014</v>
      </c>
      <c r="B13860" t="s">
        <v>32</v>
      </c>
      <c r="C13860">
        <v>2010</v>
      </c>
      <c r="D13860" t="s">
        <v>100</v>
      </c>
      <c r="E13860">
        <f>IF(S13860="Unknown",O13860,S13860)</f>
        <v>0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">
      <c r="A13861" t="s">
        <v>1835</v>
      </c>
      <c r="B13861" t="s">
        <v>49</v>
      </c>
      <c r="C13861">
        <v>2011</v>
      </c>
      <c r="D13861" t="s">
        <v>50</v>
      </c>
      <c r="E13861">
        <f>IF(S13861="Unknown",O13861,S13861)</f>
        <v>0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328</v>
      </c>
      <c r="P13861" t="s">
        <v>87</v>
      </c>
    </row>
    <row r="13862" spans="1:16" x14ac:dyDescent="0.2">
      <c r="A13862" t="s">
        <v>11015</v>
      </c>
      <c r="B13862" t="s">
        <v>44</v>
      </c>
      <c r="C13862">
        <v>2011</v>
      </c>
      <c r="D13862" t="s">
        <v>85</v>
      </c>
      <c r="E13862">
        <f>IF(S13862="Unknown",O13862,S13862)</f>
        <v>0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11016</v>
      </c>
      <c r="P13862" t="s">
        <v>87</v>
      </c>
    </row>
    <row r="13863" spans="1:16" x14ac:dyDescent="0.2">
      <c r="A13863" t="s">
        <v>11017</v>
      </c>
      <c r="B13863" t="s">
        <v>17</v>
      </c>
      <c r="C13863">
        <v>2010</v>
      </c>
      <c r="D13863" t="s">
        <v>85</v>
      </c>
      <c r="E13863">
        <f>IF(S13863="Unknown",O13863,S13863)</f>
        <v>0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x14ac:dyDescent="0.2">
      <c r="A13864" t="s">
        <v>7388</v>
      </c>
      <c r="B13864" t="s">
        <v>49</v>
      </c>
      <c r="C13864">
        <v>2015</v>
      </c>
      <c r="D13864" t="s">
        <v>50</v>
      </c>
      <c r="E13864">
        <f>IF(S13864="Unknown",O13864,S13864)</f>
        <v>0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2683</v>
      </c>
      <c r="P13864" t="s">
        <v>87</v>
      </c>
    </row>
    <row r="13865" spans="1:16" x14ac:dyDescent="0.2">
      <c r="A13865" t="s">
        <v>11018</v>
      </c>
      <c r="B13865" t="s">
        <v>158</v>
      </c>
      <c r="C13865">
        <v>2009</v>
      </c>
      <c r="D13865" t="s">
        <v>28</v>
      </c>
      <c r="E13865">
        <f>IF(S13865="Unknown",O13865,S13865)</f>
        <v>0</v>
      </c>
      <c r="F13865">
        <v>0</v>
      </c>
      <c r="G13865">
        <v>0</v>
      </c>
      <c r="H13865">
        <v>0.04</v>
      </c>
      <c r="I13865">
        <v>0</v>
      </c>
      <c r="J13865">
        <v>0.04</v>
      </c>
      <c r="O13865" t="s">
        <v>5958</v>
      </c>
      <c r="P13865" t="s">
        <v>111</v>
      </c>
    </row>
    <row r="13866" spans="1:16" x14ac:dyDescent="0.2">
      <c r="A13866" t="s">
        <v>11019</v>
      </c>
      <c r="B13866" t="s">
        <v>990</v>
      </c>
      <c r="C13866">
        <v>2015</v>
      </c>
      <c r="D13866" t="s">
        <v>50</v>
      </c>
      <c r="E13866">
        <f>IF(S13866="Unknown",O13866,S13866)</f>
        <v>0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">
      <c r="A13867" t="s">
        <v>11020</v>
      </c>
      <c r="B13867" t="s">
        <v>32</v>
      </c>
      <c r="C13867">
        <v>2008</v>
      </c>
      <c r="D13867" t="s">
        <v>100</v>
      </c>
      <c r="E13867">
        <f>IF(S13867="Unknown",O13867,S13867)</f>
        <v>0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">
      <c r="A13868" t="s">
        <v>11021</v>
      </c>
      <c r="B13868" t="s">
        <v>55</v>
      </c>
      <c r="C13868">
        <v>2003</v>
      </c>
      <c r="D13868" t="s">
        <v>85</v>
      </c>
      <c r="E13868">
        <f>IF(S13868="Unknown",O13868,S13868)</f>
        <v>0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x14ac:dyDescent="0.2">
      <c r="A13869" t="s">
        <v>11022</v>
      </c>
      <c r="B13869" t="s">
        <v>32</v>
      </c>
      <c r="C13869">
        <v>2008</v>
      </c>
      <c r="D13869" t="s">
        <v>100</v>
      </c>
      <c r="E13869">
        <f>IF(S13869="Unknown",O13869,S13869)</f>
        <v>0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">
      <c r="A13870" t="s">
        <v>10993</v>
      </c>
      <c r="B13870" t="s">
        <v>158</v>
      </c>
      <c r="C13870">
        <v>2008</v>
      </c>
      <c r="D13870" t="s">
        <v>100</v>
      </c>
      <c r="E13870">
        <f>IF(S13870="Unknown",O13870,S13870)</f>
        <v>0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">
      <c r="A13871" t="s">
        <v>11023</v>
      </c>
      <c r="B13871" t="s">
        <v>55</v>
      </c>
      <c r="C13871">
        <v>2004</v>
      </c>
      <c r="D13871" t="s">
        <v>50</v>
      </c>
      <c r="E13871">
        <f>IF(S13871="Unknown",O13871,S13871)</f>
        <v>0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4351</v>
      </c>
      <c r="P13871" t="s">
        <v>53</v>
      </c>
    </row>
    <row r="13872" spans="1:16" x14ac:dyDescent="0.2">
      <c r="A13872" t="s">
        <v>1314</v>
      </c>
      <c r="B13872" t="s">
        <v>64</v>
      </c>
      <c r="C13872">
        <v>2003</v>
      </c>
      <c r="D13872" t="s">
        <v>24</v>
      </c>
      <c r="E13872">
        <f>IF(S13872="Unknown",O13872,S13872)</f>
        <v>0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O13872" t="s">
        <v>154</v>
      </c>
      <c r="P13872" t="s">
        <v>20</v>
      </c>
    </row>
    <row r="13873" spans="1:16" x14ac:dyDescent="0.2">
      <c r="A13873" t="s">
        <v>11024</v>
      </c>
      <c r="B13873" t="s">
        <v>32</v>
      </c>
      <c r="C13873">
        <v>2009</v>
      </c>
      <c r="D13873" t="s">
        <v>50</v>
      </c>
      <c r="E13873">
        <f>IF(S13873="Unknown",O13873,S13873)</f>
        <v>0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O13873" t="s">
        <v>8125</v>
      </c>
      <c r="P13873" t="s">
        <v>20</v>
      </c>
    </row>
    <row r="13874" spans="1:16" x14ac:dyDescent="0.2">
      <c r="A13874" t="s">
        <v>10676</v>
      </c>
      <c r="B13874" t="s">
        <v>78</v>
      </c>
      <c r="C13874">
        <v>2012</v>
      </c>
      <c r="D13874" t="s">
        <v>100</v>
      </c>
      <c r="E13874">
        <f>IF(S13874="Unknown",O13874,S13874)</f>
        <v>0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x14ac:dyDescent="0.2">
      <c r="A13875" t="s">
        <v>9219</v>
      </c>
      <c r="B13875" t="s">
        <v>44</v>
      </c>
      <c r="C13875">
        <v>2011</v>
      </c>
      <c r="D13875" t="s">
        <v>18</v>
      </c>
      <c r="E13875">
        <f>IF(S13875="Unknown",O13875,S13875)</f>
        <v>0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">
      <c r="A13876" t="s">
        <v>923</v>
      </c>
      <c r="B13876" t="s">
        <v>74</v>
      </c>
      <c r="C13876">
        <v>2016</v>
      </c>
      <c r="D13876" t="s">
        <v>50</v>
      </c>
      <c r="E13876">
        <f>IF(S13876="Unknown",O13876,S13876)</f>
        <v>0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220</v>
      </c>
      <c r="P13876" t="s">
        <v>53</v>
      </c>
    </row>
    <row r="13877" spans="1:16" x14ac:dyDescent="0.2">
      <c r="A13877" t="s">
        <v>11025</v>
      </c>
      <c r="B13877" t="s">
        <v>17</v>
      </c>
      <c r="C13877" t="s">
        <v>279</v>
      </c>
      <c r="D13877" t="s">
        <v>30</v>
      </c>
      <c r="E13877">
        <f>IF(S13877="Unknown",O13877,S13877)</f>
        <v>0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O13877" t="s">
        <v>4935</v>
      </c>
      <c r="P13877" t="s">
        <v>20</v>
      </c>
    </row>
    <row r="13878" spans="1:16" x14ac:dyDescent="0.2">
      <c r="A13878" t="s">
        <v>62</v>
      </c>
      <c r="B13878" t="s">
        <v>147</v>
      </c>
      <c r="C13878">
        <v>2003</v>
      </c>
      <c r="D13878" t="s">
        <v>50</v>
      </c>
      <c r="E13878">
        <f>IF(S13878="Unknown",O13878,S13878)</f>
        <v>0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x14ac:dyDescent="0.2">
      <c r="A13879" t="s">
        <v>11026</v>
      </c>
      <c r="B13879" t="s">
        <v>78</v>
      </c>
      <c r="C13879">
        <v>2016</v>
      </c>
      <c r="D13879" t="s">
        <v>34</v>
      </c>
      <c r="E13879">
        <f>IF(S13879="Unknown",O13879,S13879)</f>
        <v>0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">
      <c r="A13880" t="s">
        <v>11027</v>
      </c>
      <c r="B13880" t="s">
        <v>103</v>
      </c>
      <c r="C13880">
        <v>1997</v>
      </c>
      <c r="D13880" t="s">
        <v>266</v>
      </c>
      <c r="E13880">
        <f>IF(S13880="Unknown",O13880,S13880)</f>
        <v>0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">
      <c r="A13881" t="s">
        <v>11028</v>
      </c>
      <c r="B13881" t="s">
        <v>147</v>
      </c>
      <c r="C13881">
        <v>2009</v>
      </c>
      <c r="D13881" t="s">
        <v>34</v>
      </c>
      <c r="E13881">
        <f>IF(S13881="Unknown",O13881,S13881)</f>
        <v>0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">
      <c r="A13882" t="s">
        <v>5177</v>
      </c>
      <c r="B13882" t="s">
        <v>49</v>
      </c>
      <c r="C13882">
        <v>2007</v>
      </c>
      <c r="D13882" t="s">
        <v>18</v>
      </c>
      <c r="E13882">
        <f>IF(S13882="Unknown",O13882,S13882)</f>
        <v>0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254</v>
      </c>
      <c r="P13882" t="s">
        <v>111</v>
      </c>
    </row>
    <row r="13883" spans="1:16" x14ac:dyDescent="0.2">
      <c r="A13883" t="s">
        <v>9964</v>
      </c>
      <c r="B13883" t="s">
        <v>44</v>
      </c>
      <c r="C13883">
        <v>2013</v>
      </c>
      <c r="D13883" t="s">
        <v>50</v>
      </c>
      <c r="E13883">
        <f>IF(S13883="Unknown",O13883,S13883)</f>
        <v>0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">
      <c r="A13884" t="s">
        <v>11029</v>
      </c>
      <c r="B13884" t="s">
        <v>32</v>
      </c>
      <c r="C13884">
        <v>2007</v>
      </c>
      <c r="D13884" t="s">
        <v>85</v>
      </c>
      <c r="E13884">
        <f>IF(S13884="Unknown",O13884,S13884)</f>
        <v>0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">
      <c r="A13885" t="s">
        <v>11030</v>
      </c>
      <c r="B13885" t="s">
        <v>103</v>
      </c>
      <c r="C13885">
        <v>1997</v>
      </c>
      <c r="D13885" t="s">
        <v>50</v>
      </c>
      <c r="E13885">
        <f>IF(S13885="Unknown",O13885,S13885)</f>
        <v>0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">
      <c r="A13886" t="s">
        <v>11031</v>
      </c>
      <c r="B13886" t="s">
        <v>64</v>
      </c>
      <c r="C13886">
        <v>2002</v>
      </c>
      <c r="D13886" t="s">
        <v>18</v>
      </c>
      <c r="E13886">
        <f>IF(S13886="Unknown",O13886,S13886)</f>
        <v>0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O13886" t="s">
        <v>1207</v>
      </c>
      <c r="P13886" t="s">
        <v>20</v>
      </c>
    </row>
    <row r="13887" spans="1:16" x14ac:dyDescent="0.2">
      <c r="A13887" t="s">
        <v>11032</v>
      </c>
      <c r="B13887" t="s">
        <v>158</v>
      </c>
      <c r="C13887">
        <v>2007</v>
      </c>
      <c r="D13887" t="s">
        <v>37</v>
      </c>
      <c r="E13887">
        <f>IF(S13887="Unknown",O13887,S13887)</f>
        <v>0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1644</v>
      </c>
      <c r="P13887" t="s">
        <v>87</v>
      </c>
    </row>
    <row r="13888" spans="1:16" x14ac:dyDescent="0.2">
      <c r="A13888" t="s">
        <v>11033</v>
      </c>
      <c r="B13888" t="s">
        <v>17</v>
      </c>
      <c r="C13888">
        <v>2008</v>
      </c>
      <c r="D13888" t="s">
        <v>37</v>
      </c>
      <c r="E13888">
        <f>IF(S13888="Unknown",O13888,S13888)</f>
        <v>0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11034</v>
      </c>
      <c r="P13888" t="s">
        <v>111</v>
      </c>
    </row>
    <row r="13889" spans="1:16" x14ac:dyDescent="0.2">
      <c r="A13889" t="s">
        <v>6091</v>
      </c>
      <c r="B13889" t="s">
        <v>147</v>
      </c>
      <c r="C13889">
        <v>2010</v>
      </c>
      <c r="D13889" t="s">
        <v>100</v>
      </c>
      <c r="E13889">
        <f>IF(S13889="Unknown",O13889,S13889)</f>
        <v>0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3812</v>
      </c>
      <c r="P13889" t="s">
        <v>53</v>
      </c>
    </row>
    <row r="13890" spans="1:16" x14ac:dyDescent="0.2">
      <c r="A13890" t="s">
        <v>11035</v>
      </c>
      <c r="B13890" t="s">
        <v>44</v>
      </c>
      <c r="C13890">
        <v>2006</v>
      </c>
      <c r="D13890" t="s">
        <v>30</v>
      </c>
      <c r="E13890">
        <f>IF(S13890="Unknown",O13890,S13890)</f>
        <v>0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141</v>
      </c>
      <c r="P13890" t="s">
        <v>87</v>
      </c>
    </row>
    <row r="13891" spans="1:16" x14ac:dyDescent="0.2">
      <c r="A13891" t="s">
        <v>11036</v>
      </c>
      <c r="B13891" t="s">
        <v>147</v>
      </c>
      <c r="C13891">
        <v>2010</v>
      </c>
      <c r="D13891" t="s">
        <v>28</v>
      </c>
      <c r="E13891">
        <f>IF(S13891="Unknown",O13891,S13891)</f>
        <v>0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">
      <c r="A13892" t="s">
        <v>11037</v>
      </c>
      <c r="B13892" t="s">
        <v>147</v>
      </c>
      <c r="C13892">
        <v>2007</v>
      </c>
      <c r="D13892" t="s">
        <v>266</v>
      </c>
      <c r="E13892">
        <f>IF(S13892="Unknown",O13892,S13892)</f>
        <v>0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6658</v>
      </c>
      <c r="P13892" t="s">
        <v>87</v>
      </c>
    </row>
    <row r="13893" spans="1:16" x14ac:dyDescent="0.2">
      <c r="A13893" t="s">
        <v>8242</v>
      </c>
      <c r="B13893" t="s">
        <v>158</v>
      </c>
      <c r="C13893">
        <v>2009</v>
      </c>
      <c r="D13893" t="s">
        <v>50</v>
      </c>
      <c r="E13893">
        <f>IF(S13893="Unknown",O13893,S13893)</f>
        <v>0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O13893" t="s">
        <v>1709</v>
      </c>
      <c r="P13893" t="s">
        <v>111</v>
      </c>
    </row>
    <row r="13894" spans="1:16" x14ac:dyDescent="0.2">
      <c r="A13894" t="s">
        <v>11038</v>
      </c>
      <c r="B13894" t="s">
        <v>147</v>
      </c>
      <c r="C13894">
        <v>2015</v>
      </c>
      <c r="D13894" t="s">
        <v>39</v>
      </c>
      <c r="E13894">
        <f>IF(S13894="Unknown",O13894,S13894)</f>
        <v>0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437</v>
      </c>
      <c r="P13894" t="s">
        <v>87</v>
      </c>
    </row>
    <row r="13895" spans="1:16" x14ac:dyDescent="0.2">
      <c r="A13895" t="s">
        <v>9559</v>
      </c>
      <c r="B13895" t="s">
        <v>158</v>
      </c>
      <c r="C13895">
        <v>2007</v>
      </c>
      <c r="D13895" t="s">
        <v>24</v>
      </c>
      <c r="E13895">
        <f>IF(S13895="Unknown",O13895,S13895)</f>
        <v>0</v>
      </c>
      <c r="F13895">
        <v>0.03</v>
      </c>
      <c r="G13895">
        <v>0</v>
      </c>
      <c r="H13895">
        <v>0</v>
      </c>
      <c r="I13895">
        <v>0</v>
      </c>
      <c r="J13895">
        <v>0.04</v>
      </c>
      <c r="O13895" t="s">
        <v>4329</v>
      </c>
      <c r="P13895" t="s">
        <v>111</v>
      </c>
    </row>
    <row r="13896" spans="1:16" x14ac:dyDescent="0.2">
      <c r="A13896" t="s">
        <v>10430</v>
      </c>
      <c r="B13896" t="s">
        <v>49</v>
      </c>
      <c r="C13896">
        <v>2015</v>
      </c>
      <c r="D13896" t="s">
        <v>100</v>
      </c>
      <c r="E13896">
        <f>IF(S13896="Unknown",O13896,S13896)</f>
        <v>0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x14ac:dyDescent="0.2">
      <c r="A13897" t="s">
        <v>1782</v>
      </c>
      <c r="B13897" t="s">
        <v>147</v>
      </c>
      <c r="C13897">
        <v>2012</v>
      </c>
      <c r="D13897" t="s">
        <v>50</v>
      </c>
      <c r="E13897">
        <f>IF(S13897="Unknown",O13897,S13897)</f>
        <v>0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1668</v>
      </c>
      <c r="P13897" t="s">
        <v>53</v>
      </c>
    </row>
    <row r="13898" spans="1:16" x14ac:dyDescent="0.2">
      <c r="A13898" t="s">
        <v>11039</v>
      </c>
      <c r="B13898" t="s">
        <v>74</v>
      </c>
      <c r="C13898">
        <v>2015</v>
      </c>
      <c r="D13898" t="s">
        <v>28</v>
      </c>
      <c r="E13898">
        <f>IF(S13898="Unknown",O13898,S13898)</f>
        <v>0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">
      <c r="A13899" t="s">
        <v>11040</v>
      </c>
      <c r="B13899" t="s">
        <v>17</v>
      </c>
      <c r="C13899">
        <v>2009</v>
      </c>
      <c r="D13899" t="s">
        <v>18</v>
      </c>
      <c r="E13899">
        <f>IF(S13899="Unknown",O13899,S13899)</f>
        <v>0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O13899" t="s">
        <v>1207</v>
      </c>
      <c r="P13899" t="s">
        <v>87</v>
      </c>
    </row>
    <row r="13900" spans="1:16" x14ac:dyDescent="0.2">
      <c r="A13900" t="s">
        <v>11041</v>
      </c>
      <c r="B13900" t="s">
        <v>990</v>
      </c>
      <c r="C13900">
        <v>2015</v>
      </c>
      <c r="D13900" t="s">
        <v>28</v>
      </c>
      <c r="E13900">
        <f>IF(S13900="Unknown",O13900,S13900)</f>
        <v>0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">
      <c r="A13901" t="s">
        <v>11042</v>
      </c>
      <c r="B13901" t="s">
        <v>136</v>
      </c>
      <c r="C13901">
        <v>2006</v>
      </c>
      <c r="D13901" t="s">
        <v>100</v>
      </c>
      <c r="E13901">
        <f>IF(S13901="Unknown",O13901,S13901)</f>
        <v>0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6819</v>
      </c>
      <c r="P13901" t="s">
        <v>53</v>
      </c>
    </row>
    <row r="13902" spans="1:16" x14ac:dyDescent="0.2">
      <c r="A13902" t="s">
        <v>11043</v>
      </c>
      <c r="B13902" t="s">
        <v>1018</v>
      </c>
      <c r="C13902">
        <v>1995</v>
      </c>
      <c r="D13902" t="s">
        <v>34</v>
      </c>
      <c r="E13902">
        <f>IF(S13902="Unknown",O13902,S13902)</f>
        <v>0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x14ac:dyDescent="0.2">
      <c r="A13903" t="s">
        <v>11044</v>
      </c>
      <c r="B13903" t="s">
        <v>158</v>
      </c>
      <c r="C13903">
        <v>2010</v>
      </c>
      <c r="D13903" t="s">
        <v>100</v>
      </c>
      <c r="E13903">
        <f>IF(S13903="Unknown",O13903,S13903)</f>
        <v>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x14ac:dyDescent="0.2">
      <c r="A13904" t="s">
        <v>11045</v>
      </c>
      <c r="B13904" t="s">
        <v>32</v>
      </c>
      <c r="C13904">
        <v>2005</v>
      </c>
      <c r="D13904" t="s">
        <v>34</v>
      </c>
      <c r="E13904">
        <f>IF(S13904="Unknown",O13904,S13904)</f>
        <v>0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">
      <c r="A13905" t="s">
        <v>11046</v>
      </c>
      <c r="B13905" t="s">
        <v>188</v>
      </c>
      <c r="C13905">
        <v>2005</v>
      </c>
      <c r="D13905" t="s">
        <v>85</v>
      </c>
      <c r="E13905">
        <f>IF(S13905="Unknown",O13905,S13905)</f>
        <v>0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x14ac:dyDescent="0.2">
      <c r="A13906" t="s">
        <v>8223</v>
      </c>
      <c r="B13906" t="s">
        <v>147</v>
      </c>
      <c r="C13906">
        <v>2011</v>
      </c>
      <c r="D13906" t="s">
        <v>39</v>
      </c>
      <c r="E13906">
        <f>IF(S13906="Unknown",O13906,S13906)</f>
        <v>0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8224</v>
      </c>
      <c r="P13906" t="s">
        <v>87</v>
      </c>
    </row>
    <row r="13907" spans="1:16" x14ac:dyDescent="0.2">
      <c r="A13907" t="s">
        <v>8925</v>
      </c>
      <c r="B13907" t="s">
        <v>78</v>
      </c>
      <c r="C13907">
        <v>2015</v>
      </c>
      <c r="D13907" t="s">
        <v>1</v>
      </c>
      <c r="E13907">
        <f>IF(S13907="Unknown",O13907,S13907)</f>
        <v>0</v>
      </c>
      <c r="F13907">
        <v>0.03</v>
      </c>
      <c r="G13907">
        <v>0</v>
      </c>
      <c r="H13907">
        <v>0</v>
      </c>
      <c r="I13907">
        <v>0</v>
      </c>
      <c r="J13907">
        <v>0.04</v>
      </c>
      <c r="O13907" t="s">
        <v>70</v>
      </c>
      <c r="P13907" t="s">
        <v>20</v>
      </c>
    </row>
    <row r="13908" spans="1:16" x14ac:dyDescent="0.2">
      <c r="A13908" t="s">
        <v>8511</v>
      </c>
      <c r="B13908" t="s">
        <v>55</v>
      </c>
      <c r="C13908">
        <v>2010</v>
      </c>
      <c r="D13908" t="s">
        <v>34</v>
      </c>
      <c r="E13908">
        <f>IF(S13908="Unknown",O13908,S13908)</f>
        <v>0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s">
        <v>8955</v>
      </c>
      <c r="P13908" t="s">
        <v>20</v>
      </c>
    </row>
    <row r="13909" spans="1:16" x14ac:dyDescent="0.2">
      <c r="A13909" t="s">
        <v>10333</v>
      </c>
      <c r="B13909" t="s">
        <v>55</v>
      </c>
      <c r="C13909">
        <v>2008</v>
      </c>
      <c r="D13909" t="s">
        <v>34</v>
      </c>
      <c r="E13909">
        <f>IF(S13909="Unknown",O13909,S13909)</f>
        <v>0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O13909" t="s">
        <v>3711</v>
      </c>
      <c r="P13909" t="s">
        <v>87</v>
      </c>
    </row>
    <row r="13910" spans="1:16" x14ac:dyDescent="0.2">
      <c r="A13910" t="s">
        <v>11047</v>
      </c>
      <c r="B13910" t="s">
        <v>103</v>
      </c>
      <c r="C13910">
        <v>1999</v>
      </c>
      <c r="D13910" t="s">
        <v>18</v>
      </c>
      <c r="E13910">
        <f>IF(S13910="Unknown",O13910,S13910)</f>
        <v>0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">
      <c r="A13911" t="s">
        <v>11048</v>
      </c>
      <c r="B13911" t="s">
        <v>55</v>
      </c>
      <c r="C13911">
        <v>2004</v>
      </c>
      <c r="D13911" t="s">
        <v>18</v>
      </c>
      <c r="E13911">
        <f>IF(S13911="Unknown",O13911,S13911)</f>
        <v>0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O13911" t="s">
        <v>4562</v>
      </c>
      <c r="P13911" t="s">
        <v>53</v>
      </c>
    </row>
    <row r="13912" spans="1:16" x14ac:dyDescent="0.2">
      <c r="A13912" t="s">
        <v>10509</v>
      </c>
      <c r="B13912" t="s">
        <v>78</v>
      </c>
      <c r="C13912">
        <v>2015</v>
      </c>
      <c r="D13912" t="s">
        <v>100</v>
      </c>
      <c r="E13912">
        <f>IF(S13912="Unknown",O13912,S13912)</f>
        <v>0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">
      <c r="A13913" t="s">
        <v>11049</v>
      </c>
      <c r="B13913" t="s">
        <v>55</v>
      </c>
      <c r="C13913">
        <v>2006</v>
      </c>
      <c r="D13913" t="s">
        <v>266</v>
      </c>
      <c r="E13913">
        <f>IF(S13913="Unknown",O13913,S13913)</f>
        <v>0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O13913" t="s">
        <v>1832</v>
      </c>
      <c r="P13913" t="s">
        <v>111</v>
      </c>
    </row>
    <row r="13914" spans="1:16" x14ac:dyDescent="0.2">
      <c r="A13914" t="s">
        <v>11050</v>
      </c>
      <c r="B13914" t="s">
        <v>74</v>
      </c>
      <c r="C13914">
        <v>2016</v>
      </c>
      <c r="D13914" t="s">
        <v>50</v>
      </c>
      <c r="E13914">
        <f>IF(S13914="Unknown",O13914,S13914)</f>
        <v>0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911</v>
      </c>
    </row>
    <row r="13915" spans="1:16" x14ac:dyDescent="0.2">
      <c r="A13915" t="s">
        <v>11051</v>
      </c>
      <c r="B13915" t="s">
        <v>32</v>
      </c>
      <c r="C13915">
        <v>2011</v>
      </c>
      <c r="D13915" t="s">
        <v>34</v>
      </c>
      <c r="E13915">
        <f>IF(S13915="Unknown",O13915,S13915)</f>
        <v>0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x14ac:dyDescent="0.2">
      <c r="A13916" t="s">
        <v>11052</v>
      </c>
      <c r="B13916" t="s">
        <v>64</v>
      </c>
      <c r="C13916">
        <v>2002</v>
      </c>
      <c r="D13916" t="s">
        <v>28</v>
      </c>
      <c r="E13916">
        <f>IF(S13916="Unknown",O13916,S13916)</f>
        <v>0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x14ac:dyDescent="0.2">
      <c r="A13917" t="s">
        <v>11053</v>
      </c>
      <c r="B13917" t="s">
        <v>103</v>
      </c>
      <c r="C13917">
        <v>2001</v>
      </c>
      <c r="D13917" t="s">
        <v>100</v>
      </c>
      <c r="E13917">
        <f>IF(S13917="Unknown",O13917,S13917)</f>
        <v>0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x14ac:dyDescent="0.2">
      <c r="A13918" t="s">
        <v>11054</v>
      </c>
      <c r="B13918" t="s">
        <v>74</v>
      </c>
      <c r="C13918">
        <v>2016</v>
      </c>
      <c r="D13918" t="s">
        <v>50</v>
      </c>
      <c r="E13918">
        <f>IF(S13918="Unknown",O13918,S13918)</f>
        <v>0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236</v>
      </c>
      <c r="P13918" t="s">
        <v>53</v>
      </c>
    </row>
    <row r="13919" spans="1:16" x14ac:dyDescent="0.2">
      <c r="A13919" t="s">
        <v>11055</v>
      </c>
      <c r="B13919" t="s">
        <v>32</v>
      </c>
      <c r="C13919">
        <v>2011</v>
      </c>
      <c r="D13919" t="s">
        <v>30</v>
      </c>
      <c r="E13919">
        <f>IF(S13919="Unknown",O13919,S13919)</f>
        <v>0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">
      <c r="A13920" t="s">
        <v>11056</v>
      </c>
      <c r="B13920" t="s">
        <v>32</v>
      </c>
      <c r="C13920">
        <v>2007</v>
      </c>
      <c r="D13920" t="s">
        <v>37</v>
      </c>
      <c r="E13920">
        <f>IF(S13920="Unknown",O13920,S13920)</f>
        <v>0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2903</v>
      </c>
      <c r="P13920" t="s">
        <v>87</v>
      </c>
    </row>
    <row r="13921" spans="1:16" x14ac:dyDescent="0.2">
      <c r="A13921" t="s">
        <v>11057</v>
      </c>
      <c r="B13921" t="s">
        <v>990</v>
      </c>
      <c r="C13921">
        <v>2015</v>
      </c>
      <c r="D13921" t="s">
        <v>50</v>
      </c>
      <c r="E13921">
        <f>IF(S13921="Unknown",O13921,S13921)</f>
        <v>0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11058</v>
      </c>
      <c r="P13921" t="s">
        <v>53</v>
      </c>
    </row>
    <row r="13922" spans="1:16" x14ac:dyDescent="0.2">
      <c r="A13922" t="s">
        <v>11059</v>
      </c>
      <c r="B13922" t="s">
        <v>103</v>
      </c>
      <c r="C13922">
        <v>1998</v>
      </c>
      <c r="D13922" t="s">
        <v>266</v>
      </c>
      <c r="E13922">
        <f>IF(S13922="Unknown",O13922,S13922)</f>
        <v>0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">
      <c r="A13923" t="s">
        <v>11060</v>
      </c>
      <c r="B13923" t="s">
        <v>64</v>
      </c>
      <c r="C13923">
        <v>2001</v>
      </c>
      <c r="D13923" t="s">
        <v>30</v>
      </c>
      <c r="E13923">
        <f>IF(S13923="Unknown",O13923,S13923)</f>
        <v>0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x14ac:dyDescent="0.2">
      <c r="A13924" t="s">
        <v>11061</v>
      </c>
      <c r="B13924" t="s">
        <v>158</v>
      </c>
      <c r="C13924">
        <v>2012</v>
      </c>
      <c r="D13924" t="s">
        <v>50</v>
      </c>
      <c r="E13924">
        <f>IF(S13924="Unknown",O13924,S13924)</f>
        <v>0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">
      <c r="A13925" t="s">
        <v>11062</v>
      </c>
      <c r="B13925" t="s">
        <v>147</v>
      </c>
      <c r="C13925">
        <v>2011</v>
      </c>
      <c r="D13925" t="s">
        <v>24</v>
      </c>
      <c r="E13925">
        <f>IF(S13925="Unknown",O13925,S13925)</f>
        <v>0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11063</v>
      </c>
    </row>
    <row r="13926" spans="1:16" x14ac:dyDescent="0.2">
      <c r="A13926" t="s">
        <v>11064</v>
      </c>
      <c r="B13926" t="s">
        <v>32</v>
      </c>
      <c r="C13926">
        <v>2009</v>
      </c>
      <c r="D13926" t="s">
        <v>39</v>
      </c>
      <c r="E13926">
        <f>IF(S13926="Unknown",O13926,S13926)</f>
        <v>0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x14ac:dyDescent="0.2">
      <c r="A13927" t="s">
        <v>11065</v>
      </c>
      <c r="B13927" t="s">
        <v>158</v>
      </c>
      <c r="C13927">
        <v>2010</v>
      </c>
      <c r="D13927" t="s">
        <v>28</v>
      </c>
      <c r="E13927">
        <f>IF(S13927="Unknown",O13927,S13927)</f>
        <v>0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">
      <c r="A13928" t="s">
        <v>11066</v>
      </c>
      <c r="B13928" t="s">
        <v>103</v>
      </c>
      <c r="C13928">
        <v>1999</v>
      </c>
      <c r="D13928" t="s">
        <v>30</v>
      </c>
      <c r="E13928">
        <f>IF(S13928="Unknown",O13928,S13928)</f>
        <v>0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">
      <c r="A13929" t="s">
        <v>1490</v>
      </c>
      <c r="B13929" t="s">
        <v>136</v>
      </c>
      <c r="C13929">
        <v>2002</v>
      </c>
      <c r="D13929" t="s">
        <v>24</v>
      </c>
      <c r="E13929">
        <f>IF(S13929="Unknown",O13929,S13929)</f>
        <v>0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636</v>
      </c>
      <c r="P13929" t="s">
        <v>20</v>
      </c>
    </row>
    <row r="13930" spans="1:16" x14ac:dyDescent="0.2">
      <c r="A13930" t="s">
        <v>11067</v>
      </c>
      <c r="B13930" t="s">
        <v>17</v>
      </c>
      <c r="C13930">
        <v>2010</v>
      </c>
      <c r="D13930" t="s">
        <v>34</v>
      </c>
      <c r="E13930">
        <f>IF(S13930="Unknown",O13930,S13930)</f>
        <v>0</v>
      </c>
      <c r="F13930">
        <v>0.04</v>
      </c>
      <c r="G13930">
        <v>0</v>
      </c>
      <c r="H13930">
        <v>0</v>
      </c>
      <c r="I13930">
        <v>0</v>
      </c>
      <c r="J13930">
        <v>0.04</v>
      </c>
      <c r="O13930" t="s">
        <v>3291</v>
      </c>
      <c r="P13930" t="s">
        <v>20</v>
      </c>
    </row>
    <row r="13931" spans="1:16" x14ac:dyDescent="0.2">
      <c r="A13931" t="s">
        <v>7954</v>
      </c>
      <c r="B13931" t="s">
        <v>170</v>
      </c>
      <c r="C13931">
        <v>2015</v>
      </c>
      <c r="D13931" t="s">
        <v>18</v>
      </c>
      <c r="E13931">
        <f>IF(S13931="Unknown",O13931,S13931)</f>
        <v>0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">
      <c r="A13932" t="s">
        <v>11068</v>
      </c>
      <c r="B13932" t="s">
        <v>55</v>
      </c>
      <c r="C13932">
        <v>2006</v>
      </c>
      <c r="D13932" t="s">
        <v>24</v>
      </c>
      <c r="E13932">
        <f>IF(S13932="Unknown",O13932,S13932)</f>
        <v>0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">
      <c r="A13933" t="s">
        <v>3315</v>
      </c>
      <c r="B13933" t="s">
        <v>32</v>
      </c>
      <c r="C13933">
        <v>2007</v>
      </c>
      <c r="D13933" t="s">
        <v>50</v>
      </c>
      <c r="E13933">
        <f>IF(S13933="Unknown",O13933,S13933)</f>
        <v>0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510</v>
      </c>
      <c r="P13933" t="s">
        <v>111</v>
      </c>
    </row>
    <row r="13934" spans="1:16" x14ac:dyDescent="0.2">
      <c r="A13934" t="s">
        <v>11069</v>
      </c>
      <c r="B13934" t="s">
        <v>783</v>
      </c>
      <c r="C13934">
        <v>2001</v>
      </c>
      <c r="D13934" t="s">
        <v>50</v>
      </c>
      <c r="E13934">
        <f>IF(S13934="Unknown",O13934,S13934)</f>
        <v>0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x14ac:dyDescent="0.2">
      <c r="A13935" t="s">
        <v>11070</v>
      </c>
      <c r="B13935" t="s">
        <v>188</v>
      </c>
      <c r="C13935">
        <v>2006</v>
      </c>
      <c r="D13935" t="s">
        <v>85</v>
      </c>
      <c r="E13935">
        <f>IF(S13935="Unknown",O13935,S13935)</f>
        <v>0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">
      <c r="A13936" t="s">
        <v>8736</v>
      </c>
      <c r="B13936" t="s">
        <v>17</v>
      </c>
      <c r="C13936">
        <v>2010</v>
      </c>
      <c r="D13936" t="s">
        <v>34</v>
      </c>
      <c r="E13936">
        <f>IF(S13936="Unknown",O13936,S13936)</f>
        <v>0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">
      <c r="A13937" t="s">
        <v>11071</v>
      </c>
      <c r="B13937" t="s">
        <v>32</v>
      </c>
      <c r="C13937">
        <v>2007</v>
      </c>
      <c r="D13937" t="s">
        <v>34</v>
      </c>
      <c r="E13937">
        <f>IF(S13937="Unknown",O13937,S13937)</f>
        <v>0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">
      <c r="A13938" t="s">
        <v>11072</v>
      </c>
      <c r="B13938" t="s">
        <v>55</v>
      </c>
      <c r="C13938">
        <v>2005</v>
      </c>
      <c r="D13938" t="s">
        <v>50</v>
      </c>
      <c r="E13938">
        <f>IF(S13938="Unknown",O13938,S13938)</f>
        <v>0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11073</v>
      </c>
      <c r="P13938" t="s">
        <v>87</v>
      </c>
    </row>
    <row r="13939" spans="1:16" x14ac:dyDescent="0.2">
      <c r="A13939" t="s">
        <v>11074</v>
      </c>
      <c r="B13939" t="s">
        <v>17</v>
      </c>
      <c r="C13939">
        <v>2009</v>
      </c>
      <c r="D13939" t="s">
        <v>24</v>
      </c>
      <c r="E13939">
        <f>IF(S13939="Unknown",O13939,S13939)</f>
        <v>0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">
      <c r="A13940" t="s">
        <v>11075</v>
      </c>
      <c r="B13940" t="s">
        <v>158</v>
      </c>
      <c r="C13940">
        <v>2006</v>
      </c>
      <c r="D13940" t="s">
        <v>34</v>
      </c>
      <c r="E13940">
        <f>IF(S13940="Unknown",O13940,S13940)</f>
        <v>0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">
      <c r="A13941" t="s">
        <v>11076</v>
      </c>
      <c r="B13941" t="s">
        <v>44</v>
      </c>
      <c r="C13941">
        <v>2009</v>
      </c>
      <c r="D13941" t="s">
        <v>18</v>
      </c>
      <c r="E13941">
        <f>IF(S13941="Unknown",O13941,S13941)</f>
        <v>0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6239</v>
      </c>
      <c r="P13941" t="s">
        <v>87</v>
      </c>
    </row>
    <row r="13942" spans="1:16" x14ac:dyDescent="0.2">
      <c r="A13942" t="s">
        <v>11077</v>
      </c>
      <c r="B13942" t="s">
        <v>32</v>
      </c>
      <c r="C13942">
        <v>2010</v>
      </c>
      <c r="D13942" t="s">
        <v>34</v>
      </c>
      <c r="E13942">
        <f>IF(S13942="Unknown",O13942,S13942)</f>
        <v>0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">
      <c r="A13943" t="s">
        <v>11078</v>
      </c>
      <c r="B13943" t="s">
        <v>55</v>
      </c>
      <c r="C13943">
        <v>2008</v>
      </c>
      <c r="D13943" t="s">
        <v>100</v>
      </c>
      <c r="E13943">
        <f>IF(S13943="Unknown",O13943,S13943)</f>
        <v>0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">
      <c r="A13944" t="s">
        <v>2282</v>
      </c>
      <c r="B13944" t="s">
        <v>147</v>
      </c>
      <c r="C13944">
        <v>2015</v>
      </c>
      <c r="D13944" t="s">
        <v>50</v>
      </c>
      <c r="E13944">
        <f>IF(S13944="Unknown",O13944,S13944)</f>
        <v>0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865</v>
      </c>
      <c r="P13944" t="s">
        <v>111</v>
      </c>
    </row>
    <row r="13945" spans="1:16" x14ac:dyDescent="0.2">
      <c r="A13945" t="s">
        <v>5351</v>
      </c>
      <c r="B13945" t="s">
        <v>136</v>
      </c>
      <c r="C13945">
        <v>2003</v>
      </c>
      <c r="D13945" t="s">
        <v>24</v>
      </c>
      <c r="E13945">
        <f>IF(S13945="Unknown",O13945,S13945)</f>
        <v>0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636</v>
      </c>
      <c r="P13945" t="s">
        <v>87</v>
      </c>
    </row>
    <row r="13946" spans="1:16" x14ac:dyDescent="0.2">
      <c r="A13946" t="s">
        <v>11079</v>
      </c>
      <c r="B13946" t="s">
        <v>78</v>
      </c>
      <c r="C13946">
        <v>2015</v>
      </c>
      <c r="D13946" t="s">
        <v>50</v>
      </c>
      <c r="E13946">
        <f>IF(S13946="Unknown",O13946,S13946)</f>
        <v>0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">
      <c r="A13947" t="s">
        <v>11080</v>
      </c>
      <c r="B13947" t="s">
        <v>103</v>
      </c>
      <c r="C13947">
        <v>1995</v>
      </c>
      <c r="D13947" t="s">
        <v>34</v>
      </c>
      <c r="E13947">
        <f>IF(S13947="Unknown",O13947,S13947)</f>
        <v>0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">
      <c r="A13948" t="s">
        <v>11081</v>
      </c>
      <c r="B13948" t="s">
        <v>32</v>
      </c>
      <c r="C13948">
        <v>2009</v>
      </c>
      <c r="D13948" t="s">
        <v>30</v>
      </c>
      <c r="E13948">
        <f>IF(S13948="Unknown",O13948,S13948)</f>
        <v>0</v>
      </c>
      <c r="F13948">
        <v>0.03</v>
      </c>
      <c r="G13948">
        <v>0</v>
      </c>
      <c r="H13948">
        <v>0</v>
      </c>
      <c r="I13948">
        <v>0</v>
      </c>
      <c r="J13948">
        <v>0.04</v>
      </c>
      <c r="O13948" t="s">
        <v>10646</v>
      </c>
      <c r="P13948" t="s">
        <v>20</v>
      </c>
    </row>
    <row r="13949" spans="1:16" x14ac:dyDescent="0.2">
      <c r="A13949" t="s">
        <v>11082</v>
      </c>
      <c r="B13949" t="s">
        <v>158</v>
      </c>
      <c r="C13949">
        <v>2007</v>
      </c>
      <c r="D13949" t="s">
        <v>266</v>
      </c>
      <c r="E13949">
        <f>IF(S13949="Unknown",O13949,S13949)</f>
        <v>0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2">
      <c r="A13950" t="s">
        <v>11083</v>
      </c>
      <c r="B13950" t="s">
        <v>158</v>
      </c>
      <c r="C13950">
        <v>2006</v>
      </c>
      <c r="D13950" t="s">
        <v>30</v>
      </c>
      <c r="E13950">
        <f>IF(S13950="Unknown",O13950,S13950)</f>
        <v>0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x14ac:dyDescent="0.2">
      <c r="A13951" t="s">
        <v>11084</v>
      </c>
      <c r="B13951" t="s">
        <v>103</v>
      </c>
      <c r="C13951">
        <v>2001</v>
      </c>
      <c r="D13951" t="s">
        <v>1</v>
      </c>
      <c r="E13951">
        <f>IF(S13951="Unknown",O13951,S13951)</f>
        <v>0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">
      <c r="A13952" t="s">
        <v>11085</v>
      </c>
      <c r="B13952" t="s">
        <v>17</v>
      </c>
      <c r="C13952">
        <v>2008</v>
      </c>
      <c r="D13952" t="s">
        <v>100</v>
      </c>
      <c r="E13952">
        <f>IF(S13952="Unknown",O13952,S13952)</f>
        <v>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O13952" t="s">
        <v>8652</v>
      </c>
      <c r="P13952" t="s">
        <v>20</v>
      </c>
    </row>
    <row r="13953" spans="1:16" x14ac:dyDescent="0.2">
      <c r="A13953" t="s">
        <v>11086</v>
      </c>
      <c r="B13953" t="s">
        <v>147</v>
      </c>
      <c r="C13953">
        <v>2005</v>
      </c>
      <c r="D13953" t="s">
        <v>39</v>
      </c>
      <c r="E13953">
        <f>IF(S13953="Unknown",O13953,S13953)</f>
        <v>0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294</v>
      </c>
      <c r="P13953" t="s">
        <v>87</v>
      </c>
    </row>
    <row r="13954" spans="1:16" x14ac:dyDescent="0.2">
      <c r="A13954" t="s">
        <v>11087</v>
      </c>
      <c r="B13954" t="s">
        <v>103</v>
      </c>
      <c r="C13954">
        <v>1999</v>
      </c>
      <c r="D13954" t="s">
        <v>100</v>
      </c>
      <c r="E13954">
        <f>IF(S13954="Unknown",O13954,S13954)</f>
        <v>0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O13954" t="s">
        <v>1834</v>
      </c>
      <c r="P13954" t="s">
        <v>53</v>
      </c>
    </row>
    <row r="13955" spans="1:16" x14ac:dyDescent="0.2">
      <c r="A13955" t="s">
        <v>11088</v>
      </c>
      <c r="B13955" t="s">
        <v>158</v>
      </c>
      <c r="C13955">
        <v>2006</v>
      </c>
      <c r="D13955" t="s">
        <v>50</v>
      </c>
      <c r="E13955">
        <f>IF(S13955="Unknown",O13955,S13955)</f>
        <v>0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">
      <c r="A13956" t="s">
        <v>11089</v>
      </c>
      <c r="B13956" t="s">
        <v>103</v>
      </c>
      <c r="C13956">
        <v>1997</v>
      </c>
      <c r="D13956" t="s">
        <v>37</v>
      </c>
      <c r="E13956">
        <f>IF(S13956="Unknown",O13956,S13956)</f>
        <v>0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">
      <c r="A13957" t="s">
        <v>11090</v>
      </c>
      <c r="B13957" t="s">
        <v>32</v>
      </c>
      <c r="C13957">
        <v>2012</v>
      </c>
      <c r="D13957" t="s">
        <v>50</v>
      </c>
      <c r="E13957">
        <f>IF(S13957="Unknown",O13957,S13957)</f>
        <v>0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x14ac:dyDescent="0.2">
      <c r="A13958" t="s">
        <v>11091</v>
      </c>
      <c r="B13958" t="s">
        <v>55</v>
      </c>
      <c r="C13958">
        <v>2002</v>
      </c>
      <c r="D13958" t="s">
        <v>18</v>
      </c>
      <c r="E13958">
        <f>IF(S13958="Unknown",O13958,S13958)</f>
        <v>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x14ac:dyDescent="0.2">
      <c r="A13959" t="s">
        <v>11092</v>
      </c>
      <c r="B13959" t="s">
        <v>990</v>
      </c>
      <c r="C13959">
        <v>2015</v>
      </c>
      <c r="D13959" t="s">
        <v>34</v>
      </c>
      <c r="E13959">
        <f>IF(S13959="Unknown",O13959,S13959)</f>
        <v>0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">
      <c r="A13960" t="s">
        <v>3246</v>
      </c>
      <c r="B13960" t="s">
        <v>32</v>
      </c>
      <c r="C13960">
        <v>2006</v>
      </c>
      <c r="D13960" t="s">
        <v>18</v>
      </c>
      <c r="E13960">
        <f>IF(S13960="Unknown",O13960,S13960)</f>
        <v>0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192</v>
      </c>
      <c r="P13960" t="s">
        <v>20</v>
      </c>
    </row>
    <row r="13961" spans="1:16" x14ac:dyDescent="0.2">
      <c r="A13961" t="s">
        <v>11093</v>
      </c>
      <c r="B13961" t="s">
        <v>147</v>
      </c>
      <c r="C13961">
        <v>2015</v>
      </c>
      <c r="D13961" t="s">
        <v>39</v>
      </c>
      <c r="E13961">
        <f>IF(S13961="Unknown",O13961,S13961)</f>
        <v>0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11094</v>
      </c>
      <c r="P13961" t="s">
        <v>20</v>
      </c>
    </row>
    <row r="13962" spans="1:16" x14ac:dyDescent="0.2">
      <c r="A13962" t="s">
        <v>11095</v>
      </c>
      <c r="B13962" t="s">
        <v>103</v>
      </c>
      <c r="C13962">
        <v>1996</v>
      </c>
      <c r="D13962" t="s">
        <v>37</v>
      </c>
      <c r="E13962">
        <f>IF(S13962="Unknown",O13962,S13962)</f>
        <v>0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">
      <c r="A13963" t="s">
        <v>11096</v>
      </c>
      <c r="B13963" t="s">
        <v>103</v>
      </c>
      <c r="C13963">
        <v>1999</v>
      </c>
      <c r="D13963" t="s">
        <v>266</v>
      </c>
      <c r="E13963">
        <f>IF(S13963="Unknown",O13963,S13963)</f>
        <v>0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">
      <c r="A13964" t="s">
        <v>11097</v>
      </c>
      <c r="B13964" t="s">
        <v>17</v>
      </c>
      <c r="C13964">
        <v>2011</v>
      </c>
      <c r="D13964" t="s">
        <v>37</v>
      </c>
      <c r="E13964">
        <f>IF(S13964="Unknown",O13964,S13964)</f>
        <v>0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">
      <c r="A13965" t="s">
        <v>11098</v>
      </c>
      <c r="B13965" t="s">
        <v>103</v>
      </c>
      <c r="C13965">
        <v>1996</v>
      </c>
      <c r="D13965" t="s">
        <v>18</v>
      </c>
      <c r="E13965">
        <f>IF(S13965="Unknown",O13965,S13965)</f>
        <v>0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x14ac:dyDescent="0.2">
      <c r="A13966" t="s">
        <v>11099</v>
      </c>
      <c r="B13966" t="s">
        <v>147</v>
      </c>
      <c r="C13966">
        <v>2007</v>
      </c>
      <c r="D13966" t="s">
        <v>266</v>
      </c>
      <c r="E13966">
        <f>IF(S13966="Unknown",O13966,S13966)</f>
        <v>0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4639</v>
      </c>
      <c r="P13966" t="s">
        <v>111</v>
      </c>
    </row>
    <row r="13967" spans="1:16" x14ac:dyDescent="0.2">
      <c r="A13967" t="s">
        <v>11100</v>
      </c>
      <c r="B13967" t="s">
        <v>103</v>
      </c>
      <c r="C13967">
        <v>1997</v>
      </c>
      <c r="D13967" t="s">
        <v>39</v>
      </c>
      <c r="E13967">
        <f>IF(S13967="Unknown",O13967,S13967)</f>
        <v>0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">
      <c r="A13968" t="s">
        <v>10655</v>
      </c>
      <c r="B13968" t="s">
        <v>49</v>
      </c>
      <c r="C13968">
        <v>2014</v>
      </c>
      <c r="D13968" t="s">
        <v>100</v>
      </c>
      <c r="E13968">
        <f>IF(S13968="Unknown",O13968,S13968)</f>
        <v>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">
      <c r="A13969" t="s">
        <v>3052</v>
      </c>
      <c r="B13969" t="s">
        <v>170</v>
      </c>
      <c r="C13969">
        <v>2014</v>
      </c>
      <c r="D13969" t="s">
        <v>50</v>
      </c>
      <c r="E13969">
        <f>IF(S13969="Unknown",O13969,S13969)</f>
        <v>0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2">
      <c r="A13970" t="s">
        <v>11101</v>
      </c>
      <c r="B13970" t="s">
        <v>64</v>
      </c>
      <c r="C13970">
        <v>2004</v>
      </c>
      <c r="D13970" t="s">
        <v>50</v>
      </c>
      <c r="E13970">
        <f>IF(S13970="Unknown",O13970,S13970)</f>
        <v>0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574</v>
      </c>
      <c r="P13970" t="s">
        <v>111</v>
      </c>
    </row>
    <row r="13971" spans="1:16" x14ac:dyDescent="0.2">
      <c r="A13971" t="s">
        <v>11102</v>
      </c>
      <c r="B13971" t="s">
        <v>5648</v>
      </c>
      <c r="C13971">
        <v>1996</v>
      </c>
      <c r="D13971" t="s">
        <v>85</v>
      </c>
      <c r="E13971">
        <f>IF(S13971="Unknown",O13971,S13971)</f>
        <v>0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x14ac:dyDescent="0.2">
      <c r="A13972" t="s">
        <v>6940</v>
      </c>
      <c r="B13972" t="s">
        <v>32</v>
      </c>
      <c r="C13972">
        <v>2009</v>
      </c>
      <c r="D13972" t="s">
        <v>34</v>
      </c>
      <c r="E13972">
        <f>IF(S13972="Unknown",O13972,S13972)</f>
        <v>0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">
      <c r="A13973" t="s">
        <v>11103</v>
      </c>
      <c r="B13973" t="s">
        <v>64</v>
      </c>
      <c r="C13973">
        <v>2002</v>
      </c>
      <c r="D13973" t="s">
        <v>50</v>
      </c>
      <c r="E13973">
        <f>IF(S13973="Unknown",O13973,S13973)</f>
        <v>0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O13973" t="s">
        <v>3805</v>
      </c>
      <c r="P13973" t="s">
        <v>20</v>
      </c>
    </row>
    <row r="13974" spans="1:16" x14ac:dyDescent="0.2">
      <c r="A13974" t="s">
        <v>11104</v>
      </c>
      <c r="B13974" t="s">
        <v>103</v>
      </c>
      <c r="C13974">
        <v>1999</v>
      </c>
      <c r="D13974" t="s">
        <v>34</v>
      </c>
      <c r="E13974">
        <f>IF(S13974="Unknown",O13974,S13974)</f>
        <v>0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x14ac:dyDescent="0.2">
      <c r="A13975" t="s">
        <v>11105</v>
      </c>
      <c r="B13975" t="s">
        <v>158</v>
      </c>
      <c r="C13975">
        <v>2012</v>
      </c>
      <c r="D13975" t="s">
        <v>50</v>
      </c>
      <c r="E13975">
        <f>IF(S13975="Unknown",O13975,S13975)</f>
        <v>0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">
      <c r="A13976" t="s">
        <v>6266</v>
      </c>
      <c r="B13976" t="s">
        <v>147</v>
      </c>
      <c r="C13976">
        <v>2013</v>
      </c>
      <c r="D13976" t="s">
        <v>37</v>
      </c>
      <c r="E13976">
        <f>IF(S13976="Unknown",O13976,S13976)</f>
        <v>0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631</v>
      </c>
      <c r="P13976" t="s">
        <v>87</v>
      </c>
    </row>
    <row r="13977" spans="1:16" x14ac:dyDescent="0.2">
      <c r="A13977" t="s">
        <v>11106</v>
      </c>
      <c r="B13977" t="s">
        <v>64</v>
      </c>
      <c r="C13977">
        <v>2005</v>
      </c>
      <c r="D13977" t="s">
        <v>50</v>
      </c>
      <c r="E13977">
        <f>IF(S13977="Unknown",O13977,S13977)</f>
        <v>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O13977" t="s">
        <v>2461</v>
      </c>
      <c r="P13977" t="s">
        <v>87</v>
      </c>
    </row>
    <row r="13978" spans="1:16" x14ac:dyDescent="0.2">
      <c r="A13978" t="s">
        <v>11107</v>
      </c>
      <c r="B13978" t="s">
        <v>158</v>
      </c>
      <c r="C13978">
        <v>2012</v>
      </c>
      <c r="D13978" t="s">
        <v>50</v>
      </c>
      <c r="E13978">
        <f>IF(S13978="Unknown",O13978,S13978)</f>
        <v>0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">
      <c r="A13979" t="s">
        <v>11108</v>
      </c>
      <c r="B13979" t="s">
        <v>55</v>
      </c>
      <c r="C13979">
        <v>2004</v>
      </c>
      <c r="D13979" t="s">
        <v>100</v>
      </c>
      <c r="E13979">
        <f>IF(S13979="Unknown",O13979,S13979)</f>
        <v>0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764</v>
      </c>
      <c r="P13979" t="s">
        <v>87</v>
      </c>
    </row>
    <row r="13980" spans="1:16" x14ac:dyDescent="0.2">
      <c r="A13980" t="s">
        <v>11109</v>
      </c>
      <c r="B13980" t="s">
        <v>32</v>
      </c>
      <c r="C13980">
        <v>2007</v>
      </c>
      <c r="D13980" t="s">
        <v>30</v>
      </c>
      <c r="E13980">
        <f>IF(S13980="Unknown",O13980,S13980)</f>
        <v>0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3966</v>
      </c>
      <c r="P13980" t="s">
        <v>20</v>
      </c>
    </row>
    <row r="13981" spans="1:16" x14ac:dyDescent="0.2">
      <c r="A13981" t="s">
        <v>11110</v>
      </c>
      <c r="B13981" t="s">
        <v>158</v>
      </c>
      <c r="C13981">
        <v>2006</v>
      </c>
      <c r="D13981" t="s">
        <v>34</v>
      </c>
      <c r="E13981">
        <f>IF(S13981="Unknown",O13981,S13981)</f>
        <v>0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">
      <c r="A13982" t="s">
        <v>464</v>
      </c>
      <c r="B13982" t="s">
        <v>64</v>
      </c>
      <c r="C13982">
        <v>2002</v>
      </c>
      <c r="D13982" t="s">
        <v>37</v>
      </c>
      <c r="E13982">
        <f>IF(S13982="Unknown",O13982,S13982)</f>
        <v>0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">
      <c r="A13983" t="s">
        <v>11111</v>
      </c>
      <c r="B13983" t="s">
        <v>158</v>
      </c>
      <c r="C13983">
        <v>2009</v>
      </c>
      <c r="D13983" t="s">
        <v>266</v>
      </c>
      <c r="E13983">
        <f>IF(S13983="Unknown",O13983,S13983)</f>
        <v>0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">
      <c r="A13984" t="s">
        <v>6092</v>
      </c>
      <c r="B13984" t="s">
        <v>188</v>
      </c>
      <c r="C13984">
        <v>2006</v>
      </c>
      <c r="D13984" t="s">
        <v>18</v>
      </c>
      <c r="E13984">
        <f>IF(S13984="Unknown",O13984,S13984)</f>
        <v>0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">
      <c r="A13985" t="s">
        <v>10570</v>
      </c>
      <c r="B13985" t="s">
        <v>170</v>
      </c>
      <c r="C13985">
        <v>2016</v>
      </c>
      <c r="D13985" t="s">
        <v>24</v>
      </c>
      <c r="E13985">
        <f>IF(S13985="Unknown",O13985,S13985)</f>
        <v>0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10571</v>
      </c>
      <c r="P13985" t="s">
        <v>20</v>
      </c>
    </row>
    <row r="13986" spans="1:16" x14ac:dyDescent="0.2">
      <c r="A13986" t="s">
        <v>11112</v>
      </c>
      <c r="B13986" t="s">
        <v>158</v>
      </c>
      <c r="C13986">
        <v>2011</v>
      </c>
      <c r="D13986" t="s">
        <v>100</v>
      </c>
      <c r="E13986">
        <f>IF(S13986="Unknown",O13986,S13986)</f>
        <v>0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">
      <c r="A13987" t="s">
        <v>11113</v>
      </c>
      <c r="B13987" t="s">
        <v>78</v>
      </c>
      <c r="C13987">
        <v>2013</v>
      </c>
      <c r="D13987" t="s">
        <v>50</v>
      </c>
      <c r="E13987">
        <f>IF(S13987="Unknown",O13987,S13987)</f>
        <v>0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1478</v>
      </c>
      <c r="P13987" t="s">
        <v>20</v>
      </c>
    </row>
    <row r="13988" spans="1:16" x14ac:dyDescent="0.2">
      <c r="A13988" t="s">
        <v>7120</v>
      </c>
      <c r="B13988" t="s">
        <v>990</v>
      </c>
      <c r="C13988">
        <v>2014</v>
      </c>
      <c r="D13988" t="s">
        <v>28</v>
      </c>
      <c r="E13988">
        <f>IF(S13988="Unknown",O13988,S13988)</f>
        <v>0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">
      <c r="A13989" t="s">
        <v>5521</v>
      </c>
      <c r="B13989" t="s">
        <v>188</v>
      </c>
      <c r="C13989">
        <v>2002</v>
      </c>
      <c r="D13989" t="s">
        <v>18</v>
      </c>
      <c r="E13989">
        <f>IF(S13989="Unknown",O13989,S13989)</f>
        <v>0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O13989" t="s">
        <v>4476</v>
      </c>
      <c r="P13989" t="s">
        <v>87</v>
      </c>
    </row>
    <row r="13990" spans="1:16" x14ac:dyDescent="0.2">
      <c r="A13990" t="s">
        <v>6419</v>
      </c>
      <c r="B13990" t="s">
        <v>147</v>
      </c>
      <c r="C13990">
        <v>2014</v>
      </c>
      <c r="D13990" t="s">
        <v>50</v>
      </c>
      <c r="E13990">
        <f>IF(S13990="Unknown",O13990,S13990)</f>
        <v>0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1897</v>
      </c>
      <c r="P13990" t="s">
        <v>53</v>
      </c>
    </row>
    <row r="13991" spans="1:16" x14ac:dyDescent="0.2">
      <c r="A13991" t="s">
        <v>11114</v>
      </c>
      <c r="B13991" t="s">
        <v>32</v>
      </c>
      <c r="C13991">
        <v>2006</v>
      </c>
      <c r="D13991" t="s">
        <v>37</v>
      </c>
      <c r="E13991">
        <f>IF(S13991="Unknown",O13991,S13991)</f>
        <v>0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11115</v>
      </c>
      <c r="P13991" t="s">
        <v>111</v>
      </c>
    </row>
    <row r="13992" spans="1:16" x14ac:dyDescent="0.2">
      <c r="A13992" t="s">
        <v>11116</v>
      </c>
      <c r="B13992" t="s">
        <v>55</v>
      </c>
      <c r="C13992">
        <v>2002</v>
      </c>
      <c r="D13992" t="s">
        <v>18</v>
      </c>
      <c r="E13992">
        <f>IF(S13992="Unknown",O13992,S13992)</f>
        <v>0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">
      <c r="A13993" t="s">
        <v>11117</v>
      </c>
      <c r="B13993" t="s">
        <v>17</v>
      </c>
      <c r="C13993">
        <v>2009</v>
      </c>
      <c r="D13993" t="s">
        <v>34</v>
      </c>
      <c r="E13993">
        <f>IF(S13993="Unknown",O13993,S13993)</f>
        <v>0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">
      <c r="A13994" t="s">
        <v>213</v>
      </c>
      <c r="B13994" t="s">
        <v>147</v>
      </c>
      <c r="C13994">
        <v>2003</v>
      </c>
      <c r="D13994" t="s">
        <v>37</v>
      </c>
      <c r="E13994">
        <f>IF(S13994="Unknown",O13994,S13994)</f>
        <v>0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496</v>
      </c>
      <c r="P13994" t="s">
        <v>53</v>
      </c>
    </row>
    <row r="13995" spans="1:16" x14ac:dyDescent="0.2">
      <c r="A13995" t="s">
        <v>11118</v>
      </c>
      <c r="B13995" t="s">
        <v>55</v>
      </c>
      <c r="C13995">
        <v>2006</v>
      </c>
      <c r="D13995" t="s">
        <v>100</v>
      </c>
      <c r="E13995">
        <f>IF(S13995="Unknown",O13995,S13995)</f>
        <v>0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x14ac:dyDescent="0.2">
      <c r="A13996" t="s">
        <v>10122</v>
      </c>
      <c r="B13996" t="s">
        <v>74</v>
      </c>
      <c r="C13996">
        <v>2015</v>
      </c>
      <c r="D13996" t="s">
        <v>28</v>
      </c>
      <c r="E13996">
        <f>IF(S13996="Unknown",O13996,S13996)</f>
        <v>0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1160</v>
      </c>
      <c r="P13996" t="s">
        <v>87</v>
      </c>
    </row>
    <row r="13997" spans="1:16" x14ac:dyDescent="0.2">
      <c r="A13997" t="s">
        <v>8444</v>
      </c>
      <c r="B13997" t="s">
        <v>44</v>
      </c>
      <c r="C13997">
        <v>2009</v>
      </c>
      <c r="D13997" t="s">
        <v>24</v>
      </c>
      <c r="E13997">
        <f>IF(S13997="Unknown",O13997,S13997)</f>
        <v>0</v>
      </c>
      <c r="F13997">
        <v>0.03</v>
      </c>
      <c r="G13997">
        <v>0</v>
      </c>
      <c r="H13997">
        <v>0</v>
      </c>
      <c r="I13997">
        <v>0</v>
      </c>
      <c r="J13997">
        <v>0.04</v>
      </c>
      <c r="O13997" t="s">
        <v>3175</v>
      </c>
      <c r="P13997" t="s">
        <v>20</v>
      </c>
    </row>
    <row r="13998" spans="1:16" x14ac:dyDescent="0.2">
      <c r="A13998" t="s">
        <v>11119</v>
      </c>
      <c r="B13998" t="s">
        <v>32</v>
      </c>
      <c r="C13998">
        <v>2008</v>
      </c>
      <c r="D13998" t="s">
        <v>37</v>
      </c>
      <c r="E13998">
        <f>IF(S13998="Unknown",O13998,S13998)</f>
        <v>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11120</v>
      </c>
      <c r="P13998" t="s">
        <v>87</v>
      </c>
    </row>
    <row r="13999" spans="1:16" x14ac:dyDescent="0.2">
      <c r="A13999" t="s">
        <v>11121</v>
      </c>
      <c r="B13999" t="s">
        <v>49</v>
      </c>
      <c r="C13999">
        <v>2008</v>
      </c>
      <c r="D13999" t="s">
        <v>100</v>
      </c>
      <c r="E13999">
        <f>IF(S13999="Unknown",O13999,S13999)</f>
        <v>0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">
      <c r="A14000" t="s">
        <v>4233</v>
      </c>
      <c r="B14000" t="s">
        <v>49</v>
      </c>
      <c r="C14000">
        <v>2014</v>
      </c>
      <c r="D14000" t="s">
        <v>28</v>
      </c>
      <c r="E14000">
        <f>IF(S14000="Unknown",O14000,S14000)</f>
        <v>0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">
      <c r="A14001" t="s">
        <v>11122</v>
      </c>
      <c r="B14001" t="s">
        <v>32</v>
      </c>
      <c r="C14001">
        <v>2005</v>
      </c>
      <c r="D14001" t="s">
        <v>34</v>
      </c>
      <c r="E14001">
        <f>IF(S14001="Unknown",O14001,S14001)</f>
        <v>0</v>
      </c>
      <c r="F14001">
        <v>0.03</v>
      </c>
      <c r="G14001">
        <v>0</v>
      </c>
      <c r="H14001">
        <v>0</v>
      </c>
      <c r="I14001">
        <v>0</v>
      </c>
      <c r="J14001">
        <v>0.04</v>
      </c>
      <c r="O14001" t="s">
        <v>3081</v>
      </c>
      <c r="P14001" t="s">
        <v>20</v>
      </c>
    </row>
    <row r="14002" spans="1:16" x14ac:dyDescent="0.2">
      <c r="A14002" t="s">
        <v>2409</v>
      </c>
      <c r="B14002" t="s">
        <v>64</v>
      </c>
      <c r="C14002">
        <v>2005</v>
      </c>
      <c r="D14002" t="s">
        <v>24</v>
      </c>
      <c r="E14002">
        <f>IF(S14002="Unknown",O14002,S14002)</f>
        <v>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">
      <c r="A14003" t="s">
        <v>11123</v>
      </c>
      <c r="B14003" t="s">
        <v>32</v>
      </c>
      <c r="C14003">
        <v>2006</v>
      </c>
      <c r="D14003" t="s">
        <v>28</v>
      </c>
      <c r="E14003">
        <f>IF(S14003="Unknown",O14003,S14003)</f>
        <v>0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2">
      <c r="A14004" t="s">
        <v>11124</v>
      </c>
      <c r="B14004" t="s">
        <v>74</v>
      </c>
      <c r="C14004">
        <v>2015</v>
      </c>
      <c r="D14004" t="s">
        <v>50</v>
      </c>
      <c r="E14004">
        <f>IF(S14004="Unknown",O14004,S14004)</f>
        <v>0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3524</v>
      </c>
      <c r="P14004" t="s">
        <v>87</v>
      </c>
    </row>
    <row r="14005" spans="1:16" x14ac:dyDescent="0.2">
      <c r="A14005" t="s">
        <v>11125</v>
      </c>
      <c r="B14005" t="s">
        <v>158</v>
      </c>
      <c r="C14005">
        <v>2009</v>
      </c>
      <c r="D14005" t="s">
        <v>24</v>
      </c>
      <c r="E14005">
        <f>IF(S14005="Unknown",O14005,S14005)</f>
        <v>0</v>
      </c>
      <c r="F14005">
        <v>0.03</v>
      </c>
      <c r="G14005">
        <v>0</v>
      </c>
      <c r="H14005">
        <v>0</v>
      </c>
      <c r="I14005">
        <v>0</v>
      </c>
      <c r="J14005">
        <v>0.04</v>
      </c>
      <c r="O14005" t="s">
        <v>7826</v>
      </c>
      <c r="P14005" t="s">
        <v>111</v>
      </c>
    </row>
    <row r="14006" spans="1:16" x14ac:dyDescent="0.2">
      <c r="A14006" t="s">
        <v>11126</v>
      </c>
      <c r="B14006" t="s">
        <v>147</v>
      </c>
      <c r="C14006">
        <v>2011</v>
      </c>
      <c r="D14006" t="s">
        <v>266</v>
      </c>
      <c r="E14006">
        <f>IF(S14006="Unknown",O14006,S14006)</f>
        <v>0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2378</v>
      </c>
      <c r="P14006" t="s">
        <v>111</v>
      </c>
    </row>
    <row r="14007" spans="1:16" x14ac:dyDescent="0.2">
      <c r="A14007" t="s">
        <v>11127</v>
      </c>
      <c r="B14007" t="s">
        <v>55</v>
      </c>
      <c r="C14007">
        <v>2007</v>
      </c>
      <c r="D14007" t="s">
        <v>18</v>
      </c>
      <c r="E14007">
        <f>IF(S14007="Unknown",O14007,S14007)</f>
        <v>0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192</v>
      </c>
      <c r="P14007" t="s">
        <v>20</v>
      </c>
    </row>
    <row r="14008" spans="1:16" x14ac:dyDescent="0.2">
      <c r="A14008" t="s">
        <v>11128</v>
      </c>
      <c r="B14008" t="s">
        <v>32</v>
      </c>
      <c r="C14008">
        <v>2008</v>
      </c>
      <c r="D14008" t="s">
        <v>39</v>
      </c>
      <c r="E14008">
        <f>IF(S14008="Unknown",O14008,S14008)</f>
        <v>0</v>
      </c>
      <c r="F14008">
        <v>0.03</v>
      </c>
      <c r="G14008">
        <v>0</v>
      </c>
      <c r="H14008">
        <v>0</v>
      </c>
      <c r="I14008">
        <v>0</v>
      </c>
      <c r="J14008">
        <v>0.04</v>
      </c>
      <c r="O14008" t="s">
        <v>557</v>
      </c>
      <c r="P14008" t="s">
        <v>20</v>
      </c>
    </row>
    <row r="14009" spans="1:16" x14ac:dyDescent="0.2">
      <c r="A14009" t="s">
        <v>11129</v>
      </c>
      <c r="B14009" t="s">
        <v>783</v>
      </c>
      <c r="C14009">
        <v>2008</v>
      </c>
      <c r="D14009" t="s">
        <v>100</v>
      </c>
      <c r="E14009">
        <f>IF(S14009="Unknown",O14009,S14009)</f>
        <v>0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">
      <c r="A14010" t="s">
        <v>11130</v>
      </c>
      <c r="B14010" t="s">
        <v>147</v>
      </c>
      <c r="C14010">
        <v>2006</v>
      </c>
      <c r="D14010" t="s">
        <v>266</v>
      </c>
      <c r="E14010">
        <f>IF(S14010="Unknown",O14010,S14010)</f>
        <v>0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11131</v>
      </c>
      <c r="P14010" t="s">
        <v>111</v>
      </c>
    </row>
    <row r="14011" spans="1:16" x14ac:dyDescent="0.2">
      <c r="A14011" t="s">
        <v>11132</v>
      </c>
      <c r="B14011" t="s">
        <v>17</v>
      </c>
      <c r="C14011">
        <v>2010</v>
      </c>
      <c r="D14011" t="s">
        <v>100</v>
      </c>
      <c r="E14011">
        <f>IF(S14011="Unknown",O14011,S14011)</f>
        <v>0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">
      <c r="A14012" t="s">
        <v>7943</v>
      </c>
      <c r="B14012" t="s">
        <v>49</v>
      </c>
      <c r="C14012">
        <v>2008</v>
      </c>
      <c r="D14012" t="s">
        <v>24</v>
      </c>
      <c r="E14012">
        <f>IF(S14012="Unknown",O14012,S14012)</f>
        <v>0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2410</v>
      </c>
      <c r="P14012" t="s">
        <v>20</v>
      </c>
    </row>
    <row r="14013" spans="1:16" x14ac:dyDescent="0.2">
      <c r="A14013" t="s">
        <v>11133</v>
      </c>
      <c r="B14013" t="s">
        <v>55</v>
      </c>
      <c r="C14013">
        <v>2004</v>
      </c>
      <c r="D14013" t="s">
        <v>50</v>
      </c>
      <c r="E14013">
        <f>IF(S14013="Unknown",O14013,S14013)</f>
        <v>0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231</v>
      </c>
      <c r="P14013" t="s">
        <v>53</v>
      </c>
    </row>
    <row r="14014" spans="1:16" x14ac:dyDescent="0.2">
      <c r="A14014" t="s">
        <v>11134</v>
      </c>
      <c r="B14014" t="s">
        <v>990</v>
      </c>
      <c r="C14014">
        <v>2015</v>
      </c>
      <c r="D14014" t="s">
        <v>28</v>
      </c>
      <c r="E14014">
        <f>IF(S14014="Unknown",O14014,S14014)</f>
        <v>0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1205</v>
      </c>
      <c r="P14014" t="s">
        <v>87</v>
      </c>
    </row>
    <row r="14015" spans="1:16" x14ac:dyDescent="0.2">
      <c r="A14015" t="s">
        <v>11135</v>
      </c>
      <c r="B14015" t="s">
        <v>147</v>
      </c>
      <c r="C14015">
        <v>2011</v>
      </c>
      <c r="D14015" t="s">
        <v>28</v>
      </c>
      <c r="E14015">
        <f>IF(S14015="Unknown",O14015,S14015)</f>
        <v>0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11136</v>
      </c>
      <c r="P14015" t="s">
        <v>53</v>
      </c>
    </row>
    <row r="14016" spans="1:16" x14ac:dyDescent="0.2">
      <c r="A14016" t="s">
        <v>11137</v>
      </c>
      <c r="B14016" t="s">
        <v>64</v>
      </c>
      <c r="C14016">
        <v>2002</v>
      </c>
      <c r="D14016" t="s">
        <v>37</v>
      </c>
      <c r="E14016">
        <f>IF(S14016="Unknown",O14016,S14016)</f>
        <v>0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O14016" t="s">
        <v>1120</v>
      </c>
      <c r="P14016" t="s">
        <v>87</v>
      </c>
    </row>
    <row r="14017" spans="1:16" x14ac:dyDescent="0.2">
      <c r="A14017" t="s">
        <v>11138</v>
      </c>
      <c r="B14017" t="s">
        <v>158</v>
      </c>
      <c r="C14017">
        <v>2010</v>
      </c>
      <c r="D14017" t="s">
        <v>100</v>
      </c>
      <c r="E14017">
        <f>IF(S14017="Unknown",O14017,S14017)</f>
        <v>0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">
      <c r="A14018" t="s">
        <v>10358</v>
      </c>
      <c r="B14018" t="s">
        <v>990</v>
      </c>
      <c r="C14018">
        <v>2014</v>
      </c>
      <c r="D14018" t="s">
        <v>24</v>
      </c>
      <c r="E14018">
        <f>IF(S14018="Unknown",O14018,S14018)</f>
        <v>0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x14ac:dyDescent="0.2">
      <c r="A14019" t="s">
        <v>11139</v>
      </c>
      <c r="B14019" t="s">
        <v>32</v>
      </c>
      <c r="C14019">
        <v>2010</v>
      </c>
      <c r="D14019" t="s">
        <v>34</v>
      </c>
      <c r="E14019">
        <f>IF(S14019="Unknown",O14019,S14019)</f>
        <v>0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">
      <c r="A14020" t="s">
        <v>11140</v>
      </c>
      <c r="B14020" t="s">
        <v>32</v>
      </c>
      <c r="C14020">
        <v>2007</v>
      </c>
      <c r="D14020" t="s">
        <v>30</v>
      </c>
      <c r="E14020">
        <f>IF(S14020="Unknown",O14020,S14020)</f>
        <v>0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2256</v>
      </c>
      <c r="P14020" t="s">
        <v>20</v>
      </c>
    </row>
    <row r="14021" spans="1:16" x14ac:dyDescent="0.2">
      <c r="A14021" t="s">
        <v>8259</v>
      </c>
      <c r="B14021" t="s">
        <v>17</v>
      </c>
      <c r="C14021">
        <v>2007</v>
      </c>
      <c r="D14021" t="s">
        <v>37</v>
      </c>
      <c r="E14021">
        <f>IF(S14021="Unknown",O14021,S14021)</f>
        <v>0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249</v>
      </c>
      <c r="P14021" t="s">
        <v>111</v>
      </c>
    </row>
    <row r="14022" spans="1:16" x14ac:dyDescent="0.2">
      <c r="A14022" t="s">
        <v>2413</v>
      </c>
      <c r="B14022" t="s">
        <v>147</v>
      </c>
      <c r="C14022">
        <v>2007</v>
      </c>
      <c r="D14022" t="s">
        <v>50</v>
      </c>
      <c r="E14022">
        <f>IF(S14022="Unknown",O14022,S14022)</f>
        <v>0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526</v>
      </c>
      <c r="P14022" t="s">
        <v>111</v>
      </c>
    </row>
    <row r="14023" spans="1:16" x14ac:dyDescent="0.2">
      <c r="A14023" t="s">
        <v>4188</v>
      </c>
      <c r="B14023" t="s">
        <v>64</v>
      </c>
      <c r="C14023">
        <v>2002</v>
      </c>
      <c r="D14023" t="s">
        <v>50</v>
      </c>
      <c r="E14023">
        <f>IF(S14023="Unknown",O14023,S14023)</f>
        <v>0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O14023" t="s">
        <v>4177</v>
      </c>
      <c r="P14023" t="s">
        <v>87</v>
      </c>
    </row>
    <row r="14024" spans="1:16" x14ac:dyDescent="0.2">
      <c r="A14024" t="s">
        <v>11141</v>
      </c>
      <c r="B14024" t="s">
        <v>44</v>
      </c>
      <c r="C14024">
        <v>2010</v>
      </c>
      <c r="D14024" t="s">
        <v>28</v>
      </c>
      <c r="E14024">
        <f>IF(S14024="Unknown",O14024,S14024)</f>
        <v>0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">
      <c r="A14025" t="s">
        <v>11142</v>
      </c>
      <c r="B14025" t="s">
        <v>32</v>
      </c>
      <c r="C14025">
        <v>2009</v>
      </c>
      <c r="D14025" t="s">
        <v>37</v>
      </c>
      <c r="E14025">
        <f>IF(S14025="Unknown",O14025,S14025)</f>
        <v>0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11143</v>
      </c>
      <c r="P14025" t="s">
        <v>53</v>
      </c>
    </row>
    <row r="14026" spans="1:16" x14ac:dyDescent="0.2">
      <c r="A14026" t="s">
        <v>11144</v>
      </c>
      <c r="B14026" t="s">
        <v>64</v>
      </c>
      <c r="C14026">
        <v>2003</v>
      </c>
      <c r="D14026" t="s">
        <v>1</v>
      </c>
      <c r="E14026">
        <f>IF(S14026="Unknown",O14026,S14026)</f>
        <v>0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">
      <c r="A14027" t="s">
        <v>11145</v>
      </c>
      <c r="B14027" t="s">
        <v>1018</v>
      </c>
      <c r="C14027">
        <v>1994</v>
      </c>
      <c r="D14027" t="s">
        <v>85</v>
      </c>
      <c r="E14027">
        <f>IF(S14027="Unknown",O14027,S14027)</f>
        <v>0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">
      <c r="A14028" t="s">
        <v>11146</v>
      </c>
      <c r="B14028" t="s">
        <v>990</v>
      </c>
      <c r="C14028">
        <v>2014</v>
      </c>
      <c r="D14028" t="s">
        <v>28</v>
      </c>
      <c r="E14028">
        <f>IF(S14028="Unknown",O14028,S14028)</f>
        <v>0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">
      <c r="A14029" t="s">
        <v>11147</v>
      </c>
      <c r="B14029" t="s">
        <v>55</v>
      </c>
      <c r="C14029">
        <v>2006</v>
      </c>
      <c r="D14029" t="s">
        <v>266</v>
      </c>
      <c r="E14029">
        <f>IF(S14029="Unknown",O14029,S14029)</f>
        <v>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7812</v>
      </c>
      <c r="P14029" t="s">
        <v>87</v>
      </c>
    </row>
    <row r="14030" spans="1:16" x14ac:dyDescent="0.2">
      <c r="A14030" t="s">
        <v>11148</v>
      </c>
      <c r="B14030" t="s">
        <v>55</v>
      </c>
      <c r="C14030">
        <v>2005</v>
      </c>
      <c r="D14030" t="s">
        <v>28</v>
      </c>
      <c r="E14030">
        <f>IF(S14030="Unknown",O14030,S14030)</f>
        <v>0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6129</v>
      </c>
      <c r="P14030" t="s">
        <v>87</v>
      </c>
    </row>
    <row r="14031" spans="1:16" x14ac:dyDescent="0.2">
      <c r="A14031" t="s">
        <v>11149</v>
      </c>
      <c r="B14031" t="s">
        <v>103</v>
      </c>
      <c r="C14031">
        <v>1999</v>
      </c>
      <c r="D14031" t="s">
        <v>30</v>
      </c>
      <c r="E14031">
        <f>IF(S14031="Unknown",O14031,S14031)</f>
        <v>0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">
      <c r="A14032" t="s">
        <v>11150</v>
      </c>
      <c r="B14032" t="s">
        <v>158</v>
      </c>
      <c r="C14032">
        <v>2012</v>
      </c>
      <c r="D14032" t="s">
        <v>50</v>
      </c>
      <c r="E14032">
        <f>IF(S14032="Unknown",O14032,S14032)</f>
        <v>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">
      <c r="A14033" t="s">
        <v>11151</v>
      </c>
      <c r="B14033" t="s">
        <v>158</v>
      </c>
      <c r="C14033">
        <v>2013</v>
      </c>
      <c r="D14033" t="s">
        <v>100</v>
      </c>
      <c r="E14033">
        <f>IF(S14033="Unknown",O14033,S14033)</f>
        <v>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x14ac:dyDescent="0.2">
      <c r="A14034" t="s">
        <v>11152</v>
      </c>
      <c r="B14034" t="s">
        <v>32</v>
      </c>
      <c r="C14034">
        <v>2007</v>
      </c>
      <c r="D14034" t="s">
        <v>100</v>
      </c>
      <c r="E14034">
        <f>IF(S14034="Unknown",O14034,S14034)</f>
        <v>0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">
      <c r="A14035" t="s">
        <v>11153</v>
      </c>
      <c r="B14035" t="s">
        <v>64</v>
      </c>
      <c r="C14035">
        <v>2005</v>
      </c>
      <c r="D14035" t="s">
        <v>50</v>
      </c>
      <c r="E14035">
        <f>IF(S14035="Unknown",O14035,S14035)</f>
        <v>0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O14035" t="s">
        <v>4177</v>
      </c>
      <c r="P14035" t="s">
        <v>20</v>
      </c>
    </row>
    <row r="14036" spans="1:16" x14ac:dyDescent="0.2">
      <c r="A14036" t="s">
        <v>11154</v>
      </c>
      <c r="B14036" t="s">
        <v>55</v>
      </c>
      <c r="C14036">
        <v>2008</v>
      </c>
      <c r="D14036" t="s">
        <v>34</v>
      </c>
      <c r="E14036">
        <f>IF(S14036="Unknown",O14036,S14036)</f>
        <v>0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">
      <c r="A14037" t="s">
        <v>8770</v>
      </c>
      <c r="B14037" t="s">
        <v>188</v>
      </c>
      <c r="C14037">
        <v>2004</v>
      </c>
      <c r="D14037" t="s">
        <v>1</v>
      </c>
      <c r="E14037">
        <f>IF(S14037="Unknown",O14037,S14037)</f>
        <v>0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1213</v>
      </c>
      <c r="P14037" t="s">
        <v>20</v>
      </c>
    </row>
    <row r="14038" spans="1:16" x14ac:dyDescent="0.2">
      <c r="A14038" t="s">
        <v>11155</v>
      </c>
      <c r="B14038" t="s">
        <v>49</v>
      </c>
      <c r="C14038">
        <v>2011</v>
      </c>
      <c r="D14038" t="s">
        <v>18</v>
      </c>
      <c r="E14038">
        <f>IF(S14038="Unknown",O14038,S14038)</f>
        <v>0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O14038" t="s">
        <v>3237</v>
      </c>
    </row>
    <row r="14039" spans="1:16" x14ac:dyDescent="0.2">
      <c r="A14039" t="s">
        <v>11156</v>
      </c>
      <c r="B14039" t="s">
        <v>44</v>
      </c>
      <c r="C14039">
        <v>2009</v>
      </c>
      <c r="D14039" t="s">
        <v>100</v>
      </c>
      <c r="E14039">
        <f>IF(S14039="Unknown",O14039,S14039)</f>
        <v>0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">
      <c r="A14040" t="s">
        <v>1763</v>
      </c>
      <c r="B14040" t="s">
        <v>147</v>
      </c>
      <c r="C14040">
        <v>2006</v>
      </c>
      <c r="D14040" t="s">
        <v>50</v>
      </c>
      <c r="E14040">
        <f>IF(S14040="Unknown",O14040,S14040)</f>
        <v>0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1586</v>
      </c>
      <c r="P14040" t="s">
        <v>53</v>
      </c>
    </row>
    <row r="14041" spans="1:16" x14ac:dyDescent="0.2">
      <c r="A14041" t="s">
        <v>11157</v>
      </c>
      <c r="B14041" t="s">
        <v>49</v>
      </c>
      <c r="C14041">
        <v>2009</v>
      </c>
      <c r="D14041" t="s">
        <v>266</v>
      </c>
      <c r="E14041">
        <f>IF(S14041="Unknown",O14041,S14041)</f>
        <v>0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">
      <c r="A14042" t="s">
        <v>11158</v>
      </c>
      <c r="B14042" t="s">
        <v>49</v>
      </c>
      <c r="C14042">
        <v>2012</v>
      </c>
      <c r="D14042" t="s">
        <v>28</v>
      </c>
      <c r="E14042">
        <f>IF(S14042="Unknown",O14042,S14042)</f>
        <v>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11159</v>
      </c>
      <c r="P14042" t="s">
        <v>87</v>
      </c>
    </row>
    <row r="14043" spans="1:16" x14ac:dyDescent="0.2">
      <c r="A14043" t="s">
        <v>11160</v>
      </c>
      <c r="B14043" t="s">
        <v>55</v>
      </c>
      <c r="C14043">
        <v>2006</v>
      </c>
      <c r="D14043" t="s">
        <v>85</v>
      </c>
      <c r="E14043">
        <f>IF(S14043="Unknown",O14043,S14043)</f>
        <v>0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4714</v>
      </c>
      <c r="P14043" t="s">
        <v>87</v>
      </c>
    </row>
    <row r="14044" spans="1:16" x14ac:dyDescent="0.2">
      <c r="A14044" t="s">
        <v>11161</v>
      </c>
      <c r="B14044" t="s">
        <v>32</v>
      </c>
      <c r="C14044">
        <v>2009</v>
      </c>
      <c r="D14044" t="s">
        <v>30</v>
      </c>
      <c r="E14044">
        <f>IF(S14044="Unknown",O14044,S14044)</f>
        <v>0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x14ac:dyDescent="0.2">
      <c r="A14045" t="s">
        <v>2066</v>
      </c>
      <c r="B14045" t="s">
        <v>147</v>
      </c>
      <c r="C14045">
        <v>2004</v>
      </c>
      <c r="D14045" t="s">
        <v>50</v>
      </c>
      <c r="E14045">
        <f>IF(S14045="Unknown",O14045,S14045)</f>
        <v>0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10197</v>
      </c>
      <c r="P14045" t="s">
        <v>20</v>
      </c>
    </row>
    <row r="14046" spans="1:16" x14ac:dyDescent="0.2">
      <c r="A14046" t="s">
        <v>11162</v>
      </c>
      <c r="B14046" t="s">
        <v>78</v>
      </c>
      <c r="C14046">
        <v>2015</v>
      </c>
      <c r="D14046" t="s">
        <v>266</v>
      </c>
      <c r="E14046">
        <f>IF(S14046="Unknown",O14046,S14046)</f>
        <v>0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x14ac:dyDescent="0.2">
      <c r="A14047" t="s">
        <v>11163</v>
      </c>
      <c r="B14047" t="s">
        <v>158</v>
      </c>
      <c r="C14047">
        <v>2009</v>
      </c>
      <c r="D14047" t="s">
        <v>100</v>
      </c>
      <c r="E14047">
        <f>IF(S14047="Unknown",O14047,S14047)</f>
        <v>0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">
      <c r="A14048" t="s">
        <v>10485</v>
      </c>
      <c r="B14048" t="s">
        <v>158</v>
      </c>
      <c r="C14048">
        <v>2006</v>
      </c>
      <c r="D14048" t="s">
        <v>24</v>
      </c>
      <c r="E14048">
        <f>IF(S14048="Unknown",O14048,S14048)</f>
        <v>0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625</v>
      </c>
      <c r="P14048" t="s">
        <v>20</v>
      </c>
    </row>
    <row r="14049" spans="1:16" x14ac:dyDescent="0.2">
      <c r="A14049" t="s">
        <v>10240</v>
      </c>
      <c r="B14049" t="s">
        <v>49</v>
      </c>
      <c r="C14049">
        <v>2016</v>
      </c>
      <c r="D14049" t="s">
        <v>34</v>
      </c>
      <c r="E14049">
        <f>IF(S14049="Unknown",O14049,S14049)</f>
        <v>0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">
      <c r="A14050" t="s">
        <v>10372</v>
      </c>
      <c r="B14050" t="s">
        <v>103</v>
      </c>
      <c r="C14050">
        <v>1998</v>
      </c>
      <c r="D14050" t="s">
        <v>28</v>
      </c>
      <c r="E14050">
        <f>IF(S14050="Unknown",O14050,S14050)</f>
        <v>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">
      <c r="A14051" t="s">
        <v>11164</v>
      </c>
      <c r="B14051" t="s">
        <v>158</v>
      </c>
      <c r="C14051">
        <v>2008</v>
      </c>
      <c r="D14051" t="s">
        <v>30</v>
      </c>
      <c r="E14051">
        <f>IF(S14051="Unknown",O14051,S14051)</f>
        <v>0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O14051" t="s">
        <v>8610</v>
      </c>
      <c r="P14051" t="s">
        <v>20</v>
      </c>
    </row>
    <row r="14052" spans="1:16" x14ac:dyDescent="0.2">
      <c r="A14052" t="s">
        <v>11165</v>
      </c>
      <c r="B14052" t="s">
        <v>55</v>
      </c>
      <c r="C14052">
        <v>2009</v>
      </c>
      <c r="D14052" t="s">
        <v>34</v>
      </c>
      <c r="E14052">
        <f>IF(S14052="Unknown",O14052,S14052)</f>
        <v>0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">
      <c r="A14053" t="s">
        <v>9469</v>
      </c>
      <c r="B14053" t="s">
        <v>136</v>
      </c>
      <c r="C14053">
        <v>2002</v>
      </c>
      <c r="D14053" t="s">
        <v>24</v>
      </c>
      <c r="E14053">
        <f>IF(S14053="Unknown",O14053,S14053)</f>
        <v>0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O14053" t="s">
        <v>180</v>
      </c>
      <c r="P14053" t="s">
        <v>87</v>
      </c>
    </row>
    <row r="14054" spans="1:16" x14ac:dyDescent="0.2">
      <c r="A14054" t="s">
        <v>11166</v>
      </c>
      <c r="B14054" t="s">
        <v>32</v>
      </c>
      <c r="C14054">
        <v>2008</v>
      </c>
      <c r="D14054" t="s">
        <v>34</v>
      </c>
      <c r="E14054">
        <f>IF(S14054="Unknown",O14054,S14054)</f>
        <v>0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">
      <c r="A14055" t="s">
        <v>11167</v>
      </c>
      <c r="B14055" t="s">
        <v>55</v>
      </c>
      <c r="C14055">
        <v>2005</v>
      </c>
      <c r="D14055" t="s">
        <v>37</v>
      </c>
      <c r="E14055">
        <f>IF(S14055="Unknown",O14055,S14055)</f>
        <v>0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11168</v>
      </c>
      <c r="P14055" t="s">
        <v>53</v>
      </c>
    </row>
    <row r="14056" spans="1:16" x14ac:dyDescent="0.2">
      <c r="A14056" t="s">
        <v>11169</v>
      </c>
      <c r="B14056" t="s">
        <v>55</v>
      </c>
      <c r="C14056">
        <v>2006</v>
      </c>
      <c r="D14056" t="s">
        <v>24</v>
      </c>
      <c r="E14056">
        <f>IF(S14056="Unknown",O14056,S14056)</f>
        <v>0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">
      <c r="A14057" t="s">
        <v>11170</v>
      </c>
      <c r="B14057" t="s">
        <v>783</v>
      </c>
      <c r="C14057">
        <v>2000</v>
      </c>
      <c r="D14057" t="s">
        <v>85</v>
      </c>
      <c r="E14057">
        <f>IF(S14057="Unknown",O14057,S14057)</f>
        <v>0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x14ac:dyDescent="0.2">
      <c r="A14058" t="s">
        <v>6372</v>
      </c>
      <c r="B14058" t="s">
        <v>136</v>
      </c>
      <c r="C14058">
        <v>2005</v>
      </c>
      <c r="D14058" t="s">
        <v>50</v>
      </c>
      <c r="E14058">
        <f>IF(S14058="Unknown",O14058,S14058)</f>
        <v>0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O14058" t="s">
        <v>348</v>
      </c>
      <c r="P14058" t="s">
        <v>111</v>
      </c>
    </row>
    <row r="14059" spans="1:16" x14ac:dyDescent="0.2">
      <c r="A14059" t="s">
        <v>11171</v>
      </c>
      <c r="B14059" t="s">
        <v>147</v>
      </c>
      <c r="C14059">
        <v>2004</v>
      </c>
      <c r="D14059" t="s">
        <v>24</v>
      </c>
      <c r="E14059">
        <f>IF(S14059="Unknown",O14059,S14059)</f>
        <v>0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">
      <c r="A14060" t="s">
        <v>11172</v>
      </c>
      <c r="B14060" t="s">
        <v>158</v>
      </c>
      <c r="C14060">
        <v>2007</v>
      </c>
      <c r="D14060" t="s">
        <v>30</v>
      </c>
      <c r="E14060">
        <f>IF(S14060="Unknown",O14060,S14060)</f>
        <v>0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3633</v>
      </c>
      <c r="P14060" t="s">
        <v>111</v>
      </c>
    </row>
    <row r="14061" spans="1:16" x14ac:dyDescent="0.2">
      <c r="A14061" t="s">
        <v>11173</v>
      </c>
      <c r="B14061" t="s">
        <v>136</v>
      </c>
      <c r="C14061">
        <v>2005</v>
      </c>
      <c r="D14061" t="s">
        <v>50</v>
      </c>
      <c r="E14061">
        <f>IF(S14061="Unknown",O14061,S14061)</f>
        <v>0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">
      <c r="A14062" t="s">
        <v>587</v>
      </c>
      <c r="B14062" t="s">
        <v>147</v>
      </c>
      <c r="C14062">
        <v>2009</v>
      </c>
      <c r="D14062" t="s">
        <v>50</v>
      </c>
      <c r="E14062">
        <f>IF(S14062="Unknown",O14062,S14062)</f>
        <v>0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11174</v>
      </c>
      <c r="P14062" t="s">
        <v>53</v>
      </c>
    </row>
    <row r="14063" spans="1:16" x14ac:dyDescent="0.2">
      <c r="A14063" t="s">
        <v>11175</v>
      </c>
      <c r="B14063" t="s">
        <v>49</v>
      </c>
      <c r="C14063">
        <v>2007</v>
      </c>
      <c r="D14063" t="s">
        <v>28</v>
      </c>
      <c r="E14063">
        <f>IF(S14063="Unknown",O14063,S14063)</f>
        <v>0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">
      <c r="A14064" t="s">
        <v>11176</v>
      </c>
      <c r="B14064" t="s">
        <v>147</v>
      </c>
      <c r="C14064">
        <v>2011</v>
      </c>
      <c r="D14064" t="s">
        <v>1</v>
      </c>
      <c r="E14064">
        <f>IF(S14064="Unknown",O14064,S14064)</f>
        <v>0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11177</v>
      </c>
      <c r="P14064" t="s">
        <v>111</v>
      </c>
    </row>
    <row r="14065" spans="1:16" x14ac:dyDescent="0.2">
      <c r="A14065" t="s">
        <v>11178</v>
      </c>
      <c r="B14065" t="s">
        <v>64</v>
      </c>
      <c r="C14065">
        <v>2002</v>
      </c>
      <c r="D14065" t="s">
        <v>37</v>
      </c>
      <c r="E14065">
        <f>IF(S14065="Unknown",O14065,S14065)</f>
        <v>0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O14065" t="s">
        <v>402</v>
      </c>
      <c r="P14065" t="s">
        <v>20</v>
      </c>
    </row>
    <row r="14066" spans="1:16" x14ac:dyDescent="0.2">
      <c r="A14066" t="s">
        <v>11179</v>
      </c>
      <c r="B14066" t="s">
        <v>32</v>
      </c>
      <c r="C14066">
        <v>2007</v>
      </c>
      <c r="D14066" t="s">
        <v>34</v>
      </c>
      <c r="E14066">
        <f>IF(S14066="Unknown",O14066,S14066)</f>
        <v>0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">
      <c r="A14067" t="s">
        <v>11180</v>
      </c>
      <c r="B14067" t="s">
        <v>147</v>
      </c>
      <c r="C14067">
        <v>2006</v>
      </c>
      <c r="D14067" t="s">
        <v>39</v>
      </c>
      <c r="E14067">
        <f>IF(S14067="Unknown",O14067,S14067)</f>
        <v>0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x14ac:dyDescent="0.2">
      <c r="A14068" t="s">
        <v>11181</v>
      </c>
      <c r="B14068" t="s">
        <v>158</v>
      </c>
      <c r="C14068">
        <v>2011</v>
      </c>
      <c r="D14068" t="s">
        <v>100</v>
      </c>
      <c r="E14068">
        <f>IF(S14068="Unknown",O14068,S14068)</f>
        <v>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">
      <c r="A14069" t="s">
        <v>11182</v>
      </c>
      <c r="B14069" t="s">
        <v>158</v>
      </c>
      <c r="C14069">
        <v>2010</v>
      </c>
      <c r="D14069" t="s">
        <v>100</v>
      </c>
      <c r="E14069">
        <f>IF(S14069="Unknown",O14069,S14069)</f>
        <v>0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">
      <c r="A14070" t="s">
        <v>11183</v>
      </c>
      <c r="B14070" t="s">
        <v>32</v>
      </c>
      <c r="C14070">
        <v>2010</v>
      </c>
      <c r="D14070" t="s">
        <v>266</v>
      </c>
      <c r="E14070">
        <f>IF(S14070="Unknown",O14070,S14070)</f>
        <v>0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">
      <c r="A14071" t="s">
        <v>11184</v>
      </c>
      <c r="B14071" t="s">
        <v>55</v>
      </c>
      <c r="C14071">
        <v>2009</v>
      </c>
      <c r="D14071" t="s">
        <v>100</v>
      </c>
      <c r="E14071">
        <f>IF(S14071="Unknown",O14071,S14071)</f>
        <v>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">
      <c r="A14072" t="s">
        <v>10627</v>
      </c>
      <c r="B14072" t="s">
        <v>136</v>
      </c>
      <c r="C14072">
        <v>2003</v>
      </c>
      <c r="D14072" t="s">
        <v>18</v>
      </c>
      <c r="E14072">
        <f>IF(S14072="Unknown",O14072,S14072)</f>
        <v>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O14072" t="s">
        <v>3550</v>
      </c>
      <c r="P14072" t="s">
        <v>20</v>
      </c>
    </row>
    <row r="14073" spans="1:16" x14ac:dyDescent="0.2">
      <c r="A14073" t="s">
        <v>11185</v>
      </c>
      <c r="B14073" t="s">
        <v>55</v>
      </c>
      <c r="C14073">
        <v>2006</v>
      </c>
      <c r="D14073" t="s">
        <v>18</v>
      </c>
      <c r="E14073">
        <f>IF(S14073="Unknown",O14073,S14073)</f>
        <v>0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x14ac:dyDescent="0.2">
      <c r="A14074" t="s">
        <v>9221</v>
      </c>
      <c r="B14074" t="s">
        <v>17</v>
      </c>
      <c r="C14074">
        <v>2009</v>
      </c>
      <c r="D14074" t="s">
        <v>18</v>
      </c>
      <c r="E14074">
        <f>IF(S14074="Unknown",O14074,S14074)</f>
        <v>0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x14ac:dyDescent="0.2">
      <c r="A14075" t="s">
        <v>11186</v>
      </c>
      <c r="B14075" t="s">
        <v>32</v>
      </c>
      <c r="C14075">
        <v>2008</v>
      </c>
      <c r="D14075" t="s">
        <v>100</v>
      </c>
      <c r="E14075">
        <f>IF(S14075="Unknown",O14075,S14075)</f>
        <v>0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11187</v>
      </c>
      <c r="P14075" t="s">
        <v>111</v>
      </c>
    </row>
    <row r="14076" spans="1:16" x14ac:dyDescent="0.2">
      <c r="A14076" t="s">
        <v>11188</v>
      </c>
      <c r="B14076" t="s">
        <v>55</v>
      </c>
      <c r="C14076">
        <v>2004</v>
      </c>
      <c r="D14076" t="s">
        <v>37</v>
      </c>
      <c r="E14076">
        <f>IF(S14076="Unknown",O14076,S14076)</f>
        <v>0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">
      <c r="A14077" t="s">
        <v>11189</v>
      </c>
      <c r="B14077" t="s">
        <v>32</v>
      </c>
      <c r="C14077">
        <v>2010</v>
      </c>
      <c r="D14077" t="s">
        <v>30</v>
      </c>
      <c r="E14077">
        <f>IF(S14077="Unknown",O14077,S14077)</f>
        <v>0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O14077" t="s">
        <v>10861</v>
      </c>
      <c r="P14077" t="s">
        <v>20</v>
      </c>
    </row>
    <row r="14078" spans="1:16" x14ac:dyDescent="0.2">
      <c r="A14078" t="s">
        <v>11190</v>
      </c>
      <c r="B14078" t="s">
        <v>55</v>
      </c>
      <c r="C14078">
        <v>2006</v>
      </c>
      <c r="D14078" t="s">
        <v>100</v>
      </c>
      <c r="E14078">
        <f>IF(S14078="Unknown",O14078,S14078)</f>
        <v>0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">
      <c r="A14079" t="s">
        <v>11191</v>
      </c>
      <c r="B14079" t="s">
        <v>55</v>
      </c>
      <c r="C14079">
        <v>2005</v>
      </c>
      <c r="D14079" t="s">
        <v>34</v>
      </c>
      <c r="E14079">
        <f>IF(S14079="Unknown",O14079,S14079)</f>
        <v>0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O14079" t="s">
        <v>1213</v>
      </c>
      <c r="P14079" t="s">
        <v>87</v>
      </c>
    </row>
    <row r="14080" spans="1:16" x14ac:dyDescent="0.2">
      <c r="A14080" t="s">
        <v>11192</v>
      </c>
      <c r="B14080" t="s">
        <v>158</v>
      </c>
      <c r="C14080">
        <v>2012</v>
      </c>
      <c r="D14080" t="s">
        <v>50</v>
      </c>
      <c r="E14080">
        <f>IF(S14080="Unknown",O14080,S14080)</f>
        <v>0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">
      <c r="A14081" t="s">
        <v>11193</v>
      </c>
      <c r="B14081" t="s">
        <v>32</v>
      </c>
      <c r="C14081">
        <v>2007</v>
      </c>
      <c r="D14081" t="s">
        <v>18</v>
      </c>
      <c r="E14081">
        <f>IF(S14081="Unknown",O14081,S14081)</f>
        <v>0</v>
      </c>
      <c r="F14081">
        <v>0.03</v>
      </c>
      <c r="G14081">
        <v>0</v>
      </c>
      <c r="H14081">
        <v>0</v>
      </c>
      <c r="I14081">
        <v>0</v>
      </c>
      <c r="J14081">
        <v>0.04</v>
      </c>
      <c r="O14081" t="s">
        <v>2903</v>
      </c>
      <c r="P14081" t="s">
        <v>20</v>
      </c>
    </row>
    <row r="14082" spans="1:16" x14ac:dyDescent="0.2">
      <c r="A14082" t="s">
        <v>11194</v>
      </c>
      <c r="B14082" t="s">
        <v>147</v>
      </c>
      <c r="C14082">
        <v>2016</v>
      </c>
      <c r="D14082" t="s">
        <v>39</v>
      </c>
      <c r="E14082">
        <f>IF(S14082="Unknown",O14082,S14082)</f>
        <v>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11195</v>
      </c>
    </row>
    <row r="14083" spans="1:16" x14ac:dyDescent="0.2">
      <c r="A14083" t="s">
        <v>11196</v>
      </c>
      <c r="B14083" t="s">
        <v>103</v>
      </c>
      <c r="C14083">
        <v>1996</v>
      </c>
      <c r="D14083" t="s">
        <v>34</v>
      </c>
      <c r="E14083">
        <f>IF(S14083="Unknown",O14083,S14083)</f>
        <v>0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">
      <c r="A14084" t="s">
        <v>4579</v>
      </c>
      <c r="B14084" t="s">
        <v>147</v>
      </c>
      <c r="C14084">
        <v>2016</v>
      </c>
      <c r="D14084" t="s">
        <v>37</v>
      </c>
      <c r="E14084">
        <f>IF(S14084="Unknown",O14084,S14084)</f>
        <v>0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4580</v>
      </c>
      <c r="P14084" t="s">
        <v>53</v>
      </c>
    </row>
    <row r="14085" spans="1:16" x14ac:dyDescent="0.2">
      <c r="A14085" t="s">
        <v>11197</v>
      </c>
      <c r="B14085" t="s">
        <v>64</v>
      </c>
      <c r="C14085">
        <v>2003</v>
      </c>
      <c r="D14085" t="s">
        <v>18</v>
      </c>
      <c r="E14085">
        <f>IF(S14085="Unknown",O14085,S14085)</f>
        <v>0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">
      <c r="A14086" t="s">
        <v>8536</v>
      </c>
      <c r="B14086" t="s">
        <v>136</v>
      </c>
      <c r="C14086">
        <v>2003</v>
      </c>
      <c r="D14086" t="s">
        <v>37</v>
      </c>
      <c r="E14086">
        <f>IF(S14086="Unknown",O14086,S14086)</f>
        <v>0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8537</v>
      </c>
      <c r="P14086" t="s">
        <v>53</v>
      </c>
    </row>
    <row r="14087" spans="1:16" x14ac:dyDescent="0.2">
      <c r="A14087" t="s">
        <v>11198</v>
      </c>
      <c r="B14087" t="s">
        <v>32</v>
      </c>
      <c r="C14087">
        <v>2006</v>
      </c>
      <c r="D14087" t="s">
        <v>18</v>
      </c>
      <c r="E14087">
        <f>IF(S14087="Unknown",O14087,S14087)</f>
        <v>0</v>
      </c>
      <c r="F14087">
        <v>0.03</v>
      </c>
      <c r="G14087">
        <v>0</v>
      </c>
      <c r="H14087">
        <v>0</v>
      </c>
      <c r="I14087">
        <v>0</v>
      </c>
      <c r="J14087">
        <v>0.04</v>
      </c>
      <c r="O14087" t="s">
        <v>7110</v>
      </c>
      <c r="P14087" t="s">
        <v>20</v>
      </c>
    </row>
    <row r="14088" spans="1:16" x14ac:dyDescent="0.2">
      <c r="A14088" t="s">
        <v>11199</v>
      </c>
      <c r="B14088" t="s">
        <v>74</v>
      </c>
      <c r="C14088">
        <v>2017</v>
      </c>
      <c r="D14088" t="s">
        <v>28</v>
      </c>
      <c r="E14088">
        <f>IF(S14088="Unknown",O14088,S14088)</f>
        <v>0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">
      <c r="A14089" t="s">
        <v>11200</v>
      </c>
      <c r="B14089" t="s">
        <v>233</v>
      </c>
      <c r="C14089">
        <v>1994</v>
      </c>
      <c r="D14089" t="s">
        <v>18</v>
      </c>
      <c r="E14089">
        <f>IF(S14089="Unknown",O14089,S14089)</f>
        <v>0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">
      <c r="A14090" t="s">
        <v>9734</v>
      </c>
      <c r="B14090" t="s">
        <v>136</v>
      </c>
      <c r="C14090">
        <v>2004</v>
      </c>
      <c r="D14090" t="s">
        <v>100</v>
      </c>
      <c r="E14090">
        <f>IF(S14090="Unknown",O14090,S14090)</f>
        <v>0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6693</v>
      </c>
      <c r="P14090" t="s">
        <v>53</v>
      </c>
    </row>
    <row r="14091" spans="1:16" x14ac:dyDescent="0.2">
      <c r="A14091" t="s">
        <v>11201</v>
      </c>
      <c r="B14091" t="s">
        <v>32</v>
      </c>
      <c r="C14091">
        <v>2004</v>
      </c>
      <c r="D14091" t="s">
        <v>34</v>
      </c>
      <c r="E14091">
        <f>IF(S14091="Unknown",O14091,S14091)</f>
        <v>0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x14ac:dyDescent="0.2">
      <c r="A14092" t="s">
        <v>11202</v>
      </c>
      <c r="B14092" t="s">
        <v>55</v>
      </c>
      <c r="C14092">
        <v>2007</v>
      </c>
      <c r="D14092" t="s">
        <v>266</v>
      </c>
      <c r="E14092">
        <f>IF(S14092="Unknown",O14092,S14092)</f>
        <v>0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">
      <c r="A14093" t="s">
        <v>6645</v>
      </c>
      <c r="B14093" t="s">
        <v>170</v>
      </c>
      <c r="C14093">
        <v>2016</v>
      </c>
      <c r="D14093" t="s">
        <v>34</v>
      </c>
      <c r="E14093">
        <f>IF(S14093="Unknown",O14093,S14093)</f>
        <v>0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177</v>
      </c>
      <c r="P14093" t="s">
        <v>111</v>
      </c>
    </row>
    <row r="14094" spans="1:16" x14ac:dyDescent="0.2">
      <c r="A14094" t="s">
        <v>6645</v>
      </c>
      <c r="B14094" t="s">
        <v>44</v>
      </c>
      <c r="C14094">
        <v>2016</v>
      </c>
      <c r="D14094" t="s">
        <v>34</v>
      </c>
      <c r="E14094">
        <f>IF(S14094="Unknown",O14094,S14094)</f>
        <v>0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O14094" t="s">
        <v>177</v>
      </c>
      <c r="P14094" t="s">
        <v>111</v>
      </c>
    </row>
    <row r="14095" spans="1:16" x14ac:dyDescent="0.2">
      <c r="A14095" t="s">
        <v>11203</v>
      </c>
      <c r="B14095" t="s">
        <v>990</v>
      </c>
      <c r="C14095">
        <v>2015</v>
      </c>
      <c r="D14095" t="s">
        <v>28</v>
      </c>
      <c r="E14095">
        <f>IF(S14095="Unknown",O14095,S14095)</f>
        <v>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6916</v>
      </c>
      <c r="P14095" t="s">
        <v>87</v>
      </c>
    </row>
    <row r="14096" spans="1:16" x14ac:dyDescent="0.2">
      <c r="A14096" t="s">
        <v>11204</v>
      </c>
      <c r="B14096" t="s">
        <v>32</v>
      </c>
      <c r="C14096">
        <v>2010</v>
      </c>
      <c r="D14096" t="s">
        <v>39</v>
      </c>
      <c r="E14096">
        <f>IF(S14096="Unknown",O14096,S14096)</f>
        <v>0</v>
      </c>
      <c r="F14096">
        <v>0.03</v>
      </c>
      <c r="G14096">
        <v>0</v>
      </c>
      <c r="H14096">
        <v>0</v>
      </c>
      <c r="I14096">
        <v>0</v>
      </c>
      <c r="J14096">
        <v>0.04</v>
      </c>
      <c r="O14096" t="s">
        <v>1607</v>
      </c>
      <c r="P14096" t="s">
        <v>20</v>
      </c>
    </row>
    <row r="14097" spans="1:16" x14ac:dyDescent="0.2">
      <c r="A14097" t="s">
        <v>11205</v>
      </c>
      <c r="B14097" t="s">
        <v>44</v>
      </c>
      <c r="C14097">
        <v>2010</v>
      </c>
      <c r="D14097" t="s">
        <v>37</v>
      </c>
      <c r="E14097">
        <f>IF(S14097="Unknown",O14097,S14097)</f>
        <v>0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">
      <c r="A14098" t="s">
        <v>11206</v>
      </c>
      <c r="B14098" t="s">
        <v>64</v>
      </c>
      <c r="C14098">
        <v>2001</v>
      </c>
      <c r="D14098" t="s">
        <v>50</v>
      </c>
      <c r="E14098">
        <f>IF(S14098="Unknown",O14098,S14098)</f>
        <v>0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">
      <c r="A14099" t="s">
        <v>9545</v>
      </c>
      <c r="B14099" t="s">
        <v>78</v>
      </c>
      <c r="C14099">
        <v>2013</v>
      </c>
      <c r="D14099" t="s">
        <v>34</v>
      </c>
      <c r="E14099">
        <f>IF(S14099="Unknown",O14099,S14099)</f>
        <v>0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">
      <c r="A14100" t="s">
        <v>11207</v>
      </c>
      <c r="B14100" t="s">
        <v>147</v>
      </c>
      <c r="C14100">
        <v>2008</v>
      </c>
      <c r="D14100" t="s">
        <v>30</v>
      </c>
      <c r="E14100">
        <f>IF(S14100="Unknown",O14100,S14100)</f>
        <v>0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11208</v>
      </c>
      <c r="P14100" t="s">
        <v>20</v>
      </c>
    </row>
    <row r="14101" spans="1:16" x14ac:dyDescent="0.2">
      <c r="A14101" t="s">
        <v>11209</v>
      </c>
      <c r="B14101" t="s">
        <v>158</v>
      </c>
      <c r="C14101">
        <v>2009</v>
      </c>
      <c r="D14101" t="s">
        <v>28</v>
      </c>
      <c r="E14101">
        <f>IF(S14101="Unknown",O14101,S14101)</f>
        <v>0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">
      <c r="A14102" t="s">
        <v>3893</v>
      </c>
      <c r="B14102" t="s">
        <v>44</v>
      </c>
      <c r="C14102">
        <v>2016</v>
      </c>
      <c r="D14102" t="s">
        <v>18</v>
      </c>
      <c r="E14102">
        <f>IF(S14102="Unknown",O14102,S14102)</f>
        <v>0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348</v>
      </c>
      <c r="P14102" t="s">
        <v>20</v>
      </c>
    </row>
    <row r="14103" spans="1:16" x14ac:dyDescent="0.2">
      <c r="A14103" t="s">
        <v>11210</v>
      </c>
      <c r="B14103" t="s">
        <v>147</v>
      </c>
      <c r="C14103">
        <v>2009</v>
      </c>
      <c r="D14103" t="s">
        <v>266</v>
      </c>
      <c r="E14103">
        <f>IF(S14103="Unknown",O14103,S14103)</f>
        <v>0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O14103" t="s">
        <v>431</v>
      </c>
      <c r="P14103" t="s">
        <v>87</v>
      </c>
    </row>
    <row r="14104" spans="1:16" x14ac:dyDescent="0.2">
      <c r="A14104" t="s">
        <v>11211</v>
      </c>
      <c r="B14104" t="s">
        <v>103</v>
      </c>
      <c r="C14104">
        <v>1999</v>
      </c>
      <c r="D14104" t="s">
        <v>28</v>
      </c>
      <c r="E14104">
        <f>IF(S14104="Unknown",O14104,S14104)</f>
        <v>0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">
      <c r="A14105" t="s">
        <v>11212</v>
      </c>
      <c r="B14105" t="s">
        <v>32</v>
      </c>
      <c r="C14105">
        <v>2009</v>
      </c>
      <c r="D14105" t="s">
        <v>34</v>
      </c>
      <c r="E14105">
        <f>IF(S14105="Unknown",O14105,S14105)</f>
        <v>0</v>
      </c>
      <c r="F14105">
        <v>0.03</v>
      </c>
      <c r="G14105">
        <v>0</v>
      </c>
      <c r="H14105">
        <v>0</v>
      </c>
      <c r="I14105">
        <v>0</v>
      </c>
      <c r="J14105">
        <v>0.04</v>
      </c>
      <c r="O14105" t="s">
        <v>7465</v>
      </c>
      <c r="P14105" t="s">
        <v>20</v>
      </c>
    </row>
    <row r="14106" spans="1:16" x14ac:dyDescent="0.2">
      <c r="A14106" t="s">
        <v>11213</v>
      </c>
      <c r="B14106" t="s">
        <v>74</v>
      </c>
      <c r="C14106">
        <v>2016</v>
      </c>
      <c r="D14106" t="s">
        <v>50</v>
      </c>
      <c r="E14106">
        <f>IF(S14106="Unknown",O14106,S14106)</f>
        <v>0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x14ac:dyDescent="0.2">
      <c r="A14107" t="s">
        <v>11214</v>
      </c>
      <c r="B14107" t="s">
        <v>78</v>
      </c>
      <c r="C14107">
        <v>2015</v>
      </c>
      <c r="D14107" t="s">
        <v>34</v>
      </c>
      <c r="E14107">
        <f>IF(S14107="Unknown",O14107,S14107)</f>
        <v>0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">
      <c r="A14108" t="s">
        <v>11215</v>
      </c>
      <c r="B14108" t="s">
        <v>147</v>
      </c>
      <c r="C14108">
        <v>2009</v>
      </c>
      <c r="D14108" t="s">
        <v>100</v>
      </c>
      <c r="E14108">
        <f>IF(S14108="Unknown",O14108,S14108)</f>
        <v>0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11216</v>
      </c>
      <c r="P14108" t="s">
        <v>87</v>
      </c>
    </row>
    <row r="14109" spans="1:16" x14ac:dyDescent="0.2">
      <c r="A14109" t="s">
        <v>11217</v>
      </c>
      <c r="B14109" t="s">
        <v>158</v>
      </c>
      <c r="C14109" t="s">
        <v>279</v>
      </c>
      <c r="D14109" t="s">
        <v>28</v>
      </c>
      <c r="E14109">
        <f>IF(S14109="Unknown",O14109,S14109)</f>
        <v>0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">
      <c r="A14110" t="s">
        <v>11218</v>
      </c>
      <c r="B14110" t="s">
        <v>17</v>
      </c>
      <c r="C14110">
        <v>2009</v>
      </c>
      <c r="D14110" t="s">
        <v>34</v>
      </c>
      <c r="E14110">
        <f>IF(S14110="Unknown",O14110,S14110)</f>
        <v>0</v>
      </c>
      <c r="F14110">
        <v>0.03</v>
      </c>
      <c r="G14110">
        <v>0</v>
      </c>
      <c r="H14110">
        <v>0</v>
      </c>
      <c r="I14110">
        <v>0</v>
      </c>
      <c r="J14110">
        <v>0.04</v>
      </c>
      <c r="O14110" t="s">
        <v>656</v>
      </c>
      <c r="P14110" t="s">
        <v>20</v>
      </c>
    </row>
    <row r="14111" spans="1:16" x14ac:dyDescent="0.2">
      <c r="A14111" t="s">
        <v>11219</v>
      </c>
      <c r="B14111" t="s">
        <v>158</v>
      </c>
      <c r="C14111">
        <v>2006</v>
      </c>
      <c r="D14111" t="s">
        <v>28</v>
      </c>
      <c r="E14111">
        <f>IF(S14111="Unknown",O14111,S14111)</f>
        <v>0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11220</v>
      </c>
      <c r="P14111" t="s">
        <v>87</v>
      </c>
    </row>
    <row r="14112" spans="1:16" x14ac:dyDescent="0.2">
      <c r="A14112" t="s">
        <v>11221</v>
      </c>
      <c r="B14112" t="s">
        <v>147</v>
      </c>
      <c r="C14112">
        <v>2003</v>
      </c>
      <c r="D14112" t="s">
        <v>266</v>
      </c>
      <c r="E14112">
        <f>IF(S14112="Unknown",O14112,S14112)</f>
        <v>0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8351</v>
      </c>
      <c r="P14112" t="s">
        <v>20</v>
      </c>
    </row>
    <row r="14113" spans="1:16" x14ac:dyDescent="0.2">
      <c r="A14113" t="s">
        <v>11222</v>
      </c>
      <c r="B14113" t="s">
        <v>32</v>
      </c>
      <c r="C14113">
        <v>2009</v>
      </c>
      <c r="D14113" t="s">
        <v>50</v>
      </c>
      <c r="E14113">
        <f>IF(S14113="Unknown",O14113,S14113)</f>
        <v>0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">
      <c r="A14114" t="s">
        <v>7025</v>
      </c>
      <c r="B14114" t="s">
        <v>32</v>
      </c>
      <c r="C14114">
        <v>2007</v>
      </c>
      <c r="D14114" t="s">
        <v>39</v>
      </c>
      <c r="E14114">
        <f>IF(S14114="Unknown",O14114,S14114)</f>
        <v>0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O14114" t="s">
        <v>4177</v>
      </c>
      <c r="P14114" t="s">
        <v>20</v>
      </c>
    </row>
    <row r="14115" spans="1:16" x14ac:dyDescent="0.2">
      <c r="A14115" t="s">
        <v>11223</v>
      </c>
      <c r="B14115" t="s">
        <v>32</v>
      </c>
      <c r="C14115">
        <v>2010</v>
      </c>
      <c r="D14115" t="s">
        <v>28</v>
      </c>
      <c r="E14115">
        <f>IF(S14115="Unknown",O14115,S14115)</f>
        <v>0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">
      <c r="A14116" t="s">
        <v>11224</v>
      </c>
      <c r="B14116" t="s">
        <v>990</v>
      </c>
      <c r="C14116">
        <v>2016</v>
      </c>
      <c r="D14116" t="s">
        <v>50</v>
      </c>
      <c r="E14116">
        <f>IF(S14116="Unknown",O14116,S14116)</f>
        <v>0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">
      <c r="A14117" t="s">
        <v>9962</v>
      </c>
      <c r="B14117" t="s">
        <v>17</v>
      </c>
      <c r="C14117">
        <v>2009</v>
      </c>
      <c r="D14117" t="s">
        <v>30</v>
      </c>
      <c r="E14117">
        <f>IF(S14117="Unknown",O14117,S14117)</f>
        <v>0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O14117" t="s">
        <v>9963</v>
      </c>
      <c r="P14117" t="s">
        <v>111</v>
      </c>
    </row>
    <row r="14118" spans="1:16" x14ac:dyDescent="0.2">
      <c r="A14118" t="s">
        <v>7921</v>
      </c>
      <c r="B14118" t="s">
        <v>64</v>
      </c>
      <c r="C14118">
        <v>2006</v>
      </c>
      <c r="D14118" t="s">
        <v>1</v>
      </c>
      <c r="E14118">
        <f>IF(S14118="Unknown",O14118,S14118)</f>
        <v>0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O14118" t="s">
        <v>1213</v>
      </c>
      <c r="P14118" t="s">
        <v>20</v>
      </c>
    </row>
    <row r="14119" spans="1:16" x14ac:dyDescent="0.2">
      <c r="A14119" t="s">
        <v>11225</v>
      </c>
      <c r="B14119" t="s">
        <v>158</v>
      </c>
      <c r="C14119">
        <v>2010</v>
      </c>
      <c r="D14119" t="s">
        <v>100</v>
      </c>
      <c r="E14119">
        <f>IF(S14119="Unknown",O14119,S14119)</f>
        <v>0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">
      <c r="A14120" t="s">
        <v>11226</v>
      </c>
      <c r="B14120" t="s">
        <v>64</v>
      </c>
      <c r="C14120">
        <v>2003</v>
      </c>
      <c r="D14120" t="s">
        <v>34</v>
      </c>
      <c r="E14120">
        <f>IF(S14120="Unknown",O14120,S14120)</f>
        <v>0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O14120" t="s">
        <v>5971</v>
      </c>
      <c r="P14120" t="s">
        <v>20</v>
      </c>
    </row>
    <row r="14121" spans="1:16" x14ac:dyDescent="0.2">
      <c r="A14121" t="s">
        <v>11227</v>
      </c>
      <c r="B14121" t="s">
        <v>32</v>
      </c>
      <c r="C14121">
        <v>2005</v>
      </c>
      <c r="D14121" t="s">
        <v>28</v>
      </c>
      <c r="E14121">
        <f>IF(S14121="Unknown",O14121,S14121)</f>
        <v>0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">
      <c r="A14122" t="s">
        <v>11228</v>
      </c>
      <c r="B14122" t="s">
        <v>32</v>
      </c>
      <c r="C14122">
        <v>2008</v>
      </c>
      <c r="D14122" t="s">
        <v>28</v>
      </c>
      <c r="E14122">
        <f>IF(S14122="Unknown",O14122,S14122)</f>
        <v>0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">
      <c r="A14123" t="s">
        <v>11229</v>
      </c>
      <c r="B14123" t="s">
        <v>147</v>
      </c>
      <c r="C14123">
        <v>2008</v>
      </c>
      <c r="D14123" t="s">
        <v>37</v>
      </c>
      <c r="E14123">
        <f>IF(S14123="Unknown",O14123,S14123)</f>
        <v>0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10039</v>
      </c>
      <c r="P14123" t="s">
        <v>53</v>
      </c>
    </row>
    <row r="14124" spans="1:16" x14ac:dyDescent="0.2">
      <c r="A14124" t="s">
        <v>11230</v>
      </c>
      <c r="B14124" t="s">
        <v>136</v>
      </c>
      <c r="C14124">
        <v>2003</v>
      </c>
      <c r="D14124" t="s">
        <v>28</v>
      </c>
      <c r="E14124">
        <f>IF(S14124="Unknown",O14124,S14124)</f>
        <v>0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x14ac:dyDescent="0.2">
      <c r="A14125" t="s">
        <v>11231</v>
      </c>
      <c r="B14125" t="s">
        <v>55</v>
      </c>
      <c r="C14125">
        <v>2007</v>
      </c>
      <c r="D14125" t="s">
        <v>24</v>
      </c>
      <c r="E14125">
        <f>IF(S14125="Unknown",O14125,S14125)</f>
        <v>0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">
      <c r="A14126" t="s">
        <v>11232</v>
      </c>
      <c r="B14126" t="s">
        <v>147</v>
      </c>
      <c r="C14126">
        <v>2010</v>
      </c>
      <c r="D14126" t="s">
        <v>266</v>
      </c>
      <c r="E14126">
        <f>IF(S14126="Unknown",O14126,S14126)</f>
        <v>0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11233</v>
      </c>
      <c r="P14126" t="s">
        <v>87</v>
      </c>
    </row>
    <row r="14127" spans="1:16" x14ac:dyDescent="0.2">
      <c r="A14127" t="s">
        <v>6889</v>
      </c>
      <c r="B14127" t="s">
        <v>32</v>
      </c>
      <c r="C14127">
        <v>2008</v>
      </c>
      <c r="D14127" t="s">
        <v>34</v>
      </c>
      <c r="E14127">
        <f>IF(S14127="Unknown",O14127,S14127)</f>
        <v>0</v>
      </c>
      <c r="F14127">
        <v>0.03</v>
      </c>
      <c r="G14127">
        <v>0</v>
      </c>
      <c r="H14127">
        <v>0</v>
      </c>
      <c r="I14127">
        <v>0</v>
      </c>
      <c r="J14127">
        <v>0.04</v>
      </c>
      <c r="O14127" t="s">
        <v>2221</v>
      </c>
      <c r="P14127" t="s">
        <v>20</v>
      </c>
    </row>
    <row r="14128" spans="1:16" x14ac:dyDescent="0.2">
      <c r="A14128" t="s">
        <v>11234</v>
      </c>
      <c r="B14128" t="s">
        <v>55</v>
      </c>
      <c r="C14128">
        <v>2006</v>
      </c>
      <c r="D14128" t="s">
        <v>100</v>
      </c>
      <c r="E14128">
        <f>IF(S14128="Unknown",O14128,S14128)</f>
        <v>0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">
      <c r="A14129" t="s">
        <v>11235</v>
      </c>
      <c r="B14129" t="s">
        <v>136</v>
      </c>
      <c r="C14129">
        <v>2006</v>
      </c>
      <c r="D14129" t="s">
        <v>37</v>
      </c>
      <c r="E14129">
        <f>IF(S14129="Unknown",O14129,S14129)</f>
        <v>0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11236</v>
      </c>
      <c r="P14129" t="s">
        <v>53</v>
      </c>
    </row>
    <row r="14130" spans="1:16" x14ac:dyDescent="0.2">
      <c r="A14130" t="s">
        <v>11237</v>
      </c>
      <c r="B14130" t="s">
        <v>32</v>
      </c>
      <c r="C14130" t="s">
        <v>279</v>
      </c>
      <c r="D14130" t="s">
        <v>50</v>
      </c>
      <c r="E14130">
        <f>IF(S14130="Unknown",O14130,S14130)</f>
        <v>0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">
      <c r="A14131" t="s">
        <v>11238</v>
      </c>
      <c r="B14131" t="s">
        <v>78</v>
      </c>
      <c r="C14131">
        <v>2016</v>
      </c>
      <c r="D14131" t="s">
        <v>50</v>
      </c>
      <c r="E14131">
        <f>IF(S14131="Unknown",O14131,S14131)</f>
        <v>0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x14ac:dyDescent="0.2">
      <c r="A14132" t="s">
        <v>11239</v>
      </c>
      <c r="B14132" t="s">
        <v>55</v>
      </c>
      <c r="C14132">
        <v>2003</v>
      </c>
      <c r="D14132" t="s">
        <v>34</v>
      </c>
      <c r="E14132">
        <f>IF(S14132="Unknown",O14132,S14132)</f>
        <v>0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2741</v>
      </c>
      <c r="P14132" t="s">
        <v>20</v>
      </c>
    </row>
    <row r="14133" spans="1:16" x14ac:dyDescent="0.2">
      <c r="A14133" t="s">
        <v>11240</v>
      </c>
      <c r="B14133" t="s">
        <v>32</v>
      </c>
      <c r="C14133">
        <v>2007</v>
      </c>
      <c r="D14133" t="s">
        <v>24</v>
      </c>
      <c r="E14133">
        <f>IF(S14133="Unknown",O14133,S14133)</f>
        <v>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">
      <c r="A14134" t="s">
        <v>6226</v>
      </c>
      <c r="B14134" t="s">
        <v>49</v>
      </c>
      <c r="C14134">
        <v>2010</v>
      </c>
      <c r="D14134" t="s">
        <v>37</v>
      </c>
      <c r="E14134">
        <f>IF(S14134="Unknown",O14134,S14134)</f>
        <v>0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O14134" t="s">
        <v>6227</v>
      </c>
      <c r="P14134" t="s">
        <v>111</v>
      </c>
    </row>
    <row r="14135" spans="1:16" x14ac:dyDescent="0.2">
      <c r="A14135" t="s">
        <v>11241</v>
      </c>
      <c r="B14135" t="s">
        <v>158</v>
      </c>
      <c r="C14135">
        <v>2012</v>
      </c>
      <c r="D14135" t="s">
        <v>100</v>
      </c>
      <c r="E14135">
        <f>IF(S14135="Unknown",O14135,S14135)</f>
        <v>0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">
      <c r="A14136" t="s">
        <v>11242</v>
      </c>
      <c r="B14136" t="s">
        <v>233</v>
      </c>
      <c r="C14136">
        <v>1994</v>
      </c>
      <c r="D14136" t="s">
        <v>1</v>
      </c>
      <c r="E14136">
        <f>IF(S14136="Unknown",O14136,S14136)</f>
        <v>0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">
      <c r="A14137" t="s">
        <v>11243</v>
      </c>
      <c r="B14137" t="s">
        <v>32</v>
      </c>
      <c r="C14137">
        <v>2011</v>
      </c>
      <c r="D14137" t="s">
        <v>100</v>
      </c>
      <c r="E14137">
        <f>IF(S14137="Unknown",O14137,S14137)</f>
        <v>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x14ac:dyDescent="0.2">
      <c r="A14138" t="s">
        <v>10499</v>
      </c>
      <c r="B14138" t="s">
        <v>158</v>
      </c>
      <c r="C14138">
        <v>2012</v>
      </c>
      <c r="D14138" t="s">
        <v>50</v>
      </c>
      <c r="E14138">
        <f>IF(S14138="Unknown",O14138,S14138)</f>
        <v>0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">
      <c r="A14139" t="s">
        <v>11244</v>
      </c>
      <c r="B14139" t="s">
        <v>32</v>
      </c>
      <c r="C14139">
        <v>2011</v>
      </c>
      <c r="D14139" t="s">
        <v>34</v>
      </c>
      <c r="E14139">
        <f>IF(S14139="Unknown",O14139,S14139)</f>
        <v>0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11245</v>
      </c>
    </row>
    <row r="14140" spans="1:16" x14ac:dyDescent="0.2">
      <c r="A14140" t="s">
        <v>11246</v>
      </c>
      <c r="B14140" t="s">
        <v>32</v>
      </c>
      <c r="C14140">
        <v>2009</v>
      </c>
      <c r="D14140" t="s">
        <v>28</v>
      </c>
      <c r="E14140">
        <f>IF(S14140="Unknown",O14140,S14140)</f>
        <v>0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x14ac:dyDescent="0.2">
      <c r="A14141" t="s">
        <v>7261</v>
      </c>
      <c r="B14141" t="s">
        <v>186</v>
      </c>
      <c r="C14141">
        <v>2013</v>
      </c>
      <c r="D14141" t="s">
        <v>50</v>
      </c>
      <c r="E14141">
        <f>IF(S14141="Unknown",O14141,S14141)</f>
        <v>0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">
      <c r="A14142" t="s">
        <v>11247</v>
      </c>
      <c r="B14142" t="s">
        <v>147</v>
      </c>
      <c r="C14142">
        <v>2007</v>
      </c>
      <c r="D14142" t="s">
        <v>266</v>
      </c>
      <c r="E14142">
        <f>IF(S14142="Unknown",O14142,S14142)</f>
        <v>0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431</v>
      </c>
      <c r="P14142" t="s">
        <v>87</v>
      </c>
    </row>
    <row r="14143" spans="1:16" x14ac:dyDescent="0.2">
      <c r="A14143" t="s">
        <v>11248</v>
      </c>
      <c r="B14143" t="s">
        <v>49</v>
      </c>
      <c r="C14143">
        <v>2013</v>
      </c>
      <c r="D14143" t="s">
        <v>100</v>
      </c>
      <c r="E14143">
        <f>IF(S14143="Unknown",O14143,S14143)</f>
        <v>0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2683</v>
      </c>
      <c r="P14143" t="s">
        <v>53</v>
      </c>
    </row>
    <row r="14144" spans="1:16" x14ac:dyDescent="0.2">
      <c r="A14144" t="s">
        <v>11249</v>
      </c>
      <c r="B14144" t="s">
        <v>990</v>
      </c>
      <c r="C14144">
        <v>2015</v>
      </c>
      <c r="D14144" t="s">
        <v>28</v>
      </c>
      <c r="E14144">
        <f>IF(S14144="Unknown",O14144,S14144)</f>
        <v>0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">
      <c r="A14145" t="s">
        <v>3089</v>
      </c>
      <c r="B14145" t="s">
        <v>158</v>
      </c>
      <c r="C14145" t="s">
        <v>279</v>
      </c>
      <c r="D14145" t="s">
        <v>18</v>
      </c>
      <c r="E14145">
        <f>IF(S14145="Unknown",O14145,S14145)</f>
        <v>0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O14145" t="s">
        <v>1401</v>
      </c>
      <c r="P14145" t="s">
        <v>20</v>
      </c>
    </row>
    <row r="14146" spans="1:16" x14ac:dyDescent="0.2">
      <c r="A14146" t="s">
        <v>9313</v>
      </c>
      <c r="B14146" t="s">
        <v>78</v>
      </c>
      <c r="C14146">
        <v>2011</v>
      </c>
      <c r="D14146" t="s">
        <v>266</v>
      </c>
      <c r="E14146">
        <f>IF(S14146="Unknown",O14146,S14146)</f>
        <v>0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x14ac:dyDescent="0.2">
      <c r="A14147" t="s">
        <v>11250</v>
      </c>
      <c r="B14147" t="s">
        <v>55</v>
      </c>
      <c r="C14147">
        <v>2006</v>
      </c>
      <c r="D14147" t="s">
        <v>39</v>
      </c>
      <c r="E14147">
        <f>IF(S14147="Unknown",O14147,S14147)</f>
        <v>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O14147" t="s">
        <v>9178</v>
      </c>
      <c r="P14147" t="s">
        <v>111</v>
      </c>
    </row>
    <row r="14148" spans="1:16" x14ac:dyDescent="0.2">
      <c r="A14148" t="s">
        <v>11251</v>
      </c>
      <c r="B14148" t="s">
        <v>32</v>
      </c>
      <c r="C14148">
        <v>2009</v>
      </c>
      <c r="D14148" t="s">
        <v>34</v>
      </c>
      <c r="E14148">
        <f>IF(S14148="Unknown",O14148,S14148)</f>
        <v>0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">
      <c r="A14149" t="s">
        <v>11252</v>
      </c>
      <c r="B14149" t="s">
        <v>17</v>
      </c>
      <c r="C14149">
        <v>2008</v>
      </c>
      <c r="D14149" t="s">
        <v>24</v>
      </c>
      <c r="E14149">
        <f>IF(S14149="Unknown",O14149,S14149)</f>
        <v>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">
      <c r="A14150" t="s">
        <v>11253</v>
      </c>
      <c r="B14150" t="s">
        <v>78</v>
      </c>
      <c r="C14150">
        <v>2014</v>
      </c>
      <c r="D14150" t="s">
        <v>39</v>
      </c>
      <c r="E14150">
        <f>IF(S14150="Unknown",O14150,S14150)</f>
        <v>0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x14ac:dyDescent="0.2">
      <c r="A14151" t="s">
        <v>11254</v>
      </c>
      <c r="B14151" t="s">
        <v>78</v>
      </c>
      <c r="C14151">
        <v>2016</v>
      </c>
      <c r="D14151" t="s">
        <v>50</v>
      </c>
      <c r="E14151">
        <f>IF(S14151="Unknown",O14151,S14151)</f>
        <v>0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">
      <c r="A14152" t="s">
        <v>11255</v>
      </c>
      <c r="B14152" t="s">
        <v>64</v>
      </c>
      <c r="C14152">
        <v>2001</v>
      </c>
      <c r="D14152" t="s">
        <v>50</v>
      </c>
      <c r="E14152">
        <f>IF(S14152="Unknown",O14152,S14152)</f>
        <v>0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O14152" t="s">
        <v>402</v>
      </c>
      <c r="P14152" t="s">
        <v>20</v>
      </c>
    </row>
    <row r="14153" spans="1:16" x14ac:dyDescent="0.2">
      <c r="A14153" t="s">
        <v>11256</v>
      </c>
      <c r="B14153" t="s">
        <v>49</v>
      </c>
      <c r="C14153">
        <v>2013</v>
      </c>
      <c r="D14153" t="s">
        <v>50</v>
      </c>
      <c r="E14153">
        <f>IF(S14153="Unknown",O14153,S14153)</f>
        <v>0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">
      <c r="A14154" t="s">
        <v>11257</v>
      </c>
      <c r="B14154" t="s">
        <v>990</v>
      </c>
      <c r="C14154">
        <v>2016</v>
      </c>
      <c r="D14154" t="s">
        <v>18</v>
      </c>
      <c r="E14154">
        <f>IF(S14154="Unknown",O14154,S14154)</f>
        <v>0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x14ac:dyDescent="0.2">
      <c r="A14155" t="s">
        <v>11258</v>
      </c>
      <c r="B14155" t="s">
        <v>49</v>
      </c>
      <c r="C14155">
        <v>2010</v>
      </c>
      <c r="D14155" t="s">
        <v>34</v>
      </c>
      <c r="E14155">
        <f>IF(S14155="Unknown",O14155,S14155)</f>
        <v>0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">
      <c r="A14156" t="s">
        <v>9240</v>
      </c>
      <c r="B14156" t="s">
        <v>147</v>
      </c>
      <c r="C14156">
        <v>2016</v>
      </c>
      <c r="D14156" t="s">
        <v>18</v>
      </c>
      <c r="E14156">
        <f>IF(S14156="Unknown",O14156,S14156)</f>
        <v>0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6972</v>
      </c>
    </row>
    <row r="14157" spans="1:16" x14ac:dyDescent="0.2">
      <c r="A14157" t="s">
        <v>11259</v>
      </c>
      <c r="B14157" t="s">
        <v>32</v>
      </c>
      <c r="C14157">
        <v>2008</v>
      </c>
      <c r="D14157" t="s">
        <v>50</v>
      </c>
      <c r="E14157">
        <f>IF(S14157="Unknown",O14157,S14157)</f>
        <v>0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O14157" t="s">
        <v>1194</v>
      </c>
      <c r="P14157" t="s">
        <v>20</v>
      </c>
    </row>
    <row r="14158" spans="1:16" x14ac:dyDescent="0.2">
      <c r="A14158" t="s">
        <v>6836</v>
      </c>
      <c r="B14158" t="s">
        <v>136</v>
      </c>
      <c r="C14158">
        <v>2005</v>
      </c>
      <c r="D14158" t="s">
        <v>24</v>
      </c>
      <c r="E14158">
        <f>IF(S14158="Unknown",O14158,S14158)</f>
        <v>0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O14158" t="s">
        <v>4627</v>
      </c>
      <c r="P14158" t="s">
        <v>20</v>
      </c>
    </row>
    <row r="14159" spans="1:16" x14ac:dyDescent="0.2">
      <c r="A14159" t="s">
        <v>11260</v>
      </c>
      <c r="B14159" t="s">
        <v>78</v>
      </c>
      <c r="C14159">
        <v>2016</v>
      </c>
      <c r="D14159" t="s">
        <v>50</v>
      </c>
      <c r="E14159">
        <f>IF(S14159="Unknown",O14159,S14159)</f>
        <v>0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">
      <c r="A14160" t="s">
        <v>2382</v>
      </c>
      <c r="B14160" t="s">
        <v>147</v>
      </c>
      <c r="C14160">
        <v>2007</v>
      </c>
      <c r="D14160" t="s">
        <v>50</v>
      </c>
      <c r="E14160">
        <f>IF(S14160="Unknown",O14160,S14160)</f>
        <v>0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1663</v>
      </c>
      <c r="P14160" t="s">
        <v>87</v>
      </c>
    </row>
    <row r="14161" spans="1:16" x14ac:dyDescent="0.2">
      <c r="A14161" t="s">
        <v>11261</v>
      </c>
      <c r="B14161" t="s">
        <v>74</v>
      </c>
      <c r="C14161">
        <v>2016</v>
      </c>
      <c r="D14161" t="s">
        <v>50</v>
      </c>
      <c r="E14161">
        <f>IF(S14161="Unknown",O14161,S14161)</f>
        <v>0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">
      <c r="A14162" t="s">
        <v>11262</v>
      </c>
      <c r="B14162" t="s">
        <v>17</v>
      </c>
      <c r="C14162">
        <v>2010</v>
      </c>
      <c r="D14162" t="s">
        <v>37</v>
      </c>
      <c r="E14162">
        <f>IF(S14162="Unknown",O14162,S14162)</f>
        <v>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O14162" t="s">
        <v>3427</v>
      </c>
      <c r="P14162" t="s">
        <v>87</v>
      </c>
    </row>
    <row r="14163" spans="1:16" x14ac:dyDescent="0.2">
      <c r="A14163" t="s">
        <v>11263</v>
      </c>
      <c r="B14163" t="s">
        <v>74</v>
      </c>
      <c r="C14163">
        <v>2014</v>
      </c>
      <c r="D14163" t="s">
        <v>50</v>
      </c>
      <c r="E14163">
        <f>IF(S14163="Unknown",O14163,S14163)</f>
        <v>0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619</v>
      </c>
      <c r="P14163" t="s">
        <v>87</v>
      </c>
    </row>
    <row r="14164" spans="1:16" x14ac:dyDescent="0.2">
      <c r="A14164" t="s">
        <v>11264</v>
      </c>
      <c r="B14164" t="s">
        <v>49</v>
      </c>
      <c r="C14164">
        <v>2012</v>
      </c>
      <c r="D14164" t="s">
        <v>34</v>
      </c>
      <c r="E14164">
        <f>IF(S14164="Unknown",O14164,S14164)</f>
        <v>0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">
      <c r="A14165" t="s">
        <v>11265</v>
      </c>
      <c r="B14165" t="s">
        <v>32</v>
      </c>
      <c r="C14165">
        <v>2004</v>
      </c>
      <c r="D14165" t="s">
        <v>30</v>
      </c>
      <c r="E14165">
        <f>IF(S14165="Unknown",O14165,S14165)</f>
        <v>0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">
      <c r="A14166" t="s">
        <v>11266</v>
      </c>
      <c r="B14166" t="s">
        <v>74</v>
      </c>
      <c r="C14166">
        <v>2014</v>
      </c>
      <c r="D14166" t="s">
        <v>18</v>
      </c>
      <c r="E14166">
        <f>IF(S14166="Unknown",O14166,S14166)</f>
        <v>0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6972</v>
      </c>
      <c r="P14166" t="s">
        <v>20</v>
      </c>
    </row>
    <row r="14167" spans="1:16" x14ac:dyDescent="0.2">
      <c r="A14167" t="s">
        <v>9748</v>
      </c>
      <c r="B14167" t="s">
        <v>136</v>
      </c>
      <c r="C14167">
        <v>2002</v>
      </c>
      <c r="D14167" t="s">
        <v>18</v>
      </c>
      <c r="E14167">
        <f>IF(S14167="Unknown",O14167,S14167)</f>
        <v>0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3511</v>
      </c>
      <c r="P14167" t="s">
        <v>20</v>
      </c>
    </row>
    <row r="14168" spans="1:16" x14ac:dyDescent="0.2">
      <c r="A14168" t="s">
        <v>11267</v>
      </c>
      <c r="B14168" t="s">
        <v>32</v>
      </c>
      <c r="C14168">
        <v>2009</v>
      </c>
      <c r="D14168" t="s">
        <v>28</v>
      </c>
      <c r="E14168">
        <f>IF(S14168="Unknown",O14168,S14168)</f>
        <v>0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">
      <c r="A14169" t="s">
        <v>11268</v>
      </c>
      <c r="B14169" t="s">
        <v>32</v>
      </c>
      <c r="C14169">
        <v>2010</v>
      </c>
      <c r="D14169" t="s">
        <v>34</v>
      </c>
      <c r="E14169">
        <f>IF(S14169="Unknown",O14169,S14169)</f>
        <v>0</v>
      </c>
      <c r="F14169">
        <v>0.03</v>
      </c>
      <c r="G14169">
        <v>0</v>
      </c>
      <c r="H14169">
        <v>0</v>
      </c>
      <c r="I14169">
        <v>0</v>
      </c>
      <c r="J14169">
        <v>0.03</v>
      </c>
      <c r="O14169" t="s">
        <v>1607</v>
      </c>
      <c r="P14169" t="s">
        <v>20</v>
      </c>
    </row>
    <row r="14170" spans="1:16" x14ac:dyDescent="0.2">
      <c r="A14170" t="s">
        <v>5011</v>
      </c>
      <c r="B14170" t="s">
        <v>158</v>
      </c>
      <c r="C14170">
        <v>2009</v>
      </c>
      <c r="D14170" t="s">
        <v>30</v>
      </c>
      <c r="E14170">
        <f>IF(S14170="Unknown",O14170,S14170)</f>
        <v>0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">
      <c r="A14171" t="s">
        <v>11269</v>
      </c>
      <c r="B14171" t="s">
        <v>55</v>
      </c>
      <c r="C14171">
        <v>2004</v>
      </c>
      <c r="D14171" t="s">
        <v>50</v>
      </c>
      <c r="E14171">
        <f>IF(S14171="Unknown",O14171,S14171)</f>
        <v>0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">
      <c r="A14172" t="s">
        <v>11270</v>
      </c>
      <c r="B14172" t="s">
        <v>1018</v>
      </c>
      <c r="C14172">
        <v>1998</v>
      </c>
      <c r="D14172" t="s">
        <v>37</v>
      </c>
      <c r="E14172">
        <f>IF(S14172="Unknown",O14172,S14172)</f>
        <v>0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">
      <c r="A14173" t="s">
        <v>11271</v>
      </c>
      <c r="B14173" t="s">
        <v>147</v>
      </c>
      <c r="C14173">
        <v>2013</v>
      </c>
      <c r="D14173" t="s">
        <v>100</v>
      </c>
      <c r="E14173">
        <f>IF(S14173="Unknown",O14173,S14173)</f>
        <v>0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7299</v>
      </c>
    </row>
    <row r="14174" spans="1:16" x14ac:dyDescent="0.2">
      <c r="A14174" t="s">
        <v>11272</v>
      </c>
      <c r="B14174" t="s">
        <v>158</v>
      </c>
      <c r="C14174">
        <v>2006</v>
      </c>
      <c r="D14174" t="s">
        <v>50</v>
      </c>
      <c r="E14174">
        <f>IF(S14174="Unknown",O14174,S14174)</f>
        <v>0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2258</v>
      </c>
      <c r="P14174" t="s">
        <v>87</v>
      </c>
    </row>
    <row r="14175" spans="1:16" x14ac:dyDescent="0.2">
      <c r="A14175" t="s">
        <v>11273</v>
      </c>
      <c r="B14175" t="s">
        <v>64</v>
      </c>
      <c r="C14175">
        <v>2005</v>
      </c>
      <c r="D14175" t="s">
        <v>50</v>
      </c>
      <c r="E14175">
        <f>IF(S14175="Unknown",O14175,S14175)</f>
        <v>0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2">
      <c r="A14176" t="s">
        <v>8754</v>
      </c>
      <c r="B14176" t="s">
        <v>44</v>
      </c>
      <c r="C14176">
        <v>2009</v>
      </c>
      <c r="D14176" t="s">
        <v>24</v>
      </c>
      <c r="E14176">
        <f>IF(S14176="Unknown",O14176,S14176)</f>
        <v>0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x14ac:dyDescent="0.2">
      <c r="A14177" t="s">
        <v>11274</v>
      </c>
      <c r="B14177" t="s">
        <v>158</v>
      </c>
      <c r="C14177">
        <v>2012</v>
      </c>
      <c r="D14177" t="s">
        <v>50</v>
      </c>
      <c r="E14177">
        <f>IF(S14177="Unknown",O14177,S14177)</f>
        <v>0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2">
      <c r="A14178" t="s">
        <v>11275</v>
      </c>
      <c r="B14178" t="s">
        <v>32</v>
      </c>
      <c r="C14178">
        <v>2008</v>
      </c>
      <c r="D14178" t="s">
        <v>100</v>
      </c>
      <c r="E14178">
        <f>IF(S14178="Unknown",O14178,S14178)</f>
        <v>0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">
      <c r="A14179" t="s">
        <v>11276</v>
      </c>
      <c r="B14179" t="s">
        <v>32</v>
      </c>
      <c r="C14179">
        <v>2011</v>
      </c>
      <c r="D14179" t="s">
        <v>30</v>
      </c>
      <c r="E14179">
        <f>IF(S14179="Unknown",O14179,S14179)</f>
        <v>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O14179" t="s">
        <v>8234</v>
      </c>
      <c r="P14179" t="s">
        <v>111</v>
      </c>
    </row>
    <row r="14180" spans="1:16" x14ac:dyDescent="0.2">
      <c r="A14180" t="s">
        <v>11277</v>
      </c>
      <c r="B14180" t="s">
        <v>64</v>
      </c>
      <c r="C14180">
        <v>2002</v>
      </c>
      <c r="D14180" t="s">
        <v>50</v>
      </c>
      <c r="E14180">
        <f>IF(S14180="Unknown",O14180,S14180)</f>
        <v>0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x14ac:dyDescent="0.2">
      <c r="A14181" t="s">
        <v>11231</v>
      </c>
      <c r="B14181" t="s">
        <v>158</v>
      </c>
      <c r="C14181">
        <v>2007</v>
      </c>
      <c r="D14181" t="s">
        <v>24</v>
      </c>
      <c r="E14181">
        <f>IF(S14181="Unknown",O14181,S14181)</f>
        <v>0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">
      <c r="A14182" t="s">
        <v>11278</v>
      </c>
      <c r="B14182" t="s">
        <v>64</v>
      </c>
      <c r="C14182">
        <v>2003</v>
      </c>
      <c r="D14182" t="s">
        <v>85</v>
      </c>
      <c r="E14182">
        <f>IF(S14182="Unknown",O14182,S14182)</f>
        <v>0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">
      <c r="A14183" t="s">
        <v>9105</v>
      </c>
      <c r="B14183" t="s">
        <v>136</v>
      </c>
      <c r="C14183">
        <v>2006</v>
      </c>
      <c r="D14183" t="s">
        <v>24</v>
      </c>
      <c r="E14183">
        <f>IF(S14183="Unknown",O14183,S14183)</f>
        <v>0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636</v>
      </c>
      <c r="P14183" t="s">
        <v>111</v>
      </c>
    </row>
    <row r="14184" spans="1:16" x14ac:dyDescent="0.2">
      <c r="A14184" t="s">
        <v>11279</v>
      </c>
      <c r="B14184" t="s">
        <v>147</v>
      </c>
      <c r="C14184">
        <v>2011</v>
      </c>
      <c r="D14184" t="s">
        <v>266</v>
      </c>
      <c r="E14184">
        <f>IF(S14184="Unknown",O14184,S14184)</f>
        <v>0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6972</v>
      </c>
    </row>
    <row r="14185" spans="1:16" x14ac:dyDescent="0.2">
      <c r="A14185" t="s">
        <v>11280</v>
      </c>
      <c r="B14185" t="s">
        <v>147</v>
      </c>
      <c r="C14185">
        <v>2007</v>
      </c>
      <c r="D14185" t="s">
        <v>28</v>
      </c>
      <c r="E14185">
        <f>IF(S14185="Unknown",O14185,S14185)</f>
        <v>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7641</v>
      </c>
      <c r="P14185" t="s">
        <v>53</v>
      </c>
    </row>
    <row r="14186" spans="1:16" x14ac:dyDescent="0.2">
      <c r="A14186" t="s">
        <v>11281</v>
      </c>
      <c r="B14186" t="s">
        <v>55</v>
      </c>
      <c r="C14186">
        <v>2006</v>
      </c>
      <c r="D14186" t="s">
        <v>34</v>
      </c>
      <c r="E14186">
        <f>IF(S14186="Unknown",O14186,S14186)</f>
        <v>0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">
      <c r="A14187" t="s">
        <v>11282</v>
      </c>
      <c r="B14187" t="s">
        <v>990</v>
      </c>
      <c r="C14187">
        <v>2015</v>
      </c>
      <c r="D14187" t="s">
        <v>50</v>
      </c>
      <c r="E14187">
        <f>IF(S14187="Unknown",O14187,S14187)</f>
        <v>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">
      <c r="A14188" t="s">
        <v>11283</v>
      </c>
      <c r="B14188" t="s">
        <v>64</v>
      </c>
      <c r="C14188">
        <v>2005</v>
      </c>
      <c r="D14188" t="s">
        <v>50</v>
      </c>
      <c r="E14188">
        <f>IF(S14188="Unknown",O14188,S14188)</f>
        <v>0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">
      <c r="A14189" t="s">
        <v>780</v>
      </c>
      <c r="B14189" t="s">
        <v>147</v>
      </c>
      <c r="C14189">
        <v>2016</v>
      </c>
      <c r="D14189" t="s">
        <v>24</v>
      </c>
      <c r="E14189">
        <f>IF(S14189="Unknown",O14189,S14189)</f>
        <v>0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">
      <c r="A14190" t="s">
        <v>4372</v>
      </c>
      <c r="B14190" t="s">
        <v>64</v>
      </c>
      <c r="C14190">
        <v>2002</v>
      </c>
      <c r="D14190" t="s">
        <v>37</v>
      </c>
      <c r="E14190">
        <f>IF(S14190="Unknown",O14190,S14190)</f>
        <v>0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1511</v>
      </c>
      <c r="P14190" t="s">
        <v>87</v>
      </c>
    </row>
    <row r="14191" spans="1:16" x14ac:dyDescent="0.2">
      <c r="A14191" t="s">
        <v>11284</v>
      </c>
      <c r="B14191" t="s">
        <v>78</v>
      </c>
      <c r="C14191">
        <v>2012</v>
      </c>
      <c r="D14191" t="s">
        <v>50</v>
      </c>
      <c r="E14191">
        <f>IF(S14191="Unknown",O14191,S14191)</f>
        <v>0</v>
      </c>
      <c r="F14191">
        <v>0.03</v>
      </c>
      <c r="G14191">
        <v>0</v>
      </c>
      <c r="H14191">
        <v>0</v>
      </c>
      <c r="I14191">
        <v>0</v>
      </c>
      <c r="J14191">
        <v>0.03</v>
      </c>
      <c r="O14191" t="s">
        <v>8522</v>
      </c>
      <c r="P14191" t="s">
        <v>87</v>
      </c>
    </row>
    <row r="14192" spans="1:16" x14ac:dyDescent="0.2">
      <c r="A14192" t="s">
        <v>7063</v>
      </c>
      <c r="B14192" t="s">
        <v>55</v>
      </c>
      <c r="C14192">
        <v>2006</v>
      </c>
      <c r="D14192" t="s">
        <v>34</v>
      </c>
      <c r="E14192">
        <f>IF(S14192="Unknown",O14192,S14192)</f>
        <v>0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x14ac:dyDescent="0.2">
      <c r="A14193" t="s">
        <v>8484</v>
      </c>
      <c r="B14193" t="s">
        <v>64</v>
      </c>
      <c r="C14193">
        <v>2006</v>
      </c>
      <c r="D14193" t="s">
        <v>28</v>
      </c>
      <c r="E14193">
        <f>IF(S14193="Unknown",O14193,S14193)</f>
        <v>0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">
      <c r="A14194" t="s">
        <v>6934</v>
      </c>
      <c r="B14194" t="s">
        <v>147</v>
      </c>
      <c r="C14194">
        <v>2011</v>
      </c>
      <c r="D14194" t="s">
        <v>50</v>
      </c>
      <c r="E14194">
        <f>IF(S14194="Unknown",O14194,S14194)</f>
        <v>0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6935</v>
      </c>
      <c r="P14194" t="s">
        <v>53</v>
      </c>
    </row>
    <row r="14195" spans="1:16" x14ac:dyDescent="0.2">
      <c r="A14195" t="s">
        <v>11285</v>
      </c>
      <c r="B14195" t="s">
        <v>147</v>
      </c>
      <c r="C14195">
        <v>2008</v>
      </c>
      <c r="D14195" t="s">
        <v>266</v>
      </c>
      <c r="E14195">
        <f>IF(S14195="Unknown",O14195,S14195)</f>
        <v>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11286</v>
      </c>
      <c r="P14195" t="s">
        <v>20</v>
      </c>
    </row>
    <row r="14196" spans="1:16" x14ac:dyDescent="0.2">
      <c r="A14196" t="s">
        <v>11287</v>
      </c>
      <c r="B14196" t="s">
        <v>990</v>
      </c>
      <c r="C14196">
        <v>2016</v>
      </c>
      <c r="D14196" t="s">
        <v>85</v>
      </c>
      <c r="E14196">
        <f>IF(S14196="Unknown",O14196,S14196)</f>
        <v>0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x14ac:dyDescent="0.2">
      <c r="A14197" t="s">
        <v>11288</v>
      </c>
      <c r="B14197" t="s">
        <v>49</v>
      </c>
      <c r="C14197">
        <v>2012</v>
      </c>
      <c r="D14197" t="s">
        <v>34</v>
      </c>
      <c r="E14197">
        <f>IF(S14197="Unknown",O14197,S14197)</f>
        <v>0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">
      <c r="A14198" t="s">
        <v>11289</v>
      </c>
      <c r="B14198" t="s">
        <v>147</v>
      </c>
      <c r="C14198">
        <v>1998</v>
      </c>
      <c r="D14198" t="s">
        <v>266</v>
      </c>
      <c r="E14198">
        <f>IF(S14198="Unknown",O14198,S14198)</f>
        <v>0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11290</v>
      </c>
      <c r="P14198" t="s">
        <v>20</v>
      </c>
    </row>
    <row r="14199" spans="1:16" x14ac:dyDescent="0.2">
      <c r="A14199" t="s">
        <v>11291</v>
      </c>
      <c r="B14199" t="s">
        <v>147</v>
      </c>
      <c r="C14199">
        <v>2006</v>
      </c>
      <c r="D14199" t="s">
        <v>39</v>
      </c>
      <c r="E14199">
        <f>IF(S14199="Unknown",O14199,S14199)</f>
        <v>0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10093</v>
      </c>
      <c r="P14199" t="s">
        <v>87</v>
      </c>
    </row>
    <row r="14200" spans="1:16" x14ac:dyDescent="0.2">
      <c r="A14200" t="s">
        <v>11292</v>
      </c>
      <c r="B14200" t="s">
        <v>49</v>
      </c>
      <c r="C14200">
        <v>2007</v>
      </c>
      <c r="D14200" t="s">
        <v>24</v>
      </c>
      <c r="E14200">
        <f>IF(S14200="Unknown",O14200,S14200)</f>
        <v>0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">
      <c r="A14201" t="s">
        <v>11293</v>
      </c>
      <c r="B14201" t="s">
        <v>55</v>
      </c>
      <c r="C14201">
        <v>2002</v>
      </c>
      <c r="D14201" t="s">
        <v>18</v>
      </c>
      <c r="E14201">
        <f>IF(S14201="Unknown",O14201,S14201)</f>
        <v>0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O14201" t="s">
        <v>348</v>
      </c>
      <c r="P14201" t="s">
        <v>20</v>
      </c>
    </row>
    <row r="14202" spans="1:16" x14ac:dyDescent="0.2">
      <c r="A14202" t="s">
        <v>4308</v>
      </c>
      <c r="B14202" t="s">
        <v>188</v>
      </c>
      <c r="C14202">
        <v>2005</v>
      </c>
      <c r="D14202" t="s">
        <v>18</v>
      </c>
      <c r="E14202">
        <f>IF(S14202="Unknown",O14202,S14202)</f>
        <v>0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O14202" t="s">
        <v>3105</v>
      </c>
      <c r="P14202" t="s">
        <v>87</v>
      </c>
    </row>
    <row r="14203" spans="1:16" x14ac:dyDescent="0.2">
      <c r="A14203" t="s">
        <v>11294</v>
      </c>
      <c r="B14203" t="s">
        <v>17</v>
      </c>
      <c r="C14203">
        <v>2007</v>
      </c>
      <c r="D14203" t="s">
        <v>50</v>
      </c>
      <c r="E14203">
        <f>IF(S14203="Unknown",O14203,S14203)</f>
        <v>0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">
      <c r="A14204" t="s">
        <v>7755</v>
      </c>
      <c r="B14204" t="s">
        <v>64</v>
      </c>
      <c r="C14204">
        <v>2003</v>
      </c>
      <c r="D14204" t="s">
        <v>50</v>
      </c>
      <c r="E14204">
        <f>IF(S14204="Unknown",O14204,S14204)</f>
        <v>0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O14204" t="s">
        <v>705</v>
      </c>
      <c r="P14204" t="s">
        <v>87</v>
      </c>
    </row>
    <row r="14205" spans="1:16" x14ac:dyDescent="0.2">
      <c r="A14205" t="s">
        <v>11112</v>
      </c>
      <c r="B14205" t="s">
        <v>49</v>
      </c>
      <c r="C14205">
        <v>2011</v>
      </c>
      <c r="D14205" t="s">
        <v>100</v>
      </c>
      <c r="E14205">
        <f>IF(S14205="Unknown",O14205,S14205)</f>
        <v>0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x14ac:dyDescent="0.2">
      <c r="A14206" t="s">
        <v>11295</v>
      </c>
      <c r="B14206" t="s">
        <v>78</v>
      </c>
      <c r="C14206">
        <v>2012</v>
      </c>
      <c r="D14206" t="s">
        <v>50</v>
      </c>
      <c r="E14206">
        <f>IF(S14206="Unknown",O14206,S14206)</f>
        <v>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x14ac:dyDescent="0.2">
      <c r="A14207" t="s">
        <v>11296</v>
      </c>
      <c r="B14207" t="s">
        <v>103</v>
      </c>
      <c r="C14207">
        <v>1998</v>
      </c>
      <c r="D14207" t="s">
        <v>266</v>
      </c>
      <c r="E14207">
        <f>IF(S14207="Unknown",O14207,S14207)</f>
        <v>0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">
      <c r="A14208" t="s">
        <v>3597</v>
      </c>
      <c r="B14208" t="s">
        <v>147</v>
      </c>
      <c r="C14208">
        <v>2006</v>
      </c>
      <c r="D14208" t="s">
        <v>50</v>
      </c>
      <c r="E14208">
        <f>IF(S14208="Unknown",O14208,S14208)</f>
        <v>0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611</v>
      </c>
      <c r="P14208" t="s">
        <v>53</v>
      </c>
    </row>
    <row r="14209" spans="1:16" x14ac:dyDescent="0.2">
      <c r="A14209" t="s">
        <v>11297</v>
      </c>
      <c r="B14209" t="s">
        <v>32</v>
      </c>
      <c r="C14209">
        <v>2006</v>
      </c>
      <c r="D14209" t="s">
        <v>100</v>
      </c>
      <c r="E14209">
        <f>IF(S14209="Unknown",O14209,S14209)</f>
        <v>0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x14ac:dyDescent="0.2">
      <c r="A14210" t="s">
        <v>11298</v>
      </c>
      <c r="B14210" t="s">
        <v>55</v>
      </c>
      <c r="C14210">
        <v>2009</v>
      </c>
      <c r="D14210" t="s">
        <v>100</v>
      </c>
      <c r="E14210">
        <f>IF(S14210="Unknown",O14210,S14210)</f>
        <v>0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x14ac:dyDescent="0.2">
      <c r="A14211" t="s">
        <v>11299</v>
      </c>
      <c r="B14211" t="s">
        <v>74</v>
      </c>
      <c r="C14211">
        <v>2016</v>
      </c>
      <c r="D14211" t="s">
        <v>37</v>
      </c>
      <c r="E14211">
        <f>IF(S14211="Unknown",O14211,S14211)</f>
        <v>0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496</v>
      </c>
      <c r="P14211" t="s">
        <v>53</v>
      </c>
    </row>
    <row r="14212" spans="1:16" x14ac:dyDescent="0.2">
      <c r="A14212" t="s">
        <v>5441</v>
      </c>
      <c r="B14212" t="s">
        <v>147</v>
      </c>
      <c r="C14212">
        <v>2009</v>
      </c>
      <c r="D14212" t="s">
        <v>37</v>
      </c>
      <c r="E14212">
        <f>IF(S14212="Unknown",O14212,S14212)</f>
        <v>0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5442</v>
      </c>
      <c r="P14212" t="s">
        <v>87</v>
      </c>
    </row>
    <row r="14213" spans="1:16" x14ac:dyDescent="0.2">
      <c r="A14213" t="s">
        <v>11300</v>
      </c>
      <c r="B14213" t="s">
        <v>55</v>
      </c>
      <c r="C14213">
        <v>2006</v>
      </c>
      <c r="D14213" t="s">
        <v>100</v>
      </c>
      <c r="E14213">
        <f>IF(S14213="Unknown",O14213,S14213)</f>
        <v>0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">
      <c r="A14214" t="s">
        <v>11301</v>
      </c>
      <c r="B14214" t="s">
        <v>64</v>
      </c>
      <c r="C14214" t="s">
        <v>279</v>
      </c>
      <c r="D14214" t="s">
        <v>1</v>
      </c>
      <c r="E14214">
        <f>IF(S14214="Unknown",O14214,S14214)</f>
        <v>0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227</v>
      </c>
      <c r="P14214" t="s">
        <v>20</v>
      </c>
    </row>
    <row r="14215" spans="1:16" x14ac:dyDescent="0.2">
      <c r="A14215" t="s">
        <v>4027</v>
      </c>
      <c r="B14215" t="s">
        <v>147</v>
      </c>
      <c r="C14215">
        <v>2010</v>
      </c>
      <c r="D14215" t="s">
        <v>28</v>
      </c>
      <c r="E14215">
        <f>IF(S14215="Unknown",O14215,S14215)</f>
        <v>0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391</v>
      </c>
      <c r="P14215" t="s">
        <v>53</v>
      </c>
    </row>
    <row r="14216" spans="1:16" x14ac:dyDescent="0.2">
      <c r="A14216" t="s">
        <v>11302</v>
      </c>
      <c r="B14216" t="s">
        <v>147</v>
      </c>
      <c r="C14216">
        <v>1998</v>
      </c>
      <c r="D14216" t="s">
        <v>28</v>
      </c>
      <c r="E14216">
        <f>IF(S14216="Unknown",O14216,S14216)</f>
        <v>0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2823</v>
      </c>
      <c r="P14216" t="s">
        <v>87</v>
      </c>
    </row>
    <row r="14217" spans="1:16" x14ac:dyDescent="0.2">
      <c r="A14217" t="s">
        <v>11303</v>
      </c>
      <c r="B14217" t="s">
        <v>55</v>
      </c>
      <c r="C14217">
        <v>2002</v>
      </c>
      <c r="D14217" t="s">
        <v>34</v>
      </c>
      <c r="E14217">
        <f>IF(S14217="Unknown",O14217,S14217)</f>
        <v>0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">
      <c r="A14218" t="s">
        <v>11304</v>
      </c>
      <c r="B14218" t="s">
        <v>158</v>
      </c>
      <c r="C14218">
        <v>2008</v>
      </c>
      <c r="D14218" t="s">
        <v>30</v>
      </c>
      <c r="E14218">
        <f>IF(S14218="Unknown",O14218,S14218)</f>
        <v>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O14218" t="s">
        <v>2169</v>
      </c>
      <c r="P14218" t="s">
        <v>20</v>
      </c>
    </row>
    <row r="14219" spans="1:16" x14ac:dyDescent="0.2">
      <c r="A14219" t="s">
        <v>10839</v>
      </c>
      <c r="B14219" t="s">
        <v>188</v>
      </c>
      <c r="C14219">
        <v>2003</v>
      </c>
      <c r="D14219" t="s">
        <v>24</v>
      </c>
      <c r="E14219">
        <f>IF(S14219="Unknown",O14219,S14219)</f>
        <v>0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">
      <c r="A14220" t="s">
        <v>11305</v>
      </c>
      <c r="B14220" t="s">
        <v>32</v>
      </c>
      <c r="C14220">
        <v>2008</v>
      </c>
      <c r="D14220" t="s">
        <v>39</v>
      </c>
      <c r="E14220">
        <f>IF(S14220="Unknown",O14220,S14220)</f>
        <v>0</v>
      </c>
      <c r="F14220">
        <v>0.03</v>
      </c>
      <c r="G14220">
        <v>0</v>
      </c>
      <c r="H14220">
        <v>0</v>
      </c>
      <c r="I14220">
        <v>0</v>
      </c>
      <c r="J14220">
        <v>0.03</v>
      </c>
      <c r="O14220" t="s">
        <v>7580</v>
      </c>
      <c r="P14220" t="s">
        <v>111</v>
      </c>
    </row>
    <row r="14221" spans="1:16" x14ac:dyDescent="0.2">
      <c r="A14221" t="s">
        <v>11306</v>
      </c>
      <c r="B14221" t="s">
        <v>78</v>
      </c>
      <c r="C14221">
        <v>2015</v>
      </c>
      <c r="D14221" t="s">
        <v>30</v>
      </c>
      <c r="E14221">
        <f>IF(S14221="Unknown",O14221,S14221)</f>
        <v>0</v>
      </c>
      <c r="F14221">
        <v>0</v>
      </c>
      <c r="G14221">
        <v>0.03</v>
      </c>
      <c r="H14221">
        <v>0</v>
      </c>
      <c r="I14221">
        <v>0</v>
      </c>
      <c r="J14221">
        <v>0.03</v>
      </c>
      <c r="O14221" t="s">
        <v>11307</v>
      </c>
    </row>
    <row r="14222" spans="1:16" x14ac:dyDescent="0.2">
      <c r="A14222" t="s">
        <v>7172</v>
      </c>
      <c r="B14222" t="s">
        <v>64</v>
      </c>
      <c r="C14222">
        <v>2001</v>
      </c>
      <c r="D14222" t="s">
        <v>24</v>
      </c>
      <c r="E14222">
        <f>IF(S14222="Unknown",O14222,S14222)</f>
        <v>0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O14222" t="s">
        <v>5361</v>
      </c>
      <c r="P14222" t="s">
        <v>20</v>
      </c>
    </row>
    <row r="14223" spans="1:16" x14ac:dyDescent="0.2">
      <c r="A14223" t="s">
        <v>3855</v>
      </c>
      <c r="B14223" t="s">
        <v>147</v>
      </c>
      <c r="C14223">
        <v>2003</v>
      </c>
      <c r="D14223" t="s">
        <v>37</v>
      </c>
      <c r="E14223">
        <f>IF(S14223="Unknown",O14223,S14223)</f>
        <v>0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758</v>
      </c>
      <c r="P14223" t="s">
        <v>87</v>
      </c>
    </row>
    <row r="14224" spans="1:16" x14ac:dyDescent="0.2">
      <c r="A14224" t="s">
        <v>1374</v>
      </c>
      <c r="B14224" t="s">
        <v>188</v>
      </c>
      <c r="C14224">
        <v>2003</v>
      </c>
      <c r="D14224" t="s">
        <v>37</v>
      </c>
      <c r="E14224">
        <f>IF(S14224="Unknown",O14224,S14224)</f>
        <v>0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6242</v>
      </c>
      <c r="P14224" t="s">
        <v>53</v>
      </c>
    </row>
    <row r="14225" spans="1:16" x14ac:dyDescent="0.2">
      <c r="A14225" t="s">
        <v>11308</v>
      </c>
      <c r="B14225" t="s">
        <v>78</v>
      </c>
      <c r="C14225">
        <v>2015</v>
      </c>
      <c r="D14225" t="s">
        <v>28</v>
      </c>
      <c r="E14225">
        <f>IF(S14225="Unknown",O14225,S14225)</f>
        <v>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x14ac:dyDescent="0.2">
      <c r="A14226" t="s">
        <v>11309</v>
      </c>
      <c r="B14226" t="s">
        <v>74</v>
      </c>
      <c r="C14226">
        <v>2016</v>
      </c>
      <c r="D14226" t="s">
        <v>28</v>
      </c>
      <c r="E14226">
        <f>IF(S14226="Unknown",O14226,S14226)</f>
        <v>0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x14ac:dyDescent="0.2">
      <c r="A14227" t="s">
        <v>11310</v>
      </c>
      <c r="B14227" t="s">
        <v>32</v>
      </c>
      <c r="C14227">
        <v>2011</v>
      </c>
      <c r="D14227" t="s">
        <v>28</v>
      </c>
      <c r="E14227">
        <f>IF(S14227="Unknown",O14227,S14227)</f>
        <v>0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x14ac:dyDescent="0.2">
      <c r="A14228" t="s">
        <v>11311</v>
      </c>
      <c r="B14228" t="s">
        <v>3577</v>
      </c>
      <c r="C14228">
        <v>2001</v>
      </c>
      <c r="D14228" t="s">
        <v>266</v>
      </c>
      <c r="E14228">
        <f>IF(S14228="Unknown",O14228,S14228)</f>
        <v>0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">
      <c r="A14229" t="s">
        <v>11312</v>
      </c>
      <c r="B14229" t="s">
        <v>55</v>
      </c>
      <c r="C14229">
        <v>2003</v>
      </c>
      <c r="D14229" t="s">
        <v>37</v>
      </c>
      <c r="E14229">
        <f>IF(S14229="Unknown",O14229,S14229)</f>
        <v>0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6738</v>
      </c>
      <c r="P14229" t="s">
        <v>87</v>
      </c>
    </row>
    <row r="14230" spans="1:16" x14ac:dyDescent="0.2">
      <c r="A14230" t="s">
        <v>9127</v>
      </c>
      <c r="B14230" t="s">
        <v>147</v>
      </c>
      <c r="C14230">
        <v>2005</v>
      </c>
      <c r="D14230" t="s">
        <v>50</v>
      </c>
      <c r="E14230">
        <f>IF(S14230="Unknown",O14230,S14230)</f>
        <v>0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">
      <c r="A14231" t="s">
        <v>11313</v>
      </c>
      <c r="B14231" t="s">
        <v>136</v>
      </c>
      <c r="C14231">
        <v>2005</v>
      </c>
      <c r="D14231" t="s">
        <v>37</v>
      </c>
      <c r="E14231">
        <f>IF(S14231="Unknown",O14231,S14231)</f>
        <v>0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2394</v>
      </c>
      <c r="P14231" t="s">
        <v>53</v>
      </c>
    </row>
    <row r="14232" spans="1:16" x14ac:dyDescent="0.2">
      <c r="A14232" t="s">
        <v>11314</v>
      </c>
      <c r="B14232" t="s">
        <v>55</v>
      </c>
      <c r="C14232">
        <v>2007</v>
      </c>
      <c r="D14232" t="s">
        <v>18</v>
      </c>
      <c r="E14232">
        <f>IF(S14232="Unknown",O14232,S14232)</f>
        <v>0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1235</v>
      </c>
      <c r="P14232" t="s">
        <v>20</v>
      </c>
    </row>
    <row r="14233" spans="1:16" x14ac:dyDescent="0.2">
      <c r="A14233" t="s">
        <v>11315</v>
      </c>
      <c r="B14233" t="s">
        <v>17</v>
      </c>
      <c r="C14233">
        <v>2007</v>
      </c>
      <c r="D14233" t="s">
        <v>18</v>
      </c>
      <c r="E14233">
        <f>IF(S14233="Unknown",O14233,S14233)</f>
        <v>0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x14ac:dyDescent="0.2">
      <c r="A14234" t="s">
        <v>11316</v>
      </c>
      <c r="B14234" t="s">
        <v>55</v>
      </c>
      <c r="C14234">
        <v>2007</v>
      </c>
      <c r="D14234" t="s">
        <v>34</v>
      </c>
      <c r="E14234">
        <f>IF(S14234="Unknown",O14234,S14234)</f>
        <v>0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">
      <c r="A14235" t="s">
        <v>11317</v>
      </c>
      <c r="B14235" t="s">
        <v>55</v>
      </c>
      <c r="C14235">
        <v>2004</v>
      </c>
      <c r="D14235" t="s">
        <v>28</v>
      </c>
      <c r="E14235">
        <f>IF(S14235="Unknown",O14235,S14235)</f>
        <v>0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2110</v>
      </c>
      <c r="P14235" t="s">
        <v>87</v>
      </c>
    </row>
    <row r="14236" spans="1:16" x14ac:dyDescent="0.2">
      <c r="A14236" t="s">
        <v>11318</v>
      </c>
      <c r="B14236" t="s">
        <v>55</v>
      </c>
      <c r="C14236">
        <v>2004</v>
      </c>
      <c r="D14236" t="s">
        <v>50</v>
      </c>
      <c r="E14236">
        <f>IF(S14236="Unknown",O14236,S14236)</f>
        <v>0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1672</v>
      </c>
      <c r="P14236" t="s">
        <v>87</v>
      </c>
    </row>
    <row r="14237" spans="1:16" x14ac:dyDescent="0.2">
      <c r="A14237" t="s">
        <v>6335</v>
      </c>
      <c r="B14237" t="s">
        <v>158</v>
      </c>
      <c r="C14237">
        <v>2005</v>
      </c>
      <c r="D14237" t="s">
        <v>24</v>
      </c>
      <c r="E14237">
        <f>IF(S14237="Unknown",O14237,S14237)</f>
        <v>0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249</v>
      </c>
      <c r="P14237" t="s">
        <v>20</v>
      </c>
    </row>
    <row r="14238" spans="1:16" x14ac:dyDescent="0.2">
      <c r="A14238" t="s">
        <v>11319</v>
      </c>
      <c r="B14238" t="s">
        <v>32</v>
      </c>
      <c r="C14238">
        <v>2008</v>
      </c>
      <c r="D14238" t="s">
        <v>39</v>
      </c>
      <c r="E14238">
        <f>IF(S14238="Unknown",O14238,S14238)</f>
        <v>0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2">
      <c r="A14239" t="s">
        <v>11320</v>
      </c>
      <c r="B14239" t="s">
        <v>103</v>
      </c>
      <c r="C14239">
        <v>1996</v>
      </c>
      <c r="D14239" t="s">
        <v>50</v>
      </c>
      <c r="E14239">
        <f>IF(S14239="Unknown",O14239,S14239)</f>
        <v>0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x14ac:dyDescent="0.2">
      <c r="A14240" t="s">
        <v>11321</v>
      </c>
      <c r="B14240" t="s">
        <v>78</v>
      </c>
      <c r="C14240">
        <v>2013</v>
      </c>
      <c r="D14240" t="s">
        <v>266</v>
      </c>
      <c r="E14240">
        <f>IF(S14240="Unknown",O14240,S14240)</f>
        <v>0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">
      <c r="A14241" t="s">
        <v>11322</v>
      </c>
      <c r="B14241" t="s">
        <v>147</v>
      </c>
      <c r="C14241">
        <v>2014</v>
      </c>
      <c r="D14241" t="s">
        <v>50</v>
      </c>
      <c r="E14241">
        <f>IF(S14241="Unknown",O14241,S14241)</f>
        <v>0</v>
      </c>
      <c r="F14241">
        <v>0</v>
      </c>
      <c r="G14241">
        <v>0.03</v>
      </c>
      <c r="H14241">
        <v>0</v>
      </c>
      <c r="I14241">
        <v>0</v>
      </c>
      <c r="J14241">
        <v>0.03</v>
      </c>
      <c r="O14241" t="s">
        <v>10311</v>
      </c>
    </row>
    <row r="14242" spans="1:16" x14ac:dyDescent="0.2">
      <c r="A14242" t="s">
        <v>8447</v>
      </c>
      <c r="B14242" t="s">
        <v>188</v>
      </c>
      <c r="C14242">
        <v>2005</v>
      </c>
      <c r="D14242" t="s">
        <v>18</v>
      </c>
      <c r="E14242">
        <f>IF(S14242="Unknown",O14242,S14242)</f>
        <v>0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3023</v>
      </c>
      <c r="P14242" t="s">
        <v>87</v>
      </c>
    </row>
    <row r="14243" spans="1:16" x14ac:dyDescent="0.2">
      <c r="A14243" t="s">
        <v>9793</v>
      </c>
      <c r="B14243" t="s">
        <v>186</v>
      </c>
      <c r="C14243">
        <v>2014</v>
      </c>
      <c r="D14243" t="s">
        <v>50</v>
      </c>
      <c r="E14243">
        <f>IF(S14243="Unknown",O14243,S14243)</f>
        <v>0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5617</v>
      </c>
      <c r="P14243" t="s">
        <v>20</v>
      </c>
    </row>
    <row r="14244" spans="1:16" x14ac:dyDescent="0.2">
      <c r="A14244" t="s">
        <v>3349</v>
      </c>
      <c r="B14244" t="s">
        <v>44</v>
      </c>
      <c r="C14244">
        <v>2006</v>
      </c>
      <c r="D14244" t="s">
        <v>18</v>
      </c>
      <c r="E14244">
        <f>IF(S14244="Unknown",O14244,S14244)</f>
        <v>0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3105</v>
      </c>
      <c r="P14244" t="s">
        <v>20</v>
      </c>
    </row>
    <row r="14245" spans="1:16" x14ac:dyDescent="0.2">
      <c r="A14245" t="s">
        <v>11324</v>
      </c>
      <c r="B14245" t="s">
        <v>49</v>
      </c>
      <c r="C14245">
        <v>2011</v>
      </c>
      <c r="D14245" t="s">
        <v>266</v>
      </c>
      <c r="E14245">
        <f>IF(S14245="Unknown",O14245,S14245)</f>
        <v>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">
      <c r="A14246" t="s">
        <v>6276</v>
      </c>
      <c r="B14246" t="s">
        <v>64</v>
      </c>
      <c r="C14246">
        <v>2005</v>
      </c>
      <c r="D14246" t="s">
        <v>18</v>
      </c>
      <c r="E14246">
        <f>IF(S14246="Unknown",O14246,S14246)</f>
        <v>0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">
      <c r="A14247" t="s">
        <v>11325</v>
      </c>
      <c r="B14247" t="s">
        <v>49</v>
      </c>
      <c r="C14247">
        <v>2009</v>
      </c>
      <c r="D14247" t="s">
        <v>24</v>
      </c>
      <c r="E14247">
        <f>IF(S14247="Unknown",O14247,S14247)</f>
        <v>0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4329</v>
      </c>
      <c r="P14247" t="s">
        <v>20</v>
      </c>
    </row>
    <row r="14248" spans="1:16" x14ac:dyDescent="0.2">
      <c r="B14248" t="s">
        <v>233</v>
      </c>
      <c r="C14248">
        <v>1993</v>
      </c>
      <c r="E14248">
        <f>IF(S14248="Unknown",O14248,S14248)</f>
        <v>0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x14ac:dyDescent="0.2">
      <c r="A14249" t="s">
        <v>11326</v>
      </c>
      <c r="B14249" t="s">
        <v>78</v>
      </c>
      <c r="C14249">
        <v>2014</v>
      </c>
      <c r="D14249" t="s">
        <v>50</v>
      </c>
      <c r="E14249">
        <f>IF(S14249="Unknown",O14249,S14249)</f>
        <v>0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x14ac:dyDescent="0.2">
      <c r="A14250" t="s">
        <v>11327</v>
      </c>
      <c r="B14250" t="s">
        <v>158</v>
      </c>
      <c r="C14250">
        <v>2011</v>
      </c>
      <c r="D14250" t="s">
        <v>100</v>
      </c>
      <c r="E14250">
        <f>IF(S14250="Unknown",O14250,S14250)</f>
        <v>0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">
      <c r="A14251" t="s">
        <v>11328</v>
      </c>
      <c r="B14251" t="s">
        <v>64</v>
      </c>
      <c r="C14251">
        <v>2001</v>
      </c>
      <c r="D14251" t="s">
        <v>28</v>
      </c>
      <c r="E14251">
        <f>IF(S14251="Unknown",O14251,S14251)</f>
        <v>0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x14ac:dyDescent="0.2">
      <c r="A14252" t="s">
        <v>11329</v>
      </c>
      <c r="B14252" t="s">
        <v>158</v>
      </c>
      <c r="C14252">
        <v>2009</v>
      </c>
      <c r="D14252" t="s">
        <v>85</v>
      </c>
      <c r="E14252">
        <f>IF(S14252="Unknown",O14252,S14252)</f>
        <v>0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2">
      <c r="A14253" t="s">
        <v>11330</v>
      </c>
      <c r="B14253" t="s">
        <v>64</v>
      </c>
      <c r="C14253">
        <v>2002</v>
      </c>
      <c r="D14253" t="s">
        <v>1</v>
      </c>
      <c r="E14253">
        <f>IF(S14253="Unknown",O14253,S14253)</f>
        <v>0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">
      <c r="A14254" t="s">
        <v>11331</v>
      </c>
      <c r="B14254" t="s">
        <v>158</v>
      </c>
      <c r="C14254">
        <v>2006</v>
      </c>
      <c r="D14254" t="s">
        <v>28</v>
      </c>
      <c r="E14254">
        <f>IF(S14254="Unknown",O14254,S14254)</f>
        <v>0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">
      <c r="A14255" t="s">
        <v>11332</v>
      </c>
      <c r="B14255" t="s">
        <v>158</v>
      </c>
      <c r="C14255">
        <v>2013</v>
      </c>
      <c r="D14255" t="s">
        <v>100</v>
      </c>
      <c r="E14255">
        <f>IF(S14255="Unknown",O14255,S14255)</f>
        <v>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">
      <c r="A14256" t="s">
        <v>11333</v>
      </c>
      <c r="B14256" t="s">
        <v>17</v>
      </c>
      <c r="C14256" t="s">
        <v>279</v>
      </c>
      <c r="D14256" t="s">
        <v>85</v>
      </c>
      <c r="E14256">
        <f>IF(S14256="Unknown",O14256,S14256)</f>
        <v>0</v>
      </c>
      <c r="F14256">
        <v>0.03</v>
      </c>
      <c r="G14256">
        <v>0</v>
      </c>
      <c r="H14256">
        <v>0</v>
      </c>
      <c r="I14256">
        <v>0</v>
      </c>
      <c r="J14256">
        <v>0.03</v>
      </c>
      <c r="O14256" t="s">
        <v>6621</v>
      </c>
      <c r="P14256" t="s">
        <v>87</v>
      </c>
    </row>
    <row r="14257" spans="1:16" x14ac:dyDescent="0.2">
      <c r="A14257" t="s">
        <v>5919</v>
      </c>
      <c r="B14257" t="s">
        <v>188</v>
      </c>
      <c r="C14257">
        <v>2003</v>
      </c>
      <c r="D14257" t="s">
        <v>24</v>
      </c>
      <c r="E14257">
        <f>IF(S14257="Unknown",O14257,S14257)</f>
        <v>0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O14257" t="s">
        <v>1749</v>
      </c>
      <c r="P14257" t="s">
        <v>87</v>
      </c>
    </row>
    <row r="14258" spans="1:16" x14ac:dyDescent="0.2">
      <c r="A14258" t="s">
        <v>11334</v>
      </c>
      <c r="B14258" t="s">
        <v>32</v>
      </c>
      <c r="C14258">
        <v>2008</v>
      </c>
      <c r="D14258" t="s">
        <v>18</v>
      </c>
      <c r="E14258">
        <f>IF(S14258="Unknown",O14258,S14258)</f>
        <v>0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x14ac:dyDescent="0.2">
      <c r="A14259" t="s">
        <v>11335</v>
      </c>
      <c r="B14259" t="s">
        <v>158</v>
      </c>
      <c r="C14259">
        <v>2007</v>
      </c>
      <c r="D14259" t="s">
        <v>28</v>
      </c>
      <c r="E14259">
        <f>IF(S14259="Unknown",O14259,S14259)</f>
        <v>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">
      <c r="A14260" t="s">
        <v>11336</v>
      </c>
      <c r="B14260" t="s">
        <v>32</v>
      </c>
      <c r="C14260">
        <v>2008</v>
      </c>
      <c r="D14260" t="s">
        <v>24</v>
      </c>
      <c r="E14260">
        <f>IF(S14260="Unknown",O14260,S14260)</f>
        <v>0</v>
      </c>
      <c r="F14260">
        <v>0.03</v>
      </c>
      <c r="G14260">
        <v>0</v>
      </c>
      <c r="H14260">
        <v>0</v>
      </c>
      <c r="I14260">
        <v>0</v>
      </c>
      <c r="J14260">
        <v>0.03</v>
      </c>
      <c r="O14260" t="s">
        <v>4935</v>
      </c>
      <c r="P14260" t="s">
        <v>20</v>
      </c>
    </row>
    <row r="14261" spans="1:16" x14ac:dyDescent="0.2">
      <c r="A14261" t="s">
        <v>11337</v>
      </c>
      <c r="B14261" t="s">
        <v>74</v>
      </c>
      <c r="C14261">
        <v>2015</v>
      </c>
      <c r="D14261" t="s">
        <v>85</v>
      </c>
      <c r="E14261">
        <f>IF(S14261="Unknown",O14261,S14261)</f>
        <v>0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1642</v>
      </c>
      <c r="P14261" t="s">
        <v>87</v>
      </c>
    </row>
    <row r="14262" spans="1:16" x14ac:dyDescent="0.2">
      <c r="A14262" t="s">
        <v>11338</v>
      </c>
      <c r="B14262" t="s">
        <v>103</v>
      </c>
      <c r="C14262">
        <v>2001</v>
      </c>
      <c r="D14262" t="s">
        <v>50</v>
      </c>
      <c r="E14262">
        <f>IF(S14262="Unknown",O14262,S14262)</f>
        <v>0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">
      <c r="A14263" t="s">
        <v>11339</v>
      </c>
      <c r="B14263" t="s">
        <v>49</v>
      </c>
      <c r="C14263">
        <v>2012</v>
      </c>
      <c r="D14263" t="s">
        <v>50</v>
      </c>
      <c r="E14263">
        <f>IF(S14263="Unknown",O14263,S14263)</f>
        <v>0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x14ac:dyDescent="0.2">
      <c r="A14264" t="s">
        <v>11340</v>
      </c>
      <c r="B14264" t="s">
        <v>55</v>
      </c>
      <c r="C14264">
        <v>2007</v>
      </c>
      <c r="D14264" t="s">
        <v>100</v>
      </c>
      <c r="E14264">
        <f>IF(S14264="Unknown",O14264,S14264)</f>
        <v>0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">
      <c r="A14265" t="s">
        <v>11341</v>
      </c>
      <c r="B14265" t="s">
        <v>49</v>
      </c>
      <c r="C14265">
        <v>2015</v>
      </c>
      <c r="D14265" t="s">
        <v>50</v>
      </c>
      <c r="E14265">
        <f>IF(S14265="Unknown",O14265,S14265)</f>
        <v>0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">
      <c r="A14266" t="s">
        <v>11342</v>
      </c>
      <c r="B14266" t="s">
        <v>103</v>
      </c>
      <c r="C14266">
        <v>1996</v>
      </c>
      <c r="D14266" t="s">
        <v>18</v>
      </c>
      <c r="E14266">
        <f>IF(S14266="Unknown",O14266,S14266)</f>
        <v>0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x14ac:dyDescent="0.2">
      <c r="A14267" t="s">
        <v>11343</v>
      </c>
      <c r="B14267" t="s">
        <v>55</v>
      </c>
      <c r="C14267">
        <v>2007</v>
      </c>
      <c r="D14267" t="s">
        <v>34</v>
      </c>
      <c r="E14267">
        <f>IF(S14267="Unknown",O14267,S14267)</f>
        <v>0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">
      <c r="A14268" t="s">
        <v>11344</v>
      </c>
      <c r="B14268" t="s">
        <v>57</v>
      </c>
      <c r="C14268">
        <v>1994</v>
      </c>
      <c r="D14268" t="s">
        <v>28</v>
      </c>
      <c r="E14268">
        <f>IF(S14268="Unknown",O14268,S14268)</f>
        <v>0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">
      <c r="A14269" t="s">
        <v>11345</v>
      </c>
      <c r="B14269" t="s">
        <v>44</v>
      </c>
      <c r="C14269">
        <v>2011</v>
      </c>
      <c r="D14269" t="s">
        <v>39</v>
      </c>
      <c r="E14269">
        <f>IF(S14269="Unknown",O14269,S14269)</f>
        <v>0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">
      <c r="A14270" t="s">
        <v>11346</v>
      </c>
      <c r="B14270" t="s">
        <v>32</v>
      </c>
      <c r="C14270">
        <v>2008</v>
      </c>
      <c r="D14270" t="s">
        <v>50</v>
      </c>
      <c r="E14270">
        <f>IF(S14270="Unknown",O14270,S14270)</f>
        <v>0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">
      <c r="A14271" t="s">
        <v>11347</v>
      </c>
      <c r="B14271" t="s">
        <v>78</v>
      </c>
      <c r="C14271">
        <v>2015</v>
      </c>
      <c r="D14271" t="s">
        <v>28</v>
      </c>
      <c r="E14271">
        <f>IF(S14271="Unknown",O14271,S14271)</f>
        <v>0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">
      <c r="A14272" t="s">
        <v>11348</v>
      </c>
      <c r="B14272" t="s">
        <v>147</v>
      </c>
      <c r="C14272">
        <v>2008</v>
      </c>
      <c r="D14272" t="s">
        <v>100</v>
      </c>
      <c r="E14272">
        <f>IF(S14272="Unknown",O14272,S14272)</f>
        <v>0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11349</v>
      </c>
    </row>
    <row r="14273" spans="1:16" x14ac:dyDescent="0.2">
      <c r="A14273" t="s">
        <v>11350</v>
      </c>
      <c r="B14273" t="s">
        <v>103</v>
      </c>
      <c r="C14273">
        <v>1998</v>
      </c>
      <c r="D14273" t="s">
        <v>100</v>
      </c>
      <c r="E14273">
        <f>IF(S14273="Unknown",O14273,S14273)</f>
        <v>0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">
      <c r="A14274" t="s">
        <v>11351</v>
      </c>
      <c r="B14274" t="s">
        <v>147</v>
      </c>
      <c r="C14274">
        <v>2011</v>
      </c>
      <c r="D14274" t="s">
        <v>266</v>
      </c>
      <c r="E14274">
        <f>IF(S14274="Unknown",O14274,S14274)</f>
        <v>0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11352</v>
      </c>
      <c r="P14274" t="s">
        <v>10875</v>
      </c>
    </row>
    <row r="14275" spans="1:16" x14ac:dyDescent="0.2">
      <c r="A14275" t="s">
        <v>11353</v>
      </c>
      <c r="B14275" t="s">
        <v>147</v>
      </c>
      <c r="C14275">
        <v>2006</v>
      </c>
      <c r="D14275" t="s">
        <v>266</v>
      </c>
      <c r="E14275">
        <f>IF(S14275="Unknown",O14275,S14275)</f>
        <v>0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2341</v>
      </c>
      <c r="P14275" t="s">
        <v>87</v>
      </c>
    </row>
    <row r="14276" spans="1:16" x14ac:dyDescent="0.2">
      <c r="A14276" t="s">
        <v>11137</v>
      </c>
      <c r="B14276" t="s">
        <v>188</v>
      </c>
      <c r="C14276">
        <v>2003</v>
      </c>
      <c r="D14276" t="s">
        <v>37</v>
      </c>
      <c r="E14276">
        <f>IF(S14276="Unknown",O14276,S14276)</f>
        <v>0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705</v>
      </c>
      <c r="P14276" t="s">
        <v>87</v>
      </c>
    </row>
    <row r="14277" spans="1:16" x14ac:dyDescent="0.2">
      <c r="A14277" t="s">
        <v>11354</v>
      </c>
      <c r="B14277" t="s">
        <v>64</v>
      </c>
      <c r="C14277">
        <v>2005</v>
      </c>
      <c r="D14277" t="s">
        <v>1</v>
      </c>
      <c r="E14277">
        <f>IF(S14277="Unknown",O14277,S14277)</f>
        <v>0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">
      <c r="A14278" t="s">
        <v>11355</v>
      </c>
      <c r="B14278" t="s">
        <v>78</v>
      </c>
      <c r="C14278">
        <v>2013</v>
      </c>
      <c r="D14278" t="s">
        <v>1</v>
      </c>
      <c r="E14278">
        <f>IF(S14278="Unknown",O14278,S14278)</f>
        <v>0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6320</v>
      </c>
      <c r="P14278" t="s">
        <v>20</v>
      </c>
    </row>
    <row r="14279" spans="1:16" x14ac:dyDescent="0.2">
      <c r="A14279" t="s">
        <v>11356</v>
      </c>
      <c r="B14279" t="s">
        <v>147</v>
      </c>
      <c r="C14279">
        <v>2014</v>
      </c>
      <c r="D14279" t="s">
        <v>28</v>
      </c>
      <c r="E14279">
        <f>IF(S14279="Unknown",O14279,S14279)</f>
        <v>0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">
      <c r="A14280" t="s">
        <v>11357</v>
      </c>
      <c r="B14280" t="s">
        <v>103</v>
      </c>
      <c r="C14280">
        <v>1995</v>
      </c>
      <c r="D14280" t="s">
        <v>100</v>
      </c>
      <c r="E14280">
        <f>IF(S14280="Unknown",O14280,S14280)</f>
        <v>0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">
      <c r="A14281" t="s">
        <v>11358</v>
      </c>
      <c r="B14281" t="s">
        <v>32</v>
      </c>
      <c r="C14281">
        <v>2008</v>
      </c>
      <c r="D14281" t="s">
        <v>100</v>
      </c>
      <c r="E14281">
        <f>IF(S14281="Unknown",O14281,S14281)</f>
        <v>0</v>
      </c>
      <c r="F14281">
        <v>0.03</v>
      </c>
      <c r="G14281">
        <v>0</v>
      </c>
      <c r="H14281">
        <v>0</v>
      </c>
      <c r="I14281">
        <v>0</v>
      </c>
      <c r="J14281">
        <v>0.03</v>
      </c>
      <c r="O14281" t="s">
        <v>2597</v>
      </c>
      <c r="P14281" t="s">
        <v>20</v>
      </c>
    </row>
    <row r="14282" spans="1:16" x14ac:dyDescent="0.2">
      <c r="A14282" t="s">
        <v>11359</v>
      </c>
      <c r="B14282" t="s">
        <v>158</v>
      </c>
      <c r="C14282">
        <v>2009</v>
      </c>
      <c r="D14282" t="s">
        <v>28</v>
      </c>
      <c r="E14282">
        <f>IF(S14282="Unknown",O14282,S14282)</f>
        <v>0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2">
      <c r="A14283" t="s">
        <v>11360</v>
      </c>
      <c r="B14283" t="s">
        <v>57</v>
      </c>
      <c r="C14283">
        <v>1994</v>
      </c>
      <c r="D14283" t="s">
        <v>28</v>
      </c>
      <c r="E14283">
        <f>IF(S14283="Unknown",O14283,S14283)</f>
        <v>0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">
      <c r="A14284" t="s">
        <v>11361</v>
      </c>
      <c r="B14284" t="s">
        <v>55</v>
      </c>
      <c r="C14284">
        <v>2002</v>
      </c>
      <c r="D14284" t="s">
        <v>100</v>
      </c>
      <c r="E14284">
        <f>IF(S14284="Unknown",O14284,S14284)</f>
        <v>0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1989</v>
      </c>
      <c r="P14284" t="s">
        <v>20</v>
      </c>
    </row>
    <row r="14285" spans="1:16" x14ac:dyDescent="0.2">
      <c r="A14285" t="s">
        <v>11362</v>
      </c>
      <c r="B14285" t="s">
        <v>17</v>
      </c>
      <c r="C14285">
        <v>2010</v>
      </c>
      <c r="D14285" t="s">
        <v>18</v>
      </c>
      <c r="E14285">
        <f>IF(S14285="Unknown",O14285,S14285)</f>
        <v>0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">
      <c r="A14286" t="s">
        <v>11363</v>
      </c>
      <c r="B14286" t="s">
        <v>147</v>
      </c>
      <c r="C14286">
        <v>2011</v>
      </c>
      <c r="D14286" t="s">
        <v>30</v>
      </c>
      <c r="E14286">
        <f>IF(S14286="Unknown",O14286,S14286)</f>
        <v>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O14286" t="s">
        <v>11364</v>
      </c>
      <c r="P14286" t="s">
        <v>87</v>
      </c>
    </row>
    <row r="14287" spans="1:16" x14ac:dyDescent="0.2">
      <c r="A14287" t="s">
        <v>11365</v>
      </c>
      <c r="B14287" t="s">
        <v>32</v>
      </c>
      <c r="C14287">
        <v>2009</v>
      </c>
      <c r="D14287" t="s">
        <v>100</v>
      </c>
      <c r="E14287">
        <f>IF(S14287="Unknown",O14287,S14287)</f>
        <v>0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">
      <c r="A14288" t="s">
        <v>11366</v>
      </c>
      <c r="B14288" t="s">
        <v>32</v>
      </c>
      <c r="C14288">
        <v>2011</v>
      </c>
      <c r="D14288" t="s">
        <v>30</v>
      </c>
      <c r="E14288">
        <f>IF(S14288="Unknown",O14288,S14288)</f>
        <v>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x14ac:dyDescent="0.2">
      <c r="A14289" t="s">
        <v>11367</v>
      </c>
      <c r="B14289" t="s">
        <v>186</v>
      </c>
      <c r="C14289">
        <v>2015</v>
      </c>
      <c r="D14289" t="s">
        <v>34</v>
      </c>
      <c r="E14289">
        <f>IF(S14289="Unknown",O14289,S14289)</f>
        <v>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">
      <c r="A14290" t="s">
        <v>11368</v>
      </c>
      <c r="B14290" t="s">
        <v>17</v>
      </c>
      <c r="C14290">
        <v>2007</v>
      </c>
      <c r="D14290" t="s">
        <v>100</v>
      </c>
      <c r="E14290">
        <f>IF(S14290="Unknown",O14290,S14290)</f>
        <v>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O14290" t="s">
        <v>5336</v>
      </c>
      <c r="P14290" t="s">
        <v>20</v>
      </c>
    </row>
    <row r="14291" spans="1:16" x14ac:dyDescent="0.2">
      <c r="A14291" t="s">
        <v>11369</v>
      </c>
      <c r="B14291" t="s">
        <v>32</v>
      </c>
      <c r="C14291">
        <v>2011</v>
      </c>
      <c r="D14291" t="s">
        <v>30</v>
      </c>
      <c r="E14291">
        <f>IF(S14291="Unknown",O14291,S14291)</f>
        <v>0</v>
      </c>
      <c r="F14291">
        <v>0.03</v>
      </c>
      <c r="G14291">
        <v>0</v>
      </c>
      <c r="H14291">
        <v>0</v>
      </c>
      <c r="I14291">
        <v>0</v>
      </c>
      <c r="J14291">
        <v>0.03</v>
      </c>
      <c r="O14291" t="s">
        <v>11370</v>
      </c>
      <c r="P14291" t="s">
        <v>20</v>
      </c>
    </row>
    <row r="14292" spans="1:16" x14ac:dyDescent="0.2">
      <c r="A14292" t="s">
        <v>11371</v>
      </c>
      <c r="B14292" t="s">
        <v>32</v>
      </c>
      <c r="C14292">
        <v>2008</v>
      </c>
      <c r="D14292" t="s">
        <v>34</v>
      </c>
      <c r="E14292">
        <f>IF(S14292="Unknown",O14292,S14292)</f>
        <v>0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x14ac:dyDescent="0.2">
      <c r="A14293" t="s">
        <v>11372</v>
      </c>
      <c r="B14293" t="s">
        <v>158</v>
      </c>
      <c r="C14293">
        <v>2006</v>
      </c>
      <c r="D14293" t="s">
        <v>34</v>
      </c>
      <c r="E14293">
        <f>IF(S14293="Unknown",O14293,S14293)</f>
        <v>0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x14ac:dyDescent="0.2">
      <c r="A14294" t="s">
        <v>11373</v>
      </c>
      <c r="B14294" t="s">
        <v>32</v>
      </c>
      <c r="C14294">
        <v>2010</v>
      </c>
      <c r="D14294" t="s">
        <v>39</v>
      </c>
      <c r="E14294">
        <f>IF(S14294="Unknown",O14294,S14294)</f>
        <v>0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">
      <c r="A14295" t="s">
        <v>4848</v>
      </c>
      <c r="B14295" t="s">
        <v>147</v>
      </c>
      <c r="C14295">
        <v>2006</v>
      </c>
      <c r="D14295" t="s">
        <v>37</v>
      </c>
      <c r="E14295">
        <f>IF(S14295="Unknown",O14295,S14295)</f>
        <v>0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1162</v>
      </c>
    </row>
    <row r="14296" spans="1:16" x14ac:dyDescent="0.2">
      <c r="A14296" t="s">
        <v>10993</v>
      </c>
      <c r="B14296" t="s">
        <v>49</v>
      </c>
      <c r="C14296">
        <v>2011</v>
      </c>
      <c r="D14296" t="s">
        <v>100</v>
      </c>
      <c r="E14296">
        <f>IF(S14296="Unknown",O14296,S14296)</f>
        <v>0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">
      <c r="A14297" t="s">
        <v>11374</v>
      </c>
      <c r="B14297" t="s">
        <v>32</v>
      </c>
      <c r="C14297">
        <v>2005</v>
      </c>
      <c r="D14297" t="s">
        <v>34</v>
      </c>
      <c r="E14297">
        <f>IF(S14297="Unknown",O14297,S14297)</f>
        <v>0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567</v>
      </c>
      <c r="P14297" t="s">
        <v>20</v>
      </c>
    </row>
    <row r="14298" spans="1:16" x14ac:dyDescent="0.2">
      <c r="A14298" t="s">
        <v>6645</v>
      </c>
      <c r="B14298" t="s">
        <v>74</v>
      </c>
      <c r="C14298">
        <v>2016</v>
      </c>
      <c r="D14298" t="s">
        <v>34</v>
      </c>
      <c r="E14298">
        <f>IF(S14298="Unknown",O14298,S14298)</f>
        <v>0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O14298" t="s">
        <v>177</v>
      </c>
      <c r="P14298" t="s">
        <v>111</v>
      </c>
    </row>
    <row r="14299" spans="1:16" x14ac:dyDescent="0.2">
      <c r="A14299" t="s">
        <v>11375</v>
      </c>
      <c r="B14299" t="s">
        <v>103</v>
      </c>
      <c r="C14299">
        <v>1996</v>
      </c>
      <c r="D14299" t="s">
        <v>37</v>
      </c>
      <c r="E14299">
        <f>IF(S14299="Unknown",O14299,S14299)</f>
        <v>0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x14ac:dyDescent="0.2">
      <c r="A14300" t="s">
        <v>7843</v>
      </c>
      <c r="B14300" t="s">
        <v>147</v>
      </c>
      <c r="C14300">
        <v>2011</v>
      </c>
      <c r="D14300" t="s">
        <v>24</v>
      </c>
      <c r="E14300">
        <f>IF(S14300="Unknown",O14300,S14300)</f>
        <v>0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x14ac:dyDescent="0.2">
      <c r="A14301" t="s">
        <v>11376</v>
      </c>
      <c r="B14301" t="s">
        <v>147</v>
      </c>
      <c r="C14301">
        <v>2001</v>
      </c>
      <c r="D14301" t="s">
        <v>18</v>
      </c>
      <c r="E14301">
        <f>IF(S14301="Unknown",O14301,S14301)</f>
        <v>0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x14ac:dyDescent="0.2">
      <c r="A14302" t="s">
        <v>11377</v>
      </c>
      <c r="B14302" t="s">
        <v>136</v>
      </c>
      <c r="C14302">
        <v>2003</v>
      </c>
      <c r="D14302" t="s">
        <v>50</v>
      </c>
      <c r="E14302">
        <f>IF(S14302="Unknown",O14302,S14302)</f>
        <v>0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x14ac:dyDescent="0.2">
      <c r="A14303" t="s">
        <v>11378</v>
      </c>
      <c r="B14303" t="s">
        <v>17</v>
      </c>
      <c r="C14303">
        <v>2010</v>
      </c>
      <c r="D14303" t="s">
        <v>24</v>
      </c>
      <c r="E14303">
        <f>IF(S14303="Unknown",O14303,S14303)</f>
        <v>0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">
      <c r="A14304" t="s">
        <v>11379</v>
      </c>
      <c r="B14304" t="s">
        <v>64</v>
      </c>
      <c r="C14304">
        <v>2002</v>
      </c>
      <c r="D14304" t="s">
        <v>50</v>
      </c>
      <c r="E14304">
        <f>IF(S14304="Unknown",O14304,S14304)</f>
        <v>0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O14304" t="s">
        <v>11380</v>
      </c>
      <c r="P14304" t="s">
        <v>87</v>
      </c>
    </row>
    <row r="14305" spans="1:16" x14ac:dyDescent="0.2">
      <c r="A14305" t="s">
        <v>11381</v>
      </c>
      <c r="B14305" t="s">
        <v>74</v>
      </c>
      <c r="C14305">
        <v>2015</v>
      </c>
      <c r="D14305" t="s">
        <v>50</v>
      </c>
      <c r="E14305">
        <f>IF(S14305="Unknown",O14305,S14305)</f>
        <v>0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O14305" t="s">
        <v>11382</v>
      </c>
      <c r="P14305" t="s">
        <v>87</v>
      </c>
    </row>
    <row r="14306" spans="1:16" x14ac:dyDescent="0.2">
      <c r="A14306" t="s">
        <v>11383</v>
      </c>
      <c r="B14306" t="s">
        <v>147</v>
      </c>
      <c r="C14306">
        <v>2011</v>
      </c>
      <c r="D14306" t="s">
        <v>34</v>
      </c>
      <c r="E14306">
        <f>IF(S14306="Unknown",O14306,S14306)</f>
        <v>0</v>
      </c>
      <c r="F14306">
        <v>0.03</v>
      </c>
      <c r="G14306">
        <v>0</v>
      </c>
      <c r="H14306">
        <v>0</v>
      </c>
      <c r="I14306">
        <v>0</v>
      </c>
      <c r="J14306">
        <v>0.03</v>
      </c>
      <c r="O14306" t="s">
        <v>3480</v>
      </c>
      <c r="P14306" t="s">
        <v>87</v>
      </c>
    </row>
    <row r="14307" spans="1:16" x14ac:dyDescent="0.2">
      <c r="A14307" t="s">
        <v>11384</v>
      </c>
      <c r="B14307" t="s">
        <v>17</v>
      </c>
      <c r="C14307">
        <v>2008</v>
      </c>
      <c r="D14307" t="s">
        <v>30</v>
      </c>
      <c r="E14307">
        <f>IF(S14307="Unknown",O14307,S14307)</f>
        <v>0</v>
      </c>
      <c r="F14307">
        <v>0.03</v>
      </c>
      <c r="G14307">
        <v>0</v>
      </c>
      <c r="H14307">
        <v>0</v>
      </c>
      <c r="I14307">
        <v>0</v>
      </c>
      <c r="J14307">
        <v>0.03</v>
      </c>
      <c r="O14307" t="s">
        <v>3428</v>
      </c>
      <c r="P14307" t="s">
        <v>20</v>
      </c>
    </row>
    <row r="14308" spans="1:16" x14ac:dyDescent="0.2">
      <c r="A14308" t="s">
        <v>9306</v>
      </c>
      <c r="B14308" t="s">
        <v>49</v>
      </c>
      <c r="C14308">
        <v>2015</v>
      </c>
      <c r="D14308" t="s">
        <v>28</v>
      </c>
      <c r="E14308">
        <f>IF(S14308="Unknown",O14308,S14308)</f>
        <v>0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">
      <c r="A14309" t="s">
        <v>11385</v>
      </c>
      <c r="B14309" t="s">
        <v>147</v>
      </c>
      <c r="C14309">
        <v>2011</v>
      </c>
      <c r="D14309" t="s">
        <v>100</v>
      </c>
      <c r="E14309">
        <f>IF(S14309="Unknown",O14309,S14309)</f>
        <v>0</v>
      </c>
      <c r="F14309">
        <v>0.03</v>
      </c>
      <c r="G14309">
        <v>0</v>
      </c>
      <c r="H14309">
        <v>0</v>
      </c>
      <c r="I14309">
        <v>0</v>
      </c>
      <c r="J14309">
        <v>0.03</v>
      </c>
      <c r="O14309" t="s">
        <v>7318</v>
      </c>
      <c r="P14309" t="s">
        <v>20</v>
      </c>
    </row>
    <row r="14310" spans="1:16" x14ac:dyDescent="0.2">
      <c r="A14310" t="s">
        <v>11386</v>
      </c>
      <c r="B14310" t="s">
        <v>64</v>
      </c>
      <c r="C14310">
        <v>2006</v>
      </c>
      <c r="D14310" t="s">
        <v>18</v>
      </c>
      <c r="E14310">
        <f>IF(S14310="Unknown",O14310,S14310)</f>
        <v>0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192</v>
      </c>
      <c r="P14310" t="s">
        <v>20</v>
      </c>
    </row>
    <row r="14311" spans="1:16" x14ac:dyDescent="0.2">
      <c r="A14311" t="s">
        <v>11387</v>
      </c>
      <c r="B14311" t="s">
        <v>44</v>
      </c>
      <c r="C14311">
        <v>2008</v>
      </c>
      <c r="D14311" t="s">
        <v>24</v>
      </c>
      <c r="E14311">
        <f>IF(S14311="Unknown",O14311,S14311)</f>
        <v>0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">
      <c r="A14312" t="s">
        <v>11388</v>
      </c>
      <c r="B14312" t="s">
        <v>64</v>
      </c>
      <c r="C14312">
        <v>2002</v>
      </c>
      <c r="D14312" t="s">
        <v>1</v>
      </c>
      <c r="E14312">
        <f>IF(S14312="Unknown",O14312,S14312)</f>
        <v>0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11389</v>
      </c>
      <c r="P14312" t="s">
        <v>20</v>
      </c>
    </row>
    <row r="14313" spans="1:16" x14ac:dyDescent="0.2">
      <c r="A14313" t="s">
        <v>11390</v>
      </c>
      <c r="B14313" t="s">
        <v>78</v>
      </c>
      <c r="C14313">
        <v>2011</v>
      </c>
      <c r="D14313" t="s">
        <v>18</v>
      </c>
      <c r="E14313">
        <f>IF(S14313="Unknown",O14313,S14313)</f>
        <v>0</v>
      </c>
      <c r="F14313">
        <v>0</v>
      </c>
      <c r="G14313">
        <v>0.03</v>
      </c>
      <c r="H14313">
        <v>0</v>
      </c>
      <c r="I14313">
        <v>0</v>
      </c>
      <c r="J14313">
        <v>0.03</v>
      </c>
      <c r="O14313" t="s">
        <v>1650</v>
      </c>
      <c r="P14313" t="s">
        <v>20</v>
      </c>
    </row>
    <row r="14314" spans="1:16" x14ac:dyDescent="0.2">
      <c r="A14314" t="s">
        <v>11391</v>
      </c>
      <c r="B14314" t="s">
        <v>158</v>
      </c>
      <c r="C14314">
        <v>2006</v>
      </c>
      <c r="D14314" t="s">
        <v>28</v>
      </c>
      <c r="E14314">
        <f>IF(S14314="Unknown",O14314,S14314)</f>
        <v>0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8573</v>
      </c>
      <c r="P14314" t="s">
        <v>111</v>
      </c>
    </row>
    <row r="14315" spans="1:16" x14ac:dyDescent="0.2">
      <c r="A14315" t="s">
        <v>11392</v>
      </c>
      <c r="B14315" t="s">
        <v>147</v>
      </c>
      <c r="C14315">
        <v>2001</v>
      </c>
      <c r="D14315" t="s">
        <v>266</v>
      </c>
      <c r="E14315">
        <f>IF(S14315="Unknown",O14315,S14315)</f>
        <v>0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">
      <c r="A14316" t="s">
        <v>11146</v>
      </c>
      <c r="B14316" t="s">
        <v>49</v>
      </c>
      <c r="C14316">
        <v>2014</v>
      </c>
      <c r="D14316" t="s">
        <v>28</v>
      </c>
      <c r="E14316">
        <f>IF(S14316="Unknown",O14316,S14316)</f>
        <v>0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x14ac:dyDescent="0.2">
      <c r="A14317" t="s">
        <v>11393</v>
      </c>
      <c r="B14317" t="s">
        <v>78</v>
      </c>
      <c r="C14317">
        <v>2013</v>
      </c>
      <c r="D14317" t="s">
        <v>39</v>
      </c>
      <c r="E14317">
        <f>IF(S14317="Unknown",O14317,S14317)</f>
        <v>0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">
      <c r="A14318" t="s">
        <v>5392</v>
      </c>
      <c r="B14318" t="s">
        <v>158</v>
      </c>
      <c r="C14318">
        <v>2006</v>
      </c>
      <c r="D14318" t="s">
        <v>24</v>
      </c>
      <c r="E14318">
        <f>IF(S14318="Unknown",O14318,S14318)</f>
        <v>0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363</v>
      </c>
      <c r="P14318" t="s">
        <v>20</v>
      </c>
    </row>
    <row r="14319" spans="1:16" x14ac:dyDescent="0.2">
      <c r="A14319" t="s">
        <v>11394</v>
      </c>
      <c r="B14319" t="s">
        <v>78</v>
      </c>
      <c r="C14319">
        <v>2014</v>
      </c>
      <c r="D14319" t="s">
        <v>28</v>
      </c>
      <c r="E14319">
        <f>IF(S14319="Unknown",O14319,S14319)</f>
        <v>0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">
      <c r="A14320" t="s">
        <v>11176</v>
      </c>
      <c r="B14320" t="s">
        <v>186</v>
      </c>
      <c r="C14320">
        <v>2012</v>
      </c>
      <c r="D14320" t="s">
        <v>1</v>
      </c>
      <c r="E14320">
        <f>IF(S14320="Unknown",O14320,S14320)</f>
        <v>0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">
      <c r="A14321" t="s">
        <v>11395</v>
      </c>
      <c r="B14321" t="s">
        <v>32</v>
      </c>
      <c r="C14321">
        <v>2007</v>
      </c>
      <c r="D14321" t="s">
        <v>266</v>
      </c>
      <c r="E14321">
        <f>IF(S14321="Unknown",O14321,S14321)</f>
        <v>0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">
      <c r="A14322" t="s">
        <v>11396</v>
      </c>
      <c r="B14322" t="s">
        <v>158</v>
      </c>
      <c r="C14322">
        <v>2005</v>
      </c>
      <c r="D14322" t="s">
        <v>24</v>
      </c>
      <c r="E14322">
        <f>IF(S14322="Unknown",O14322,S14322)</f>
        <v>0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O14322" t="s">
        <v>1372</v>
      </c>
      <c r="P14322" t="s">
        <v>20</v>
      </c>
    </row>
    <row r="14323" spans="1:16" x14ac:dyDescent="0.2">
      <c r="A14323" t="s">
        <v>1699</v>
      </c>
      <c r="B14323" t="s">
        <v>64</v>
      </c>
      <c r="C14323">
        <v>2005</v>
      </c>
      <c r="D14323" t="s">
        <v>24</v>
      </c>
      <c r="E14323">
        <f>IF(S14323="Unknown",O14323,S14323)</f>
        <v>0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9346</v>
      </c>
      <c r="P14323" t="s">
        <v>53</v>
      </c>
    </row>
    <row r="14324" spans="1:16" x14ac:dyDescent="0.2">
      <c r="A14324" t="s">
        <v>11397</v>
      </c>
      <c r="B14324" t="s">
        <v>32</v>
      </c>
      <c r="C14324">
        <v>2010</v>
      </c>
      <c r="D14324" t="s">
        <v>34</v>
      </c>
      <c r="E14324">
        <f>IF(S14324="Unknown",O14324,S14324)</f>
        <v>0</v>
      </c>
      <c r="F14324">
        <v>0.03</v>
      </c>
      <c r="G14324">
        <v>0</v>
      </c>
      <c r="H14324">
        <v>0</v>
      </c>
      <c r="I14324">
        <v>0</v>
      </c>
      <c r="J14324">
        <v>0.03</v>
      </c>
      <c r="O14324" t="s">
        <v>110</v>
      </c>
      <c r="P14324" t="s">
        <v>111</v>
      </c>
    </row>
    <row r="14325" spans="1:16" x14ac:dyDescent="0.2">
      <c r="A14325" t="s">
        <v>6364</v>
      </c>
      <c r="B14325" t="s">
        <v>147</v>
      </c>
      <c r="C14325">
        <v>2010</v>
      </c>
      <c r="D14325" t="s">
        <v>39</v>
      </c>
      <c r="E14325">
        <f>IF(S14325="Unknown",O14325,S14325)</f>
        <v>0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2825</v>
      </c>
      <c r="P14325" t="s">
        <v>87</v>
      </c>
    </row>
    <row r="14326" spans="1:16" x14ac:dyDescent="0.2">
      <c r="A14326" t="s">
        <v>11398</v>
      </c>
      <c r="B14326" t="s">
        <v>49</v>
      </c>
      <c r="C14326">
        <v>2009</v>
      </c>
      <c r="D14326" t="s">
        <v>266</v>
      </c>
      <c r="E14326">
        <f>IF(S14326="Unknown",O14326,S14326)</f>
        <v>0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2">
      <c r="A14327" t="s">
        <v>11399</v>
      </c>
      <c r="B14327" t="s">
        <v>32</v>
      </c>
      <c r="C14327">
        <v>2007</v>
      </c>
      <c r="D14327" t="s">
        <v>18</v>
      </c>
      <c r="E14327">
        <f>IF(S14327="Unknown",O14327,S14327)</f>
        <v>0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">
      <c r="A14328" t="s">
        <v>10491</v>
      </c>
      <c r="B14328" t="s">
        <v>55</v>
      </c>
      <c r="C14328">
        <v>2009</v>
      </c>
      <c r="D14328" t="s">
        <v>18</v>
      </c>
      <c r="E14328">
        <f>IF(S14328="Unknown",O14328,S14328)</f>
        <v>0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">
      <c r="A14329" t="s">
        <v>11400</v>
      </c>
      <c r="B14329" t="s">
        <v>78</v>
      </c>
      <c r="C14329" t="s">
        <v>279</v>
      </c>
      <c r="D14329" t="s">
        <v>28</v>
      </c>
      <c r="E14329">
        <f>IF(S14329="Unknown",O14329,S14329)</f>
        <v>0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">
      <c r="A14330" t="s">
        <v>2320</v>
      </c>
      <c r="B14330" t="s">
        <v>147</v>
      </c>
      <c r="C14330">
        <v>2009</v>
      </c>
      <c r="D14330" t="s">
        <v>37</v>
      </c>
      <c r="E14330">
        <f>IF(S14330="Unknown",O14330,S14330)</f>
        <v>0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809</v>
      </c>
      <c r="P14330" t="s">
        <v>53</v>
      </c>
    </row>
    <row r="14331" spans="1:16" x14ac:dyDescent="0.2">
      <c r="A14331" t="s">
        <v>7957</v>
      </c>
      <c r="B14331" t="s">
        <v>49</v>
      </c>
      <c r="C14331">
        <v>2015</v>
      </c>
      <c r="D14331" t="s">
        <v>28</v>
      </c>
      <c r="E14331">
        <f>IF(S14331="Unknown",O14331,S14331)</f>
        <v>0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">
      <c r="A14332" t="s">
        <v>2354</v>
      </c>
      <c r="B14332" t="s">
        <v>147</v>
      </c>
      <c r="C14332">
        <v>2009</v>
      </c>
      <c r="D14332" t="s">
        <v>37</v>
      </c>
      <c r="E14332">
        <f>IF(S14332="Unknown",O14332,S14332)</f>
        <v>0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11401</v>
      </c>
      <c r="P14332" t="s">
        <v>53</v>
      </c>
    </row>
    <row r="14333" spans="1:16" x14ac:dyDescent="0.2">
      <c r="A14333" t="s">
        <v>11402</v>
      </c>
      <c r="B14333" t="s">
        <v>49</v>
      </c>
      <c r="C14333">
        <v>2012</v>
      </c>
      <c r="D14333" t="s">
        <v>50</v>
      </c>
      <c r="E14333">
        <f>IF(S14333="Unknown",O14333,S14333)</f>
        <v>0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x14ac:dyDescent="0.2">
      <c r="A14334" t="s">
        <v>11403</v>
      </c>
      <c r="B14334" t="s">
        <v>78</v>
      </c>
      <c r="C14334">
        <v>2015</v>
      </c>
      <c r="D14334" t="s">
        <v>28</v>
      </c>
      <c r="E14334">
        <f>IF(S14334="Unknown",O14334,S14334)</f>
        <v>0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">
      <c r="A14335" t="s">
        <v>11404</v>
      </c>
      <c r="B14335" t="s">
        <v>188</v>
      </c>
      <c r="C14335">
        <v>2002</v>
      </c>
      <c r="D14335" t="s">
        <v>18</v>
      </c>
      <c r="E14335">
        <f>IF(S14335="Unknown",O14335,S14335)</f>
        <v>0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O14335" t="s">
        <v>4476</v>
      </c>
      <c r="P14335" t="s">
        <v>20</v>
      </c>
    </row>
    <row r="14336" spans="1:16" x14ac:dyDescent="0.2">
      <c r="A14336" t="s">
        <v>3745</v>
      </c>
      <c r="B14336" t="s">
        <v>78</v>
      </c>
      <c r="C14336">
        <v>2013</v>
      </c>
      <c r="D14336" t="s">
        <v>50</v>
      </c>
      <c r="E14336">
        <f>IF(S14336="Unknown",O14336,S14336)</f>
        <v>0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">
      <c r="A14337" t="s">
        <v>8117</v>
      </c>
      <c r="B14337" t="s">
        <v>990</v>
      </c>
      <c r="C14337">
        <v>2015</v>
      </c>
      <c r="D14337" t="s">
        <v>18</v>
      </c>
      <c r="E14337">
        <f>IF(S14337="Unknown",O14337,S14337)</f>
        <v>0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O14337" t="s">
        <v>1225</v>
      </c>
      <c r="P14337" t="s">
        <v>20</v>
      </c>
    </row>
    <row r="14338" spans="1:16" x14ac:dyDescent="0.2">
      <c r="A14338" t="s">
        <v>11405</v>
      </c>
      <c r="B14338" t="s">
        <v>78</v>
      </c>
      <c r="C14338">
        <v>2013</v>
      </c>
      <c r="D14338" t="s">
        <v>39</v>
      </c>
      <c r="E14338">
        <f>IF(S14338="Unknown",O14338,S14338)</f>
        <v>0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">
      <c r="A14339" t="s">
        <v>9882</v>
      </c>
      <c r="B14339" t="s">
        <v>158</v>
      </c>
      <c r="C14339">
        <v>2007</v>
      </c>
      <c r="D14339" t="s">
        <v>85</v>
      </c>
      <c r="E14339">
        <f>IF(S14339="Unknown",O14339,S14339)</f>
        <v>0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O14339" t="s">
        <v>2221</v>
      </c>
      <c r="P14339" t="s">
        <v>87</v>
      </c>
    </row>
    <row r="14340" spans="1:16" x14ac:dyDescent="0.2">
      <c r="A14340" t="s">
        <v>11406</v>
      </c>
      <c r="B14340" t="s">
        <v>32</v>
      </c>
      <c r="C14340">
        <v>2007</v>
      </c>
      <c r="D14340" t="s">
        <v>39</v>
      </c>
      <c r="E14340">
        <f>IF(S14340="Unknown",O14340,S14340)</f>
        <v>0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">
      <c r="A14341" t="s">
        <v>4320</v>
      </c>
      <c r="B14341" t="s">
        <v>147</v>
      </c>
      <c r="C14341">
        <v>2016</v>
      </c>
      <c r="D14341" t="s">
        <v>24</v>
      </c>
      <c r="E14341">
        <f>IF(S14341="Unknown",O14341,S14341)</f>
        <v>0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">
      <c r="A14342" t="s">
        <v>11407</v>
      </c>
      <c r="B14342" t="s">
        <v>188</v>
      </c>
      <c r="C14342">
        <v>2003</v>
      </c>
      <c r="D14342" t="s">
        <v>50</v>
      </c>
      <c r="E14342">
        <f>IF(S14342="Unknown",O14342,S14342)</f>
        <v>0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">
      <c r="A14343" t="s">
        <v>4368</v>
      </c>
      <c r="B14343" t="s">
        <v>147</v>
      </c>
      <c r="C14343">
        <v>2016</v>
      </c>
      <c r="D14343" t="s">
        <v>28</v>
      </c>
      <c r="E14343">
        <f>IF(S14343="Unknown",O14343,S14343)</f>
        <v>0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11408</v>
      </c>
      <c r="P14343" t="s">
        <v>53</v>
      </c>
    </row>
    <row r="14344" spans="1:16" x14ac:dyDescent="0.2">
      <c r="A14344" t="s">
        <v>9628</v>
      </c>
      <c r="B14344" t="s">
        <v>990</v>
      </c>
      <c r="C14344">
        <v>2013</v>
      </c>
      <c r="D14344" t="s">
        <v>266</v>
      </c>
      <c r="E14344">
        <f>IF(S14344="Unknown",O14344,S14344)</f>
        <v>0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x14ac:dyDescent="0.2">
      <c r="A14345" t="s">
        <v>11409</v>
      </c>
      <c r="B14345" t="s">
        <v>55</v>
      </c>
      <c r="C14345">
        <v>2008</v>
      </c>
      <c r="D14345" t="s">
        <v>266</v>
      </c>
      <c r="E14345">
        <f>IF(S14345="Unknown",O14345,S14345)</f>
        <v>0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">
      <c r="A14346" t="s">
        <v>11410</v>
      </c>
      <c r="B14346" t="s">
        <v>158</v>
      </c>
      <c r="C14346">
        <v>2006</v>
      </c>
      <c r="D14346" t="s">
        <v>28</v>
      </c>
      <c r="E14346">
        <f>IF(S14346="Unknown",O14346,S14346)</f>
        <v>0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11411</v>
      </c>
      <c r="P14346" t="s">
        <v>111</v>
      </c>
    </row>
    <row r="14347" spans="1:16" x14ac:dyDescent="0.2">
      <c r="A14347" t="s">
        <v>11412</v>
      </c>
      <c r="B14347" t="s">
        <v>55</v>
      </c>
      <c r="C14347">
        <v>2006</v>
      </c>
      <c r="D14347" t="s">
        <v>50</v>
      </c>
      <c r="E14347">
        <f>IF(S14347="Unknown",O14347,S14347)</f>
        <v>0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">
      <c r="A14348" t="s">
        <v>11413</v>
      </c>
      <c r="B14348" t="s">
        <v>103</v>
      </c>
      <c r="C14348">
        <v>2000</v>
      </c>
      <c r="D14348" t="s">
        <v>50</v>
      </c>
      <c r="E14348">
        <f>IF(S14348="Unknown",O14348,S14348)</f>
        <v>0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">
      <c r="A14349" t="s">
        <v>11414</v>
      </c>
      <c r="B14349" t="s">
        <v>78</v>
      </c>
      <c r="C14349">
        <v>2016</v>
      </c>
      <c r="D14349" t="s">
        <v>34</v>
      </c>
      <c r="E14349">
        <f>IF(S14349="Unknown",O14349,S14349)</f>
        <v>0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x14ac:dyDescent="0.2">
      <c r="A14350" t="s">
        <v>2817</v>
      </c>
      <c r="B14350" t="s">
        <v>147</v>
      </c>
      <c r="C14350">
        <v>2010</v>
      </c>
      <c r="D14350" t="s">
        <v>50</v>
      </c>
      <c r="E14350">
        <f>IF(S14350="Unknown",O14350,S14350)</f>
        <v>0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254</v>
      </c>
      <c r="P14350" t="s">
        <v>87</v>
      </c>
    </row>
    <row r="14351" spans="1:16" x14ac:dyDescent="0.2">
      <c r="A14351" t="s">
        <v>11415</v>
      </c>
      <c r="B14351" t="s">
        <v>32</v>
      </c>
      <c r="C14351">
        <v>2008</v>
      </c>
      <c r="D14351" t="s">
        <v>85</v>
      </c>
      <c r="E14351">
        <f>IF(S14351="Unknown",O14351,S14351)</f>
        <v>0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">
      <c r="A14352" t="s">
        <v>11416</v>
      </c>
      <c r="B14352" t="s">
        <v>32</v>
      </c>
      <c r="C14352">
        <v>2006</v>
      </c>
      <c r="D14352" t="s">
        <v>34</v>
      </c>
      <c r="E14352">
        <f>IF(S14352="Unknown",O14352,S14352)</f>
        <v>0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">
      <c r="A14353" t="s">
        <v>11417</v>
      </c>
      <c r="B14353" t="s">
        <v>147</v>
      </c>
      <c r="C14353">
        <v>2006</v>
      </c>
      <c r="D14353" t="s">
        <v>39</v>
      </c>
      <c r="E14353">
        <f>IF(S14353="Unknown",O14353,S14353)</f>
        <v>0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437</v>
      </c>
      <c r="P14353" t="s">
        <v>87</v>
      </c>
    </row>
    <row r="14354" spans="1:16" x14ac:dyDescent="0.2">
      <c r="A14354" t="s">
        <v>11418</v>
      </c>
      <c r="B14354" t="s">
        <v>32</v>
      </c>
      <c r="C14354" t="s">
        <v>279</v>
      </c>
      <c r="D14354" t="s">
        <v>34</v>
      </c>
      <c r="E14354">
        <f>IF(S14354="Unknown",O14354,S14354)</f>
        <v>0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">
      <c r="A14355" t="s">
        <v>11419</v>
      </c>
      <c r="B14355" t="s">
        <v>49</v>
      </c>
      <c r="C14355">
        <v>2012</v>
      </c>
      <c r="D14355" t="s">
        <v>100</v>
      </c>
      <c r="E14355">
        <f>IF(S14355="Unknown",O14355,S14355)</f>
        <v>0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">
      <c r="A14356" t="s">
        <v>11420</v>
      </c>
      <c r="B14356" t="s">
        <v>64</v>
      </c>
      <c r="C14356">
        <v>2005</v>
      </c>
      <c r="D14356" t="s">
        <v>18</v>
      </c>
      <c r="E14356">
        <f>IF(S14356="Unknown",O14356,S14356)</f>
        <v>0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">
      <c r="A14357" t="s">
        <v>11421</v>
      </c>
      <c r="B14357" t="s">
        <v>32</v>
      </c>
      <c r="C14357">
        <v>2013</v>
      </c>
      <c r="D14357" t="s">
        <v>18</v>
      </c>
      <c r="E14357">
        <f>IF(S14357="Unknown",O14357,S14357)</f>
        <v>0</v>
      </c>
      <c r="F14357">
        <v>0</v>
      </c>
      <c r="G14357">
        <v>0.03</v>
      </c>
      <c r="H14357">
        <v>0</v>
      </c>
      <c r="I14357">
        <v>0</v>
      </c>
      <c r="J14357">
        <v>0.03</v>
      </c>
      <c r="O14357" t="s">
        <v>4177</v>
      </c>
      <c r="P14357" t="s">
        <v>20</v>
      </c>
    </row>
    <row r="14358" spans="1:16" x14ac:dyDescent="0.2">
      <c r="A14358" t="s">
        <v>10430</v>
      </c>
      <c r="B14358" t="s">
        <v>170</v>
      </c>
      <c r="C14358">
        <v>2015</v>
      </c>
      <c r="D14358" t="s">
        <v>100</v>
      </c>
      <c r="E14358">
        <f>IF(S14358="Unknown",O14358,S14358)</f>
        <v>0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">
      <c r="A14359" t="s">
        <v>11422</v>
      </c>
      <c r="B14359" t="s">
        <v>136</v>
      </c>
      <c r="C14359">
        <v>2004</v>
      </c>
      <c r="D14359" t="s">
        <v>39</v>
      </c>
      <c r="E14359">
        <f>IF(S14359="Unknown",O14359,S14359)</f>
        <v>0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O14359" t="s">
        <v>86</v>
      </c>
      <c r="P14359" t="s">
        <v>87</v>
      </c>
    </row>
    <row r="14360" spans="1:16" x14ac:dyDescent="0.2">
      <c r="A14360" t="s">
        <v>9013</v>
      </c>
      <c r="B14360" t="s">
        <v>44</v>
      </c>
      <c r="C14360">
        <v>2016</v>
      </c>
      <c r="D14360" t="s">
        <v>100</v>
      </c>
      <c r="E14360">
        <f>IF(S14360="Unknown",O14360,S14360)</f>
        <v>0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">
      <c r="A14361" t="s">
        <v>11423</v>
      </c>
      <c r="B14361" t="s">
        <v>147</v>
      </c>
      <c r="C14361">
        <v>2007</v>
      </c>
      <c r="D14361" t="s">
        <v>30</v>
      </c>
      <c r="E14361">
        <f>IF(S14361="Unknown",O14361,S14361)</f>
        <v>0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O14361" t="s">
        <v>11323</v>
      </c>
      <c r="P14361" t="s">
        <v>111</v>
      </c>
    </row>
    <row r="14362" spans="1:16" x14ac:dyDescent="0.2">
      <c r="A14362" t="s">
        <v>9529</v>
      </c>
      <c r="B14362" t="s">
        <v>158</v>
      </c>
      <c r="C14362">
        <v>2006</v>
      </c>
      <c r="D14362" t="s">
        <v>34</v>
      </c>
      <c r="E14362">
        <f>IF(S14362="Unknown",O14362,S14362)</f>
        <v>0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O14362" t="s">
        <v>1644</v>
      </c>
      <c r="P14362" t="s">
        <v>87</v>
      </c>
    </row>
    <row r="14363" spans="1:16" x14ac:dyDescent="0.2">
      <c r="A14363" t="s">
        <v>11424</v>
      </c>
      <c r="B14363" t="s">
        <v>32</v>
      </c>
      <c r="C14363">
        <v>2008</v>
      </c>
      <c r="D14363" t="s">
        <v>100</v>
      </c>
      <c r="E14363">
        <f>IF(S14363="Unknown",O14363,S14363)</f>
        <v>0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2">
      <c r="A14364" t="s">
        <v>11425</v>
      </c>
      <c r="B14364" t="s">
        <v>158</v>
      </c>
      <c r="C14364">
        <v>2007</v>
      </c>
      <c r="D14364" t="s">
        <v>1</v>
      </c>
      <c r="E14364">
        <f>IF(S14364="Unknown",O14364,S14364)</f>
        <v>0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x14ac:dyDescent="0.2">
      <c r="A14365" t="s">
        <v>8104</v>
      </c>
      <c r="B14365" t="s">
        <v>147</v>
      </c>
      <c r="C14365">
        <v>2009</v>
      </c>
      <c r="D14365" t="s">
        <v>100</v>
      </c>
      <c r="E14365">
        <f>IF(S14365="Unknown",O14365,S14365)</f>
        <v>0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O14365" t="s">
        <v>4935</v>
      </c>
      <c r="P14365" t="s">
        <v>87</v>
      </c>
    </row>
    <row r="14366" spans="1:16" x14ac:dyDescent="0.2">
      <c r="A14366" t="s">
        <v>11426</v>
      </c>
      <c r="B14366" t="s">
        <v>78</v>
      </c>
      <c r="C14366">
        <v>2015</v>
      </c>
      <c r="D14366" t="s">
        <v>50</v>
      </c>
      <c r="E14366">
        <f>IF(S14366="Unknown",O14366,S14366)</f>
        <v>0</v>
      </c>
      <c r="F14366">
        <v>0</v>
      </c>
      <c r="G14366">
        <v>0.03</v>
      </c>
      <c r="H14366">
        <v>0</v>
      </c>
      <c r="I14366">
        <v>0</v>
      </c>
      <c r="J14366">
        <v>0.03</v>
      </c>
      <c r="O14366" t="s">
        <v>10760</v>
      </c>
      <c r="P14366" t="s">
        <v>20</v>
      </c>
    </row>
    <row r="14367" spans="1:16" x14ac:dyDescent="0.2">
      <c r="A14367" t="s">
        <v>11427</v>
      </c>
      <c r="B14367" t="s">
        <v>32</v>
      </c>
      <c r="C14367">
        <v>2007</v>
      </c>
      <c r="D14367" t="s">
        <v>100</v>
      </c>
      <c r="E14367">
        <f>IF(S14367="Unknown",O14367,S14367)</f>
        <v>0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x14ac:dyDescent="0.2">
      <c r="A14368" t="s">
        <v>11428</v>
      </c>
      <c r="B14368" t="s">
        <v>64</v>
      </c>
      <c r="C14368">
        <v>2001</v>
      </c>
      <c r="D14368" t="s">
        <v>1</v>
      </c>
      <c r="E14368">
        <f>IF(S14368="Unknown",O14368,S14368)</f>
        <v>0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">
      <c r="A14369" t="s">
        <v>11429</v>
      </c>
      <c r="B14369" t="s">
        <v>147</v>
      </c>
      <c r="C14369">
        <v>2009</v>
      </c>
      <c r="D14369" t="s">
        <v>24</v>
      </c>
      <c r="E14369">
        <f>IF(S14369="Unknown",O14369,S14369)</f>
        <v>0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6805</v>
      </c>
      <c r="P14369" t="s">
        <v>20</v>
      </c>
    </row>
    <row r="14370" spans="1:16" x14ac:dyDescent="0.2">
      <c r="A14370" t="s">
        <v>11430</v>
      </c>
      <c r="B14370" t="s">
        <v>44</v>
      </c>
      <c r="C14370">
        <v>2009</v>
      </c>
      <c r="D14370" t="s">
        <v>34</v>
      </c>
      <c r="E14370">
        <f>IF(S14370="Unknown",O14370,S14370)</f>
        <v>0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O14370" t="s">
        <v>1953</v>
      </c>
      <c r="P14370" t="s">
        <v>111</v>
      </c>
    </row>
    <row r="14371" spans="1:16" x14ac:dyDescent="0.2">
      <c r="A14371" t="s">
        <v>11431</v>
      </c>
      <c r="B14371" t="s">
        <v>32</v>
      </c>
      <c r="C14371">
        <v>2010</v>
      </c>
      <c r="D14371" t="s">
        <v>34</v>
      </c>
      <c r="E14371">
        <f>IF(S14371="Unknown",O14371,S14371)</f>
        <v>0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">
      <c r="A14372" t="s">
        <v>10009</v>
      </c>
      <c r="B14372" t="s">
        <v>74</v>
      </c>
      <c r="C14372">
        <v>2016</v>
      </c>
      <c r="D14372" t="s">
        <v>50</v>
      </c>
      <c r="E14372">
        <f>IF(S14372="Unknown",O14372,S14372)</f>
        <v>0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5269</v>
      </c>
    </row>
    <row r="14373" spans="1:16" x14ac:dyDescent="0.2">
      <c r="A14373" t="s">
        <v>11432</v>
      </c>
      <c r="B14373" t="s">
        <v>44</v>
      </c>
      <c r="C14373" t="s">
        <v>279</v>
      </c>
      <c r="D14373" t="s">
        <v>39</v>
      </c>
      <c r="E14373">
        <f>IF(S14373="Unknown",O14373,S14373)</f>
        <v>0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11433</v>
      </c>
    </row>
    <row r="14374" spans="1:16" x14ac:dyDescent="0.2">
      <c r="A14374" t="s">
        <v>11434</v>
      </c>
      <c r="B14374" t="s">
        <v>32</v>
      </c>
      <c r="C14374">
        <v>2012</v>
      </c>
      <c r="D14374" t="s">
        <v>50</v>
      </c>
      <c r="E14374">
        <f>IF(S14374="Unknown",O14374,S14374)</f>
        <v>0</v>
      </c>
      <c r="F14374">
        <v>0.03</v>
      </c>
      <c r="G14374">
        <v>0</v>
      </c>
      <c r="H14374">
        <v>0</v>
      </c>
      <c r="I14374">
        <v>0</v>
      </c>
      <c r="J14374">
        <v>0.03</v>
      </c>
      <c r="O14374" t="s">
        <v>4543</v>
      </c>
      <c r="P14374" t="s">
        <v>20</v>
      </c>
    </row>
    <row r="14375" spans="1:16" x14ac:dyDescent="0.2">
      <c r="A14375" t="s">
        <v>11435</v>
      </c>
      <c r="B14375" t="s">
        <v>32</v>
      </c>
      <c r="C14375">
        <v>2008</v>
      </c>
      <c r="D14375" t="s">
        <v>34</v>
      </c>
      <c r="E14375">
        <f>IF(S14375="Unknown",O14375,S14375)</f>
        <v>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O14375" t="s">
        <v>6743</v>
      </c>
      <c r="P14375" t="s">
        <v>20</v>
      </c>
    </row>
    <row r="14376" spans="1:16" x14ac:dyDescent="0.2">
      <c r="A14376" t="s">
        <v>11436</v>
      </c>
      <c r="B14376" t="s">
        <v>55</v>
      </c>
      <c r="C14376">
        <v>2008</v>
      </c>
      <c r="D14376" t="s">
        <v>39</v>
      </c>
      <c r="E14376">
        <f>IF(S14376="Unknown",O14376,S14376)</f>
        <v>0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x14ac:dyDescent="0.2">
      <c r="A14377" t="s">
        <v>11437</v>
      </c>
      <c r="B14377" t="s">
        <v>1018</v>
      </c>
      <c r="C14377">
        <v>1996</v>
      </c>
      <c r="D14377" t="s">
        <v>34</v>
      </c>
      <c r="E14377">
        <f>IF(S14377="Unknown",O14377,S14377)</f>
        <v>0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">
      <c r="A14378" t="s">
        <v>11438</v>
      </c>
      <c r="B14378" t="s">
        <v>78</v>
      </c>
      <c r="C14378">
        <v>2013</v>
      </c>
      <c r="D14378" t="s">
        <v>50</v>
      </c>
      <c r="E14378">
        <f>IF(S14378="Unknown",O14378,S14378)</f>
        <v>0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">
      <c r="A14379" t="s">
        <v>9305</v>
      </c>
      <c r="B14379" t="s">
        <v>147</v>
      </c>
      <c r="C14379">
        <v>2016</v>
      </c>
      <c r="D14379" t="s">
        <v>50</v>
      </c>
      <c r="E14379">
        <f>IF(S14379="Unknown",O14379,S14379)</f>
        <v>0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356</v>
      </c>
      <c r="P14379" t="s">
        <v>20</v>
      </c>
    </row>
    <row r="14380" spans="1:16" x14ac:dyDescent="0.2">
      <c r="A14380" t="s">
        <v>11439</v>
      </c>
      <c r="B14380" t="s">
        <v>32</v>
      </c>
      <c r="C14380">
        <v>2007</v>
      </c>
      <c r="D14380" t="s">
        <v>34</v>
      </c>
      <c r="E14380">
        <f>IF(S14380="Unknown",O14380,S14380)</f>
        <v>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O14380" t="s">
        <v>11440</v>
      </c>
      <c r="P14380" t="s">
        <v>87</v>
      </c>
    </row>
    <row r="14381" spans="1:16" x14ac:dyDescent="0.2">
      <c r="A14381" t="s">
        <v>11441</v>
      </c>
      <c r="B14381" t="s">
        <v>147</v>
      </c>
      <c r="C14381">
        <v>2012</v>
      </c>
      <c r="D14381" t="s">
        <v>50</v>
      </c>
      <c r="E14381">
        <f>IF(S14381="Unknown",O14381,S14381)</f>
        <v>0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11442</v>
      </c>
    </row>
    <row r="14382" spans="1:16" x14ac:dyDescent="0.2">
      <c r="A14382" t="s">
        <v>11443</v>
      </c>
      <c r="B14382" t="s">
        <v>1018</v>
      </c>
      <c r="C14382">
        <v>1998</v>
      </c>
      <c r="D14382" t="s">
        <v>28</v>
      </c>
      <c r="E14382">
        <f>IF(S14382="Unknown",O14382,S14382)</f>
        <v>0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2">
      <c r="A14383" t="s">
        <v>11444</v>
      </c>
      <c r="B14383" t="s">
        <v>17</v>
      </c>
      <c r="C14383">
        <v>2010</v>
      </c>
      <c r="D14383" t="s">
        <v>24</v>
      </c>
      <c r="E14383">
        <f>IF(S14383="Unknown",O14383,S14383)</f>
        <v>0</v>
      </c>
      <c r="F14383">
        <v>0.03</v>
      </c>
      <c r="G14383">
        <v>0</v>
      </c>
      <c r="H14383">
        <v>0</v>
      </c>
      <c r="I14383">
        <v>0</v>
      </c>
      <c r="J14383">
        <v>0.03</v>
      </c>
      <c r="O14383" t="s">
        <v>7325</v>
      </c>
      <c r="P14383" t="s">
        <v>20</v>
      </c>
    </row>
    <row r="14384" spans="1:16" x14ac:dyDescent="0.2">
      <c r="A14384" t="s">
        <v>11445</v>
      </c>
      <c r="B14384" t="s">
        <v>55</v>
      </c>
      <c r="C14384">
        <v>2008</v>
      </c>
      <c r="D14384" t="s">
        <v>100</v>
      </c>
      <c r="E14384">
        <f>IF(S14384="Unknown",O14384,S14384)</f>
        <v>0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x14ac:dyDescent="0.2">
      <c r="A14385" t="s">
        <v>11446</v>
      </c>
      <c r="B14385" t="s">
        <v>49</v>
      </c>
      <c r="C14385">
        <v>2011</v>
      </c>
      <c r="D14385" t="s">
        <v>50</v>
      </c>
      <c r="E14385">
        <f>IF(S14385="Unknown",O14385,S14385)</f>
        <v>0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x14ac:dyDescent="0.2">
      <c r="A14386" t="s">
        <v>11447</v>
      </c>
      <c r="B14386" t="s">
        <v>78</v>
      </c>
      <c r="C14386">
        <v>2012</v>
      </c>
      <c r="D14386" t="s">
        <v>100</v>
      </c>
      <c r="E14386">
        <f>IF(S14386="Unknown",O14386,S14386)</f>
        <v>0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">
      <c r="A14387" t="s">
        <v>11448</v>
      </c>
      <c r="B14387" t="s">
        <v>136</v>
      </c>
      <c r="C14387">
        <v>2005</v>
      </c>
      <c r="D14387" t="s">
        <v>1</v>
      </c>
      <c r="E14387">
        <f>IF(S14387="Unknown",O14387,S14387)</f>
        <v>0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11449</v>
      </c>
      <c r="P14387" t="s">
        <v>20</v>
      </c>
    </row>
    <row r="14388" spans="1:16" x14ac:dyDescent="0.2">
      <c r="A14388" t="s">
        <v>11450</v>
      </c>
      <c r="B14388" t="s">
        <v>64</v>
      </c>
      <c r="C14388">
        <v>2005</v>
      </c>
      <c r="D14388" t="s">
        <v>100</v>
      </c>
      <c r="E14388">
        <f>IF(S14388="Unknown",O14388,S14388)</f>
        <v>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O14388" t="s">
        <v>11451</v>
      </c>
      <c r="P14388" t="s">
        <v>111</v>
      </c>
    </row>
    <row r="14389" spans="1:16" x14ac:dyDescent="0.2">
      <c r="A14389" t="s">
        <v>11452</v>
      </c>
      <c r="B14389" t="s">
        <v>74</v>
      </c>
      <c r="C14389">
        <v>2016</v>
      </c>
      <c r="D14389" t="s">
        <v>28</v>
      </c>
      <c r="E14389">
        <f>IF(S14389="Unknown",O14389,S14389)</f>
        <v>0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">
      <c r="A14390" t="s">
        <v>11453</v>
      </c>
      <c r="B14390" t="s">
        <v>990</v>
      </c>
      <c r="C14390">
        <v>2015</v>
      </c>
      <c r="D14390" t="s">
        <v>1</v>
      </c>
      <c r="E14390">
        <f>IF(S14390="Unknown",O14390,S14390)</f>
        <v>0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x14ac:dyDescent="0.2">
      <c r="A14391" t="s">
        <v>11454</v>
      </c>
      <c r="B14391" t="s">
        <v>990</v>
      </c>
      <c r="C14391">
        <v>2015</v>
      </c>
      <c r="D14391" t="s">
        <v>50</v>
      </c>
      <c r="E14391">
        <f>IF(S14391="Unknown",O14391,S14391)</f>
        <v>0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">
      <c r="A14392" t="s">
        <v>4806</v>
      </c>
      <c r="B14392" t="s">
        <v>147</v>
      </c>
      <c r="C14392">
        <v>2009</v>
      </c>
      <c r="D14392" t="s">
        <v>50</v>
      </c>
      <c r="E14392">
        <f>IF(S14392="Unknown",O14392,S14392)</f>
        <v>0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4208</v>
      </c>
      <c r="P14392" t="s">
        <v>87</v>
      </c>
    </row>
    <row r="14393" spans="1:16" x14ac:dyDescent="0.2">
      <c r="A14393" t="s">
        <v>11455</v>
      </c>
      <c r="B14393" t="s">
        <v>32</v>
      </c>
      <c r="C14393">
        <v>2007</v>
      </c>
      <c r="D14393" t="s">
        <v>39</v>
      </c>
      <c r="E14393">
        <f>IF(S14393="Unknown",O14393,S14393)</f>
        <v>0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O14393" t="s">
        <v>4252</v>
      </c>
      <c r="P14393" t="s">
        <v>20</v>
      </c>
    </row>
    <row r="14394" spans="1:16" x14ac:dyDescent="0.2">
      <c r="A14394" t="s">
        <v>11456</v>
      </c>
      <c r="B14394" t="s">
        <v>32</v>
      </c>
      <c r="C14394">
        <v>2010</v>
      </c>
      <c r="D14394" t="s">
        <v>18</v>
      </c>
      <c r="E14394">
        <f>IF(S14394="Unknown",O14394,S14394)</f>
        <v>0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O14394" t="s">
        <v>7445</v>
      </c>
      <c r="P14394" t="s">
        <v>87</v>
      </c>
    </row>
    <row r="14395" spans="1:16" x14ac:dyDescent="0.2">
      <c r="A14395" t="s">
        <v>11457</v>
      </c>
      <c r="B14395" t="s">
        <v>32</v>
      </c>
      <c r="C14395">
        <v>2010</v>
      </c>
      <c r="D14395" t="s">
        <v>39</v>
      </c>
      <c r="E14395">
        <f>IF(S14395="Unknown",O14395,S14395)</f>
        <v>0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O14395" t="s">
        <v>8143</v>
      </c>
      <c r="P14395" t="s">
        <v>20</v>
      </c>
    </row>
    <row r="14396" spans="1:16" x14ac:dyDescent="0.2">
      <c r="A14396" t="s">
        <v>11458</v>
      </c>
      <c r="B14396" t="s">
        <v>32</v>
      </c>
      <c r="C14396">
        <v>2007</v>
      </c>
      <c r="D14396" t="s">
        <v>18</v>
      </c>
      <c r="E14396">
        <f>IF(S14396="Unknown",O14396,S14396)</f>
        <v>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O14396" t="s">
        <v>7465</v>
      </c>
      <c r="P14396" t="s">
        <v>20</v>
      </c>
    </row>
    <row r="14397" spans="1:16" x14ac:dyDescent="0.2">
      <c r="A14397" t="s">
        <v>11459</v>
      </c>
      <c r="B14397" t="s">
        <v>55</v>
      </c>
      <c r="C14397">
        <v>2008</v>
      </c>
      <c r="D14397" t="s">
        <v>34</v>
      </c>
      <c r="E14397">
        <f>IF(S14397="Unknown",O14397,S14397)</f>
        <v>0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">
      <c r="A14398" t="s">
        <v>11419</v>
      </c>
      <c r="B14398" t="s">
        <v>158</v>
      </c>
      <c r="C14398">
        <v>2012</v>
      </c>
      <c r="D14398" t="s">
        <v>100</v>
      </c>
      <c r="E14398">
        <f>IF(S14398="Unknown",O14398,S14398)</f>
        <v>0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">
      <c r="A14399" t="s">
        <v>11460</v>
      </c>
      <c r="B14399" t="s">
        <v>32</v>
      </c>
      <c r="C14399">
        <v>2008</v>
      </c>
      <c r="D14399" t="s">
        <v>34</v>
      </c>
      <c r="E14399">
        <f>IF(S14399="Unknown",O14399,S14399)</f>
        <v>0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">
      <c r="A14400" t="s">
        <v>11461</v>
      </c>
      <c r="B14400" t="s">
        <v>158</v>
      </c>
      <c r="C14400">
        <v>2010</v>
      </c>
      <c r="D14400" t="s">
        <v>28</v>
      </c>
      <c r="E14400">
        <f>IF(S14400="Unknown",O14400,S14400)</f>
        <v>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11462</v>
      </c>
      <c r="P14400" t="s">
        <v>87</v>
      </c>
    </row>
    <row r="14401" spans="1:16" x14ac:dyDescent="0.2">
      <c r="A14401" t="s">
        <v>11463</v>
      </c>
      <c r="B14401" t="s">
        <v>158</v>
      </c>
      <c r="C14401">
        <v>2010</v>
      </c>
      <c r="D14401" t="s">
        <v>28</v>
      </c>
      <c r="E14401">
        <f>IF(S14401="Unknown",O14401,S14401)</f>
        <v>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">
      <c r="A14402" t="s">
        <v>11464</v>
      </c>
      <c r="B14402" t="s">
        <v>1018</v>
      </c>
      <c r="C14402">
        <v>1995</v>
      </c>
      <c r="D14402" t="s">
        <v>100</v>
      </c>
      <c r="E14402">
        <f>IF(S14402="Unknown",O14402,S14402)</f>
        <v>0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">
      <c r="A14403" t="s">
        <v>11465</v>
      </c>
      <c r="B14403" t="s">
        <v>32</v>
      </c>
      <c r="C14403">
        <v>2008</v>
      </c>
      <c r="D14403" t="s">
        <v>39</v>
      </c>
      <c r="E14403">
        <f>IF(S14403="Unknown",O14403,S14403)</f>
        <v>0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11466</v>
      </c>
      <c r="P14403" t="s">
        <v>20</v>
      </c>
    </row>
    <row r="14404" spans="1:16" x14ac:dyDescent="0.2">
      <c r="A14404" t="s">
        <v>4453</v>
      </c>
      <c r="B14404" t="s">
        <v>147</v>
      </c>
      <c r="C14404">
        <v>2016</v>
      </c>
      <c r="D14404" t="s">
        <v>24</v>
      </c>
      <c r="E14404">
        <f>IF(S14404="Unknown",O14404,S14404)</f>
        <v>0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636</v>
      </c>
      <c r="P14404" t="s">
        <v>20</v>
      </c>
    </row>
    <row r="14405" spans="1:16" x14ac:dyDescent="0.2">
      <c r="A14405" t="s">
        <v>4066</v>
      </c>
      <c r="B14405" t="s">
        <v>147</v>
      </c>
      <c r="C14405">
        <v>2014</v>
      </c>
      <c r="D14405" t="s">
        <v>24</v>
      </c>
      <c r="E14405">
        <f>IF(S14405="Unknown",O14405,S14405)</f>
        <v>0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4067</v>
      </c>
      <c r="P14405" t="s">
        <v>111</v>
      </c>
    </row>
    <row r="14406" spans="1:16" x14ac:dyDescent="0.2">
      <c r="A14406" t="s">
        <v>11467</v>
      </c>
      <c r="B14406" t="s">
        <v>49</v>
      </c>
      <c r="C14406">
        <v>2009</v>
      </c>
      <c r="D14406" t="s">
        <v>24</v>
      </c>
      <c r="E14406">
        <f>IF(S14406="Unknown",O14406,S14406)</f>
        <v>0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7110</v>
      </c>
    </row>
    <row r="14407" spans="1:16" x14ac:dyDescent="0.2">
      <c r="A14407" t="s">
        <v>11468</v>
      </c>
      <c r="B14407" t="s">
        <v>32</v>
      </c>
      <c r="C14407">
        <v>2008</v>
      </c>
      <c r="D14407" t="s">
        <v>39</v>
      </c>
      <c r="E14407">
        <f>IF(S14407="Unknown",O14407,S14407)</f>
        <v>0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">
      <c r="A14408" t="s">
        <v>11469</v>
      </c>
      <c r="B14408" t="s">
        <v>74</v>
      </c>
      <c r="C14408">
        <v>2016</v>
      </c>
      <c r="D14408" t="s">
        <v>50</v>
      </c>
      <c r="E14408">
        <f>IF(S14408="Unknown",O14408,S14408)</f>
        <v>0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11470</v>
      </c>
      <c r="P14408" t="s">
        <v>53</v>
      </c>
    </row>
    <row r="14409" spans="1:16" x14ac:dyDescent="0.2">
      <c r="A14409" t="s">
        <v>11471</v>
      </c>
      <c r="B14409" t="s">
        <v>147</v>
      </c>
      <c r="C14409">
        <v>2011</v>
      </c>
      <c r="D14409" t="s">
        <v>100</v>
      </c>
      <c r="E14409">
        <f>IF(S14409="Unknown",O14409,S14409)</f>
        <v>0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">
      <c r="A14410" t="s">
        <v>11472</v>
      </c>
      <c r="B14410" t="s">
        <v>990</v>
      </c>
      <c r="C14410">
        <v>2013</v>
      </c>
      <c r="D14410" t="s">
        <v>28</v>
      </c>
      <c r="E14410">
        <f>IF(S14410="Unknown",O14410,S14410)</f>
        <v>0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x14ac:dyDescent="0.2">
      <c r="A14411" t="s">
        <v>8000</v>
      </c>
      <c r="B14411" t="s">
        <v>32</v>
      </c>
      <c r="C14411">
        <v>2009</v>
      </c>
      <c r="D14411" t="s">
        <v>24</v>
      </c>
      <c r="E14411">
        <f>IF(S14411="Unknown",O14411,S14411)</f>
        <v>0</v>
      </c>
      <c r="F14411">
        <v>0.03</v>
      </c>
      <c r="G14411">
        <v>0</v>
      </c>
      <c r="H14411">
        <v>0</v>
      </c>
      <c r="I14411">
        <v>0</v>
      </c>
      <c r="J14411">
        <v>0.03</v>
      </c>
      <c r="O14411" t="s">
        <v>8001</v>
      </c>
      <c r="P14411" t="s">
        <v>20</v>
      </c>
    </row>
    <row r="14412" spans="1:16" x14ac:dyDescent="0.2">
      <c r="A14412" t="s">
        <v>11473</v>
      </c>
      <c r="B14412" t="s">
        <v>990</v>
      </c>
      <c r="C14412">
        <v>2015</v>
      </c>
      <c r="D14412" t="s">
        <v>50</v>
      </c>
      <c r="E14412">
        <f>IF(S14412="Unknown",O14412,S14412)</f>
        <v>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">
      <c r="A14413" t="s">
        <v>11474</v>
      </c>
      <c r="B14413" t="s">
        <v>17</v>
      </c>
      <c r="C14413">
        <v>2011</v>
      </c>
      <c r="D14413" t="s">
        <v>34</v>
      </c>
      <c r="E14413">
        <f>IF(S14413="Unknown",O14413,S14413)</f>
        <v>0</v>
      </c>
      <c r="F14413">
        <v>0.03</v>
      </c>
      <c r="G14413">
        <v>0</v>
      </c>
      <c r="H14413">
        <v>0</v>
      </c>
      <c r="I14413">
        <v>0</v>
      </c>
      <c r="J14413">
        <v>0.03</v>
      </c>
      <c r="O14413" t="s">
        <v>1937</v>
      </c>
      <c r="P14413" t="s">
        <v>111</v>
      </c>
    </row>
    <row r="14414" spans="1:16" x14ac:dyDescent="0.2">
      <c r="A14414" t="s">
        <v>11475</v>
      </c>
      <c r="B14414" t="s">
        <v>32</v>
      </c>
      <c r="C14414">
        <v>2010</v>
      </c>
      <c r="D14414" t="s">
        <v>39</v>
      </c>
      <c r="E14414">
        <f>IF(S14414="Unknown",O14414,S14414)</f>
        <v>0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">
      <c r="A14415" t="s">
        <v>11476</v>
      </c>
      <c r="B14415" t="s">
        <v>147</v>
      </c>
      <c r="C14415">
        <v>2006</v>
      </c>
      <c r="D14415" t="s">
        <v>266</v>
      </c>
      <c r="E14415">
        <f>IF(S14415="Unknown",O14415,S14415)</f>
        <v>0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1077</v>
      </c>
      <c r="P14415" t="s">
        <v>87</v>
      </c>
    </row>
    <row r="14416" spans="1:16" x14ac:dyDescent="0.2">
      <c r="A14416" t="s">
        <v>2086</v>
      </c>
      <c r="B14416" t="s">
        <v>158</v>
      </c>
      <c r="C14416">
        <v>2005</v>
      </c>
      <c r="D14416" t="s">
        <v>28</v>
      </c>
      <c r="E14416">
        <f>IF(S14416="Unknown",O14416,S14416)</f>
        <v>0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220</v>
      </c>
      <c r="P14416" t="s">
        <v>87</v>
      </c>
    </row>
    <row r="14417" spans="1:16" x14ac:dyDescent="0.2">
      <c r="A14417" t="s">
        <v>9957</v>
      </c>
      <c r="B14417" t="s">
        <v>32</v>
      </c>
      <c r="C14417">
        <v>2007</v>
      </c>
      <c r="D14417" t="s">
        <v>24</v>
      </c>
      <c r="E14417">
        <f>IF(S14417="Unknown",O14417,S14417)</f>
        <v>0</v>
      </c>
      <c r="F14417">
        <v>0.03</v>
      </c>
      <c r="G14417">
        <v>0</v>
      </c>
      <c r="H14417">
        <v>0</v>
      </c>
      <c r="I14417">
        <v>0</v>
      </c>
      <c r="J14417">
        <v>0.03</v>
      </c>
      <c r="O14417" t="s">
        <v>937</v>
      </c>
      <c r="P14417" t="s">
        <v>111</v>
      </c>
    </row>
    <row r="14418" spans="1:16" x14ac:dyDescent="0.2">
      <c r="A14418" t="s">
        <v>11477</v>
      </c>
      <c r="B14418" t="s">
        <v>990</v>
      </c>
      <c r="C14418">
        <v>2016</v>
      </c>
      <c r="D14418" t="s">
        <v>28</v>
      </c>
      <c r="E14418">
        <f>IF(S14418="Unknown",O14418,S14418)</f>
        <v>0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4041</v>
      </c>
      <c r="P14418" t="s">
        <v>87</v>
      </c>
    </row>
    <row r="14419" spans="1:16" x14ac:dyDescent="0.2">
      <c r="A14419" t="s">
        <v>11478</v>
      </c>
      <c r="B14419" t="s">
        <v>55</v>
      </c>
      <c r="C14419">
        <v>2007</v>
      </c>
      <c r="D14419" t="s">
        <v>100</v>
      </c>
      <c r="E14419">
        <f>IF(S14419="Unknown",O14419,S14419)</f>
        <v>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">
      <c r="A14420" t="s">
        <v>11479</v>
      </c>
      <c r="B14420" t="s">
        <v>44</v>
      </c>
      <c r="C14420">
        <v>2009</v>
      </c>
      <c r="D14420" t="s">
        <v>18</v>
      </c>
      <c r="E14420">
        <f>IF(S14420="Unknown",O14420,S14420)</f>
        <v>0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x14ac:dyDescent="0.2">
      <c r="A14421" t="s">
        <v>11480</v>
      </c>
      <c r="B14421" t="s">
        <v>78</v>
      </c>
      <c r="C14421">
        <v>2015</v>
      </c>
      <c r="D14421" t="s">
        <v>50</v>
      </c>
      <c r="E14421">
        <f>IF(S14421="Unknown",O14421,S14421)</f>
        <v>0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x14ac:dyDescent="0.2">
      <c r="A14422" t="s">
        <v>11337</v>
      </c>
      <c r="B14422" t="s">
        <v>49</v>
      </c>
      <c r="C14422">
        <v>2015</v>
      </c>
      <c r="D14422" t="s">
        <v>85</v>
      </c>
      <c r="E14422">
        <f>IF(S14422="Unknown",O14422,S14422)</f>
        <v>0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">
      <c r="A14423" t="s">
        <v>10393</v>
      </c>
      <c r="B14423" t="s">
        <v>49</v>
      </c>
      <c r="C14423">
        <v>2008</v>
      </c>
      <c r="D14423" t="s">
        <v>18</v>
      </c>
      <c r="E14423">
        <f>IF(S14423="Unknown",O14423,S14423)</f>
        <v>0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">
      <c r="A14424" t="s">
        <v>10180</v>
      </c>
      <c r="B14424" t="s">
        <v>44</v>
      </c>
      <c r="C14424">
        <v>2015</v>
      </c>
      <c r="D14424" t="s">
        <v>18</v>
      </c>
      <c r="E14424">
        <f>IF(S14424="Unknown",O14424,S14424)</f>
        <v>0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1225</v>
      </c>
      <c r="P14424" t="s">
        <v>20</v>
      </c>
    </row>
    <row r="14425" spans="1:16" x14ac:dyDescent="0.2">
      <c r="A14425" t="s">
        <v>11481</v>
      </c>
      <c r="B14425" t="s">
        <v>990</v>
      </c>
      <c r="C14425">
        <v>2013</v>
      </c>
      <c r="D14425" t="s">
        <v>28</v>
      </c>
      <c r="E14425">
        <f>IF(S14425="Unknown",O14425,S14425)</f>
        <v>0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7408</v>
      </c>
      <c r="P14425" t="s">
        <v>87</v>
      </c>
    </row>
    <row r="14426" spans="1:16" x14ac:dyDescent="0.2">
      <c r="A14426" t="s">
        <v>11482</v>
      </c>
      <c r="B14426" t="s">
        <v>49</v>
      </c>
      <c r="C14426">
        <v>2014</v>
      </c>
      <c r="D14426" t="s">
        <v>37</v>
      </c>
      <c r="E14426">
        <f>IF(S14426="Unknown",O14426,S14426)</f>
        <v>0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6387</v>
      </c>
      <c r="P14426" t="s">
        <v>87</v>
      </c>
    </row>
    <row r="14427" spans="1:16" x14ac:dyDescent="0.2">
      <c r="A14427" t="s">
        <v>11483</v>
      </c>
      <c r="B14427" t="s">
        <v>49</v>
      </c>
      <c r="C14427">
        <v>2014</v>
      </c>
      <c r="D14427" t="s">
        <v>18</v>
      </c>
      <c r="E14427">
        <f>IF(S14427="Unknown",O14427,S14427)</f>
        <v>0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">
      <c r="A14428" t="s">
        <v>10430</v>
      </c>
      <c r="B14428" t="s">
        <v>44</v>
      </c>
      <c r="C14428">
        <v>2015</v>
      </c>
      <c r="D14428" t="s">
        <v>100</v>
      </c>
      <c r="E14428">
        <f>IF(S14428="Unknown",O14428,S14428)</f>
        <v>0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">
      <c r="A14429" t="s">
        <v>11484</v>
      </c>
      <c r="B14429" t="s">
        <v>55</v>
      </c>
      <c r="C14429">
        <v>2006</v>
      </c>
      <c r="D14429" t="s">
        <v>50</v>
      </c>
      <c r="E14429">
        <f>IF(S14429="Unknown",O14429,S14429)</f>
        <v>0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7180</v>
      </c>
      <c r="P14429" t="s">
        <v>20</v>
      </c>
    </row>
    <row r="14430" spans="1:16" x14ac:dyDescent="0.2">
      <c r="A14430" t="s">
        <v>11485</v>
      </c>
      <c r="B14430" t="s">
        <v>64</v>
      </c>
      <c r="C14430">
        <v>2005</v>
      </c>
      <c r="D14430" t="s">
        <v>1</v>
      </c>
      <c r="E14430">
        <f>IF(S14430="Unknown",O14430,S14430)</f>
        <v>0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">
      <c r="A14431" t="s">
        <v>11486</v>
      </c>
      <c r="B14431" t="s">
        <v>32</v>
      </c>
      <c r="C14431">
        <v>2009</v>
      </c>
      <c r="D14431" t="s">
        <v>30</v>
      </c>
      <c r="E14431">
        <f>IF(S14431="Unknown",O14431,S14431)</f>
        <v>0</v>
      </c>
      <c r="F14431">
        <v>0.03</v>
      </c>
      <c r="G14431">
        <v>0</v>
      </c>
      <c r="H14431">
        <v>0</v>
      </c>
      <c r="I14431">
        <v>0</v>
      </c>
      <c r="J14431">
        <v>0.03</v>
      </c>
      <c r="O14431" t="s">
        <v>10646</v>
      </c>
      <c r="P14431" t="s">
        <v>20</v>
      </c>
    </row>
    <row r="14432" spans="1:16" x14ac:dyDescent="0.2">
      <c r="A14432" t="s">
        <v>11487</v>
      </c>
      <c r="B14432" t="s">
        <v>103</v>
      </c>
      <c r="C14432">
        <v>1996</v>
      </c>
      <c r="D14432" t="s">
        <v>50</v>
      </c>
      <c r="E14432">
        <f>IF(S14432="Unknown",O14432,S14432)</f>
        <v>0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">
      <c r="A14433" t="s">
        <v>10915</v>
      </c>
      <c r="B14433" t="s">
        <v>44</v>
      </c>
      <c r="C14433">
        <v>2010</v>
      </c>
      <c r="D14433" t="s">
        <v>100</v>
      </c>
      <c r="E14433">
        <f>IF(S14433="Unknown",O14433,S14433)</f>
        <v>0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">
      <c r="A14434" t="s">
        <v>11488</v>
      </c>
      <c r="B14434" t="s">
        <v>57</v>
      </c>
      <c r="C14434">
        <v>1996</v>
      </c>
      <c r="D14434" t="s">
        <v>34</v>
      </c>
      <c r="E14434">
        <f>IF(S14434="Unknown",O14434,S14434)</f>
        <v>0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">
      <c r="A14435" t="s">
        <v>2600</v>
      </c>
      <c r="B14435" t="s">
        <v>147</v>
      </c>
      <c r="C14435">
        <v>2012</v>
      </c>
      <c r="D14435" t="s">
        <v>100</v>
      </c>
      <c r="E14435">
        <f>IF(S14435="Unknown",O14435,S14435)</f>
        <v>0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x14ac:dyDescent="0.2">
      <c r="A14436" t="s">
        <v>11489</v>
      </c>
      <c r="B14436" t="s">
        <v>990</v>
      </c>
      <c r="C14436">
        <v>2014</v>
      </c>
      <c r="D14436" t="s">
        <v>50</v>
      </c>
      <c r="E14436">
        <f>IF(S14436="Unknown",O14436,S14436)</f>
        <v>0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">
      <c r="A14437" t="s">
        <v>6846</v>
      </c>
      <c r="B14437" t="s">
        <v>188</v>
      </c>
      <c r="C14437">
        <v>2003</v>
      </c>
      <c r="D14437" t="s">
        <v>50</v>
      </c>
      <c r="E14437">
        <f>IF(S14437="Unknown",O14437,S14437)</f>
        <v>0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O14437" t="s">
        <v>1143</v>
      </c>
      <c r="P14437" t="s">
        <v>53</v>
      </c>
    </row>
    <row r="14438" spans="1:16" x14ac:dyDescent="0.2">
      <c r="A14438" t="s">
        <v>11490</v>
      </c>
      <c r="B14438" t="s">
        <v>158</v>
      </c>
      <c r="C14438">
        <v>2006</v>
      </c>
      <c r="D14438" t="s">
        <v>28</v>
      </c>
      <c r="E14438">
        <f>IF(S14438="Unknown",O14438,S14438)</f>
        <v>0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7438</v>
      </c>
      <c r="P14438" t="s">
        <v>111</v>
      </c>
    </row>
    <row r="14439" spans="1:16" x14ac:dyDescent="0.2">
      <c r="A14439" t="s">
        <v>11491</v>
      </c>
      <c r="B14439" t="s">
        <v>147</v>
      </c>
      <c r="C14439">
        <v>2007</v>
      </c>
      <c r="D14439" t="s">
        <v>266</v>
      </c>
      <c r="E14439">
        <f>IF(S14439="Unknown",O14439,S14439)</f>
        <v>0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11492</v>
      </c>
      <c r="P14439" t="s">
        <v>87</v>
      </c>
    </row>
    <row r="14440" spans="1:16" x14ac:dyDescent="0.2">
      <c r="A14440" t="s">
        <v>10147</v>
      </c>
      <c r="B14440" t="s">
        <v>49</v>
      </c>
      <c r="C14440">
        <v>2012</v>
      </c>
      <c r="D14440" t="s">
        <v>50</v>
      </c>
      <c r="E14440">
        <f>IF(S14440="Unknown",O14440,S14440)</f>
        <v>0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201</v>
      </c>
      <c r="P14440" t="s">
        <v>87</v>
      </c>
    </row>
    <row r="14441" spans="1:16" x14ac:dyDescent="0.2">
      <c r="A14441" t="s">
        <v>11493</v>
      </c>
      <c r="B14441" t="s">
        <v>990</v>
      </c>
      <c r="C14441">
        <v>2015</v>
      </c>
      <c r="D14441" t="s">
        <v>100</v>
      </c>
      <c r="E14441">
        <f>IF(S14441="Unknown",O14441,S14441)</f>
        <v>0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">
      <c r="A14442" t="s">
        <v>8099</v>
      </c>
      <c r="B14442" t="s">
        <v>188</v>
      </c>
      <c r="C14442">
        <v>2002</v>
      </c>
      <c r="D14442" t="s">
        <v>24</v>
      </c>
      <c r="E14442">
        <f>IF(S14442="Unknown",O14442,S14442)</f>
        <v>0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134</v>
      </c>
      <c r="P14442" t="s">
        <v>20</v>
      </c>
    </row>
    <row r="14443" spans="1:16" x14ac:dyDescent="0.2">
      <c r="A14443" t="s">
        <v>11494</v>
      </c>
      <c r="B14443" t="s">
        <v>44</v>
      </c>
      <c r="C14443">
        <v>2009</v>
      </c>
      <c r="D14443" t="s">
        <v>37</v>
      </c>
      <c r="E14443">
        <f>IF(S14443="Unknown",O14443,S14443)</f>
        <v>0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">
      <c r="A14444" t="s">
        <v>5941</v>
      </c>
      <c r="B14444" t="s">
        <v>1018</v>
      </c>
      <c r="C14444">
        <v>1998</v>
      </c>
      <c r="D14444" t="s">
        <v>85</v>
      </c>
      <c r="E14444">
        <f>IF(S14444="Unknown",O14444,S14444)</f>
        <v>0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x14ac:dyDescent="0.2">
      <c r="A14445" t="s">
        <v>11495</v>
      </c>
      <c r="B14445" t="s">
        <v>158</v>
      </c>
      <c r="C14445">
        <v>2013</v>
      </c>
      <c r="D14445" t="s">
        <v>100</v>
      </c>
      <c r="E14445">
        <f>IF(S14445="Unknown",O14445,S14445)</f>
        <v>0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">
      <c r="A14446" t="s">
        <v>9816</v>
      </c>
      <c r="B14446" t="s">
        <v>1018</v>
      </c>
      <c r="C14446">
        <v>1998</v>
      </c>
      <c r="D14446" t="s">
        <v>266</v>
      </c>
      <c r="E14446">
        <f>IF(S14446="Unknown",O14446,S14446)</f>
        <v>0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">
      <c r="A14447" t="s">
        <v>2250</v>
      </c>
      <c r="B14447" t="s">
        <v>64</v>
      </c>
      <c r="C14447">
        <v>2003</v>
      </c>
      <c r="D14447" t="s">
        <v>24</v>
      </c>
      <c r="E14447">
        <f>IF(S14447="Unknown",O14447,S14447)</f>
        <v>0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">
      <c r="A14448" t="s">
        <v>10336</v>
      </c>
      <c r="B14448" t="s">
        <v>64</v>
      </c>
      <c r="C14448">
        <v>2003</v>
      </c>
      <c r="D14448" t="s">
        <v>1</v>
      </c>
      <c r="E14448">
        <f>IF(S14448="Unknown",O14448,S14448)</f>
        <v>0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O14448" t="s">
        <v>11380</v>
      </c>
      <c r="P14448" t="s">
        <v>20</v>
      </c>
    </row>
    <row r="14449" spans="1:16" x14ac:dyDescent="0.2">
      <c r="A14449" t="s">
        <v>11496</v>
      </c>
      <c r="B14449" t="s">
        <v>158</v>
      </c>
      <c r="C14449">
        <v>2013</v>
      </c>
      <c r="D14449" t="s">
        <v>100</v>
      </c>
      <c r="E14449">
        <f>IF(S14449="Unknown",O14449,S14449)</f>
        <v>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">
      <c r="A14450" t="s">
        <v>11497</v>
      </c>
      <c r="B14450" t="s">
        <v>32</v>
      </c>
      <c r="C14450">
        <v>2006</v>
      </c>
      <c r="D14450" t="s">
        <v>1</v>
      </c>
      <c r="E14450">
        <f>IF(S14450="Unknown",O14450,S14450)</f>
        <v>0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O14450" t="s">
        <v>7375</v>
      </c>
      <c r="P14450" t="s">
        <v>20</v>
      </c>
    </row>
    <row r="14451" spans="1:16" x14ac:dyDescent="0.2">
      <c r="A14451" t="s">
        <v>11498</v>
      </c>
      <c r="B14451" t="s">
        <v>147</v>
      </c>
      <c r="C14451">
        <v>2009</v>
      </c>
      <c r="D14451" t="s">
        <v>266</v>
      </c>
      <c r="E14451">
        <f>IF(S14451="Unknown",O14451,S14451)</f>
        <v>0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10979</v>
      </c>
      <c r="P14451" t="s">
        <v>53</v>
      </c>
    </row>
    <row r="14452" spans="1:16" x14ac:dyDescent="0.2">
      <c r="A14452" t="s">
        <v>11499</v>
      </c>
      <c r="B14452" t="s">
        <v>17</v>
      </c>
      <c r="C14452">
        <v>2007</v>
      </c>
      <c r="D14452" t="s">
        <v>28</v>
      </c>
      <c r="E14452">
        <f>IF(S14452="Unknown",O14452,S14452)</f>
        <v>0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2">
      <c r="A14453" t="s">
        <v>11500</v>
      </c>
      <c r="B14453" t="s">
        <v>158</v>
      </c>
      <c r="C14453" t="s">
        <v>279</v>
      </c>
      <c r="D14453" t="s">
        <v>50</v>
      </c>
      <c r="E14453">
        <f>IF(S14453="Unknown",O14453,S14453)</f>
        <v>0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">
      <c r="A14454" t="s">
        <v>11501</v>
      </c>
      <c r="B14454" t="s">
        <v>990</v>
      </c>
      <c r="C14454">
        <v>2015</v>
      </c>
      <c r="D14454" t="s">
        <v>50</v>
      </c>
      <c r="E14454">
        <f>IF(S14454="Unknown",O14454,S14454)</f>
        <v>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11502</v>
      </c>
    </row>
    <row r="14455" spans="1:16" x14ac:dyDescent="0.2">
      <c r="A14455" t="s">
        <v>11503</v>
      </c>
      <c r="B14455" t="s">
        <v>32</v>
      </c>
      <c r="C14455">
        <v>2008</v>
      </c>
      <c r="D14455" t="s">
        <v>100</v>
      </c>
      <c r="E14455">
        <f>IF(S14455="Unknown",O14455,S14455)</f>
        <v>0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">
      <c r="A14456" t="s">
        <v>11504</v>
      </c>
      <c r="B14456" t="s">
        <v>32</v>
      </c>
      <c r="C14456">
        <v>2010</v>
      </c>
      <c r="D14456" t="s">
        <v>100</v>
      </c>
      <c r="E14456">
        <f>IF(S14456="Unknown",O14456,S14456)</f>
        <v>0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7580</v>
      </c>
      <c r="P14456" t="s">
        <v>87</v>
      </c>
    </row>
    <row r="14457" spans="1:16" x14ac:dyDescent="0.2">
      <c r="A14457" t="s">
        <v>11505</v>
      </c>
      <c r="B14457" t="s">
        <v>17</v>
      </c>
      <c r="C14457">
        <v>2010</v>
      </c>
      <c r="D14457" t="s">
        <v>34</v>
      </c>
      <c r="E14457">
        <f>IF(S14457="Unknown",O14457,S14457)</f>
        <v>0</v>
      </c>
      <c r="F14457">
        <v>0.03</v>
      </c>
      <c r="G14457">
        <v>0</v>
      </c>
      <c r="H14457">
        <v>0</v>
      </c>
      <c r="I14457">
        <v>0</v>
      </c>
      <c r="J14457">
        <v>0.03</v>
      </c>
      <c r="O14457" t="s">
        <v>4238</v>
      </c>
      <c r="P14457" t="s">
        <v>20</v>
      </c>
    </row>
    <row r="14458" spans="1:16" x14ac:dyDescent="0.2">
      <c r="A14458" t="s">
        <v>11506</v>
      </c>
      <c r="B14458" t="s">
        <v>158</v>
      </c>
      <c r="C14458">
        <v>2004</v>
      </c>
      <c r="D14458" t="s">
        <v>30</v>
      </c>
      <c r="E14458">
        <f>IF(S14458="Unknown",O14458,S14458)</f>
        <v>0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O14458" t="s">
        <v>11507</v>
      </c>
      <c r="P14458" t="s">
        <v>20</v>
      </c>
    </row>
    <row r="14459" spans="1:16" x14ac:dyDescent="0.2">
      <c r="A14459" t="s">
        <v>11508</v>
      </c>
      <c r="B14459" t="s">
        <v>158</v>
      </c>
      <c r="C14459">
        <v>2010</v>
      </c>
      <c r="D14459" t="s">
        <v>100</v>
      </c>
      <c r="E14459">
        <f>IF(S14459="Unknown",O14459,S14459)</f>
        <v>0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">
      <c r="A14460" t="s">
        <v>11509</v>
      </c>
      <c r="B14460" t="s">
        <v>990</v>
      </c>
      <c r="C14460">
        <v>2015</v>
      </c>
      <c r="D14460" t="s">
        <v>100</v>
      </c>
      <c r="E14460">
        <f>IF(S14460="Unknown",O14460,S14460)</f>
        <v>0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">
      <c r="A14461" t="s">
        <v>9529</v>
      </c>
      <c r="B14461" t="s">
        <v>136</v>
      </c>
      <c r="C14461">
        <v>2006</v>
      </c>
      <c r="D14461" t="s">
        <v>34</v>
      </c>
      <c r="E14461">
        <f>IF(S14461="Unknown",O14461,S14461)</f>
        <v>0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O14461" t="s">
        <v>9530</v>
      </c>
      <c r="P14461" t="s">
        <v>87</v>
      </c>
    </row>
    <row r="14462" spans="1:16" x14ac:dyDescent="0.2">
      <c r="A14462" t="s">
        <v>11510</v>
      </c>
      <c r="B14462" t="s">
        <v>32</v>
      </c>
      <c r="C14462">
        <v>2011</v>
      </c>
      <c r="D14462" t="s">
        <v>30</v>
      </c>
      <c r="E14462">
        <f>IF(S14462="Unknown",O14462,S14462)</f>
        <v>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x14ac:dyDescent="0.2">
      <c r="A14463" t="s">
        <v>11511</v>
      </c>
      <c r="B14463" t="s">
        <v>158</v>
      </c>
      <c r="C14463">
        <v>2010</v>
      </c>
      <c r="D14463" t="s">
        <v>100</v>
      </c>
      <c r="E14463">
        <f>IF(S14463="Unknown",O14463,S14463)</f>
        <v>0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2">
      <c r="A14464" t="s">
        <v>11512</v>
      </c>
      <c r="B14464" t="s">
        <v>32</v>
      </c>
      <c r="C14464">
        <v>2007</v>
      </c>
      <c r="D14464" t="s">
        <v>34</v>
      </c>
      <c r="E14464">
        <f>IF(S14464="Unknown",O14464,S14464)</f>
        <v>0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O14464" t="s">
        <v>1606</v>
      </c>
      <c r="P14464" t="s">
        <v>111</v>
      </c>
    </row>
    <row r="14465" spans="1:16" x14ac:dyDescent="0.2">
      <c r="A14465" t="s">
        <v>8990</v>
      </c>
      <c r="B14465" t="s">
        <v>990</v>
      </c>
      <c r="C14465">
        <v>2015</v>
      </c>
      <c r="D14465" t="s">
        <v>18</v>
      </c>
      <c r="E14465">
        <f>IF(S14465="Unknown",O14465,S14465)</f>
        <v>0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">
      <c r="A14466" t="s">
        <v>11513</v>
      </c>
      <c r="B14466" t="s">
        <v>990</v>
      </c>
      <c r="C14466">
        <v>2014</v>
      </c>
      <c r="D14466" t="s">
        <v>100</v>
      </c>
      <c r="E14466">
        <f>IF(S14466="Unknown",O14466,S14466)</f>
        <v>0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x14ac:dyDescent="0.2">
      <c r="A14467" t="s">
        <v>11514</v>
      </c>
      <c r="B14467" t="s">
        <v>55</v>
      </c>
      <c r="C14467">
        <v>2006</v>
      </c>
      <c r="D14467" t="s">
        <v>100</v>
      </c>
      <c r="E14467">
        <f>IF(S14467="Unknown",O14467,S14467)</f>
        <v>0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">
      <c r="A14468" t="s">
        <v>460</v>
      </c>
      <c r="B14468" t="s">
        <v>147</v>
      </c>
      <c r="C14468">
        <v>2009</v>
      </c>
      <c r="D14468" t="s">
        <v>34</v>
      </c>
      <c r="E14468">
        <f>IF(S14468="Unknown",O14468,S14468)</f>
        <v>0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301</v>
      </c>
      <c r="P14468" t="s">
        <v>87</v>
      </c>
    </row>
    <row r="14469" spans="1:16" x14ac:dyDescent="0.2">
      <c r="A14469" t="s">
        <v>11515</v>
      </c>
      <c r="B14469" t="s">
        <v>147</v>
      </c>
      <c r="C14469">
        <v>2011</v>
      </c>
      <c r="D14469" t="s">
        <v>1</v>
      </c>
      <c r="E14469">
        <f>IF(S14469="Unknown",O14469,S14469)</f>
        <v>0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">
      <c r="A14470" t="s">
        <v>7029</v>
      </c>
      <c r="B14470" t="s">
        <v>188</v>
      </c>
      <c r="C14470">
        <v>2002</v>
      </c>
      <c r="D14470" t="s">
        <v>1</v>
      </c>
      <c r="E14470">
        <f>IF(S14470="Unknown",O14470,S14470)</f>
        <v>0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O14470" t="s">
        <v>761</v>
      </c>
      <c r="P14470" t="s">
        <v>87</v>
      </c>
    </row>
    <row r="14471" spans="1:16" x14ac:dyDescent="0.2">
      <c r="A14471" t="s">
        <v>10469</v>
      </c>
      <c r="B14471" t="s">
        <v>49</v>
      </c>
      <c r="C14471">
        <v>2014</v>
      </c>
      <c r="D14471" t="s">
        <v>28</v>
      </c>
      <c r="E14471">
        <f>IF(S14471="Unknown",O14471,S14471)</f>
        <v>0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">
      <c r="A14472" t="s">
        <v>11516</v>
      </c>
      <c r="B14472" t="s">
        <v>44</v>
      </c>
      <c r="C14472">
        <v>2008</v>
      </c>
      <c r="D14472" t="s">
        <v>37</v>
      </c>
      <c r="E14472">
        <f>IF(S14472="Unknown",O14472,S14472)</f>
        <v>0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">
      <c r="A14473" t="s">
        <v>11517</v>
      </c>
      <c r="B14473" t="s">
        <v>55</v>
      </c>
      <c r="C14473">
        <v>2002</v>
      </c>
      <c r="D14473" t="s">
        <v>30</v>
      </c>
      <c r="E14473">
        <f>IF(S14473="Unknown",O14473,S14473)</f>
        <v>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O14473" t="s">
        <v>4227</v>
      </c>
      <c r="P14473" t="s">
        <v>20</v>
      </c>
    </row>
    <row r="14474" spans="1:16" x14ac:dyDescent="0.2">
      <c r="A14474" t="s">
        <v>11518</v>
      </c>
      <c r="B14474" t="s">
        <v>147</v>
      </c>
      <c r="C14474">
        <v>1985</v>
      </c>
      <c r="D14474" t="s">
        <v>39</v>
      </c>
      <c r="E14474">
        <f>IF(S14474="Unknown",O14474,S14474)</f>
        <v>0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11364</v>
      </c>
      <c r="P14474" t="s">
        <v>87</v>
      </c>
    </row>
    <row r="14475" spans="1:16" x14ac:dyDescent="0.2">
      <c r="A14475" t="s">
        <v>8723</v>
      </c>
      <c r="B14475" t="s">
        <v>55</v>
      </c>
      <c r="C14475">
        <v>2010</v>
      </c>
      <c r="D14475" t="s">
        <v>100</v>
      </c>
      <c r="E14475">
        <f>IF(S14475="Unknown",O14475,S14475)</f>
        <v>0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2">
      <c r="A14476" t="s">
        <v>11519</v>
      </c>
      <c r="B14476" t="s">
        <v>78</v>
      </c>
      <c r="C14476">
        <v>2012</v>
      </c>
      <c r="D14476" t="s">
        <v>100</v>
      </c>
      <c r="E14476">
        <f>IF(S14476="Unknown",O14476,S14476)</f>
        <v>0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967</v>
      </c>
      <c r="P14476" t="s">
        <v>53</v>
      </c>
    </row>
    <row r="14477" spans="1:16" x14ac:dyDescent="0.2">
      <c r="A14477" t="s">
        <v>11520</v>
      </c>
      <c r="B14477" t="s">
        <v>49</v>
      </c>
      <c r="C14477">
        <v>2013</v>
      </c>
      <c r="D14477" t="s">
        <v>85</v>
      </c>
      <c r="E14477">
        <f>IF(S14477="Unknown",O14477,S14477)</f>
        <v>0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2955</v>
      </c>
      <c r="P14477" t="s">
        <v>87</v>
      </c>
    </row>
    <row r="14478" spans="1:16" x14ac:dyDescent="0.2">
      <c r="A14478" t="s">
        <v>5935</v>
      </c>
      <c r="B14478" t="s">
        <v>147</v>
      </c>
      <c r="C14478">
        <v>2015</v>
      </c>
      <c r="D14478" t="s">
        <v>50</v>
      </c>
      <c r="E14478">
        <f>IF(S14478="Unknown",O14478,S14478)</f>
        <v>0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1470</v>
      </c>
      <c r="P14478" t="s">
        <v>87</v>
      </c>
    </row>
    <row r="14479" spans="1:16" x14ac:dyDescent="0.2">
      <c r="A14479" t="s">
        <v>6813</v>
      </c>
      <c r="B14479" t="s">
        <v>170</v>
      </c>
      <c r="C14479">
        <v>2015</v>
      </c>
      <c r="D14479" t="s">
        <v>24</v>
      </c>
      <c r="E14479">
        <f>IF(S14479="Unknown",O14479,S14479)</f>
        <v>0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4329</v>
      </c>
    </row>
    <row r="14480" spans="1:16" x14ac:dyDescent="0.2">
      <c r="A14480" t="s">
        <v>11521</v>
      </c>
      <c r="B14480" t="s">
        <v>1018</v>
      </c>
      <c r="C14480">
        <v>1998</v>
      </c>
      <c r="D14480" t="s">
        <v>100</v>
      </c>
      <c r="E14480">
        <f>IF(S14480="Unknown",O14480,S14480)</f>
        <v>0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x14ac:dyDescent="0.2">
      <c r="A14481" t="s">
        <v>6674</v>
      </c>
      <c r="B14481" t="s">
        <v>44</v>
      </c>
      <c r="C14481">
        <v>2008</v>
      </c>
      <c r="D14481" t="s">
        <v>18</v>
      </c>
      <c r="E14481">
        <f>IF(S14481="Unknown",O14481,S14481)</f>
        <v>0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O14481" t="s">
        <v>1686</v>
      </c>
      <c r="P14481" t="s">
        <v>20</v>
      </c>
    </row>
    <row r="14482" spans="1:16" x14ac:dyDescent="0.2">
      <c r="A14482" t="s">
        <v>9126</v>
      </c>
      <c r="B14482" t="s">
        <v>170</v>
      </c>
      <c r="C14482">
        <v>2014</v>
      </c>
      <c r="D14482" t="s">
        <v>18</v>
      </c>
      <c r="E14482">
        <f>IF(S14482="Unknown",O14482,S14482)</f>
        <v>0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1225</v>
      </c>
      <c r="P14482" t="s">
        <v>20</v>
      </c>
    </row>
    <row r="14483" spans="1:16" x14ac:dyDescent="0.2">
      <c r="A14483" t="s">
        <v>11522</v>
      </c>
      <c r="B14483" t="s">
        <v>32</v>
      </c>
      <c r="C14483">
        <v>2009</v>
      </c>
      <c r="D14483" t="s">
        <v>39</v>
      </c>
      <c r="E14483">
        <f>IF(S14483="Unknown",O14483,S14483)</f>
        <v>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">
      <c r="A14484" t="s">
        <v>11523</v>
      </c>
      <c r="B14484" t="s">
        <v>147</v>
      </c>
      <c r="C14484">
        <v>2002</v>
      </c>
      <c r="D14484" t="s">
        <v>28</v>
      </c>
      <c r="E14484">
        <f>IF(S14484="Unknown",O14484,S14484)</f>
        <v>0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572</v>
      </c>
      <c r="P14484" t="s">
        <v>87</v>
      </c>
    </row>
    <row r="14485" spans="1:16" x14ac:dyDescent="0.2">
      <c r="A14485" t="s">
        <v>11524</v>
      </c>
      <c r="B14485" t="s">
        <v>55</v>
      </c>
      <c r="C14485">
        <v>2009</v>
      </c>
      <c r="D14485" t="s">
        <v>85</v>
      </c>
      <c r="E14485">
        <f>IF(S14485="Unknown",O14485,S14485)</f>
        <v>0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">
      <c r="A14486" t="s">
        <v>11525</v>
      </c>
      <c r="B14486" t="s">
        <v>32</v>
      </c>
      <c r="C14486">
        <v>2008</v>
      </c>
      <c r="D14486" t="s">
        <v>30</v>
      </c>
      <c r="E14486">
        <f>IF(S14486="Unknown",O14486,S14486)</f>
        <v>0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">
      <c r="A14487" t="s">
        <v>11526</v>
      </c>
      <c r="B14487" t="s">
        <v>990</v>
      </c>
      <c r="C14487">
        <v>2015</v>
      </c>
      <c r="D14487" t="s">
        <v>50</v>
      </c>
      <c r="E14487">
        <f>IF(S14487="Unknown",O14487,S14487)</f>
        <v>0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">
      <c r="A14488" t="s">
        <v>11527</v>
      </c>
      <c r="B14488" t="s">
        <v>147</v>
      </c>
      <c r="C14488">
        <v>2010</v>
      </c>
      <c r="D14488" t="s">
        <v>34</v>
      </c>
      <c r="E14488">
        <f>IF(S14488="Unknown",O14488,S14488)</f>
        <v>0</v>
      </c>
      <c r="F14488">
        <v>0</v>
      </c>
      <c r="G14488">
        <v>0.03</v>
      </c>
      <c r="H14488">
        <v>0</v>
      </c>
      <c r="I14488">
        <v>0</v>
      </c>
      <c r="J14488">
        <v>0.03</v>
      </c>
      <c r="O14488" t="s">
        <v>11528</v>
      </c>
      <c r="P14488" t="s">
        <v>87</v>
      </c>
    </row>
    <row r="14489" spans="1:16" x14ac:dyDescent="0.2">
      <c r="A14489" t="s">
        <v>11529</v>
      </c>
      <c r="B14489" t="s">
        <v>158</v>
      </c>
      <c r="C14489">
        <v>2011</v>
      </c>
      <c r="D14489" t="s">
        <v>100</v>
      </c>
      <c r="E14489">
        <f>IF(S14489="Unknown",O14489,S14489)</f>
        <v>0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">
      <c r="A14490" t="s">
        <v>11530</v>
      </c>
      <c r="B14490" t="s">
        <v>44</v>
      </c>
      <c r="C14490">
        <v>2013</v>
      </c>
      <c r="D14490" t="s">
        <v>50</v>
      </c>
      <c r="E14490">
        <f>IF(S14490="Unknown",O14490,S14490)</f>
        <v>0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">
      <c r="A14491" t="s">
        <v>11531</v>
      </c>
      <c r="B14491" t="s">
        <v>158</v>
      </c>
      <c r="C14491">
        <v>2009</v>
      </c>
      <c r="D14491" t="s">
        <v>18</v>
      </c>
      <c r="E14491">
        <f>IF(S14491="Unknown",O14491,S14491)</f>
        <v>0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">
      <c r="A14492" t="s">
        <v>11532</v>
      </c>
      <c r="B14492" t="s">
        <v>233</v>
      </c>
      <c r="C14492">
        <v>1994</v>
      </c>
      <c r="D14492" t="s">
        <v>34</v>
      </c>
      <c r="E14492">
        <f>IF(S14492="Unknown",O14492,S14492)</f>
        <v>0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">
      <c r="A14493" t="s">
        <v>8785</v>
      </c>
      <c r="B14493" t="s">
        <v>158</v>
      </c>
      <c r="C14493">
        <v>2008</v>
      </c>
      <c r="D14493" t="s">
        <v>50</v>
      </c>
      <c r="E14493">
        <f>IF(S14493="Unknown",O14493,S14493)</f>
        <v>0</v>
      </c>
      <c r="F14493">
        <v>0.03</v>
      </c>
      <c r="G14493">
        <v>0</v>
      </c>
      <c r="H14493">
        <v>0</v>
      </c>
      <c r="I14493">
        <v>0</v>
      </c>
      <c r="J14493">
        <v>0.03</v>
      </c>
      <c r="O14493" t="s">
        <v>2221</v>
      </c>
      <c r="P14493" t="s">
        <v>111</v>
      </c>
    </row>
    <row r="14494" spans="1:16" x14ac:dyDescent="0.2">
      <c r="A14494" t="s">
        <v>8720</v>
      </c>
      <c r="B14494" t="s">
        <v>49</v>
      </c>
      <c r="C14494">
        <v>2014</v>
      </c>
      <c r="D14494" t="s">
        <v>50</v>
      </c>
      <c r="E14494">
        <f>IF(S14494="Unknown",O14494,S14494)</f>
        <v>0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O14494" t="s">
        <v>70</v>
      </c>
    </row>
    <row r="14495" spans="1:16" x14ac:dyDescent="0.2">
      <c r="A14495" t="s">
        <v>7188</v>
      </c>
      <c r="B14495" t="s">
        <v>136</v>
      </c>
      <c r="C14495">
        <v>2005</v>
      </c>
      <c r="D14495" t="s">
        <v>28</v>
      </c>
      <c r="E14495">
        <f>IF(S14495="Unknown",O14495,S14495)</f>
        <v>0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2729</v>
      </c>
      <c r="P14495" t="s">
        <v>20</v>
      </c>
    </row>
    <row r="14496" spans="1:16" x14ac:dyDescent="0.2">
      <c r="A14496" t="s">
        <v>9125</v>
      </c>
      <c r="B14496" t="s">
        <v>17</v>
      </c>
      <c r="C14496">
        <v>2009</v>
      </c>
      <c r="D14496" t="s">
        <v>85</v>
      </c>
      <c r="E14496">
        <f>IF(S14496="Unknown",O14496,S14496)</f>
        <v>0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2683</v>
      </c>
      <c r="P14496" t="s">
        <v>87</v>
      </c>
    </row>
    <row r="14497" spans="1:16" x14ac:dyDescent="0.2">
      <c r="A14497" t="s">
        <v>11533</v>
      </c>
      <c r="B14497" t="s">
        <v>32</v>
      </c>
      <c r="C14497">
        <v>2008</v>
      </c>
      <c r="D14497" t="s">
        <v>50</v>
      </c>
      <c r="E14497">
        <f>IF(S14497="Unknown",O14497,S14497)</f>
        <v>0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">
      <c r="A14498" t="s">
        <v>11534</v>
      </c>
      <c r="B14498" t="s">
        <v>136</v>
      </c>
      <c r="C14498">
        <v>2004</v>
      </c>
      <c r="D14498" t="s">
        <v>50</v>
      </c>
      <c r="E14498">
        <f>IF(S14498="Unknown",O14498,S14498)</f>
        <v>0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11535</v>
      </c>
      <c r="P14498" t="s">
        <v>87</v>
      </c>
    </row>
    <row r="14499" spans="1:16" x14ac:dyDescent="0.2">
      <c r="A14499" t="s">
        <v>11536</v>
      </c>
      <c r="B14499" t="s">
        <v>32</v>
      </c>
      <c r="C14499">
        <v>2008</v>
      </c>
      <c r="D14499" t="s">
        <v>34</v>
      </c>
      <c r="E14499">
        <f>IF(S14499="Unknown",O14499,S14499)</f>
        <v>0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O14499" t="s">
        <v>11537</v>
      </c>
      <c r="P14499" t="s">
        <v>20</v>
      </c>
    </row>
    <row r="14500" spans="1:16" x14ac:dyDescent="0.2">
      <c r="A14500" t="s">
        <v>11538</v>
      </c>
      <c r="B14500" t="s">
        <v>49</v>
      </c>
      <c r="C14500">
        <v>2009</v>
      </c>
      <c r="D14500" t="s">
        <v>18</v>
      </c>
      <c r="E14500">
        <f>IF(S14500="Unknown",O14500,S14500)</f>
        <v>0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x14ac:dyDescent="0.2">
      <c r="A14501" t="s">
        <v>11539</v>
      </c>
      <c r="B14501" t="s">
        <v>32</v>
      </c>
      <c r="C14501">
        <v>2008</v>
      </c>
      <c r="D14501" t="s">
        <v>50</v>
      </c>
      <c r="E14501">
        <f>IF(S14501="Unknown",O14501,S14501)</f>
        <v>0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">
      <c r="A14502" t="s">
        <v>11540</v>
      </c>
      <c r="B14502" t="s">
        <v>158</v>
      </c>
      <c r="C14502">
        <v>2013</v>
      </c>
      <c r="D14502" t="s">
        <v>100</v>
      </c>
      <c r="E14502">
        <f>IF(S14502="Unknown",O14502,S14502)</f>
        <v>0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">
      <c r="A14503" t="s">
        <v>11541</v>
      </c>
      <c r="B14503" t="s">
        <v>55</v>
      </c>
      <c r="C14503">
        <v>2001</v>
      </c>
      <c r="D14503" t="s">
        <v>18</v>
      </c>
      <c r="E14503">
        <f>IF(S14503="Unknown",O14503,S14503)</f>
        <v>0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1054</v>
      </c>
      <c r="P14503" t="s">
        <v>20</v>
      </c>
    </row>
    <row r="14504" spans="1:16" x14ac:dyDescent="0.2">
      <c r="A14504" t="s">
        <v>11542</v>
      </c>
      <c r="B14504" t="s">
        <v>5648</v>
      </c>
      <c r="C14504">
        <v>1995</v>
      </c>
      <c r="D14504" t="s">
        <v>85</v>
      </c>
      <c r="E14504">
        <f>IF(S14504="Unknown",O14504,S14504)</f>
        <v>0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x14ac:dyDescent="0.2">
      <c r="A14505" t="s">
        <v>11543</v>
      </c>
      <c r="B14505" t="s">
        <v>32</v>
      </c>
      <c r="C14505">
        <v>2008</v>
      </c>
      <c r="D14505" t="s">
        <v>100</v>
      </c>
      <c r="E14505">
        <f>IF(S14505="Unknown",O14505,S14505)</f>
        <v>0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">
      <c r="A14506" t="s">
        <v>11544</v>
      </c>
      <c r="B14506" t="s">
        <v>147</v>
      </c>
      <c r="C14506">
        <v>2003</v>
      </c>
      <c r="D14506" t="s">
        <v>39</v>
      </c>
      <c r="E14506">
        <f>IF(S14506="Unknown",O14506,S14506)</f>
        <v>0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11545</v>
      </c>
      <c r="P14506" t="s">
        <v>20</v>
      </c>
    </row>
    <row r="14507" spans="1:16" x14ac:dyDescent="0.2">
      <c r="A14507" t="s">
        <v>11546</v>
      </c>
      <c r="B14507" t="s">
        <v>103</v>
      </c>
      <c r="C14507">
        <v>1998</v>
      </c>
      <c r="D14507" t="s">
        <v>24</v>
      </c>
      <c r="E14507">
        <f>IF(S14507="Unknown",O14507,S14507)</f>
        <v>0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">
      <c r="A14508" t="s">
        <v>10726</v>
      </c>
      <c r="B14508" t="s">
        <v>17</v>
      </c>
      <c r="C14508">
        <v>2011</v>
      </c>
      <c r="D14508" t="s">
        <v>1</v>
      </c>
      <c r="E14508">
        <f>IF(S14508="Unknown",O14508,S14508)</f>
        <v>0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">
      <c r="A14509" t="s">
        <v>11547</v>
      </c>
      <c r="B14509" t="s">
        <v>990</v>
      </c>
      <c r="C14509">
        <v>2016</v>
      </c>
      <c r="D14509" t="s">
        <v>100</v>
      </c>
      <c r="E14509">
        <f>IF(S14509="Unknown",O14509,S14509)</f>
        <v>0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">
      <c r="A14510" t="s">
        <v>11548</v>
      </c>
      <c r="B14510" t="s">
        <v>158</v>
      </c>
      <c r="C14510">
        <v>2010</v>
      </c>
      <c r="D14510" t="s">
        <v>100</v>
      </c>
      <c r="E14510">
        <f>IF(S14510="Unknown",O14510,S14510)</f>
        <v>0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">
      <c r="A14511" t="s">
        <v>11549</v>
      </c>
      <c r="B14511" t="s">
        <v>158</v>
      </c>
      <c r="C14511">
        <v>2011</v>
      </c>
      <c r="D14511" t="s">
        <v>28</v>
      </c>
      <c r="E14511">
        <f>IF(S14511="Unknown",O14511,S14511)</f>
        <v>0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">
      <c r="A14512" t="s">
        <v>11550</v>
      </c>
      <c r="B14512" t="s">
        <v>158</v>
      </c>
      <c r="C14512">
        <v>2006</v>
      </c>
      <c r="D14512" t="s">
        <v>28</v>
      </c>
      <c r="E14512">
        <f>IF(S14512="Unknown",O14512,S14512)</f>
        <v>0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">
      <c r="A14513" t="s">
        <v>11551</v>
      </c>
      <c r="B14513" t="s">
        <v>74</v>
      </c>
      <c r="C14513">
        <v>2016</v>
      </c>
      <c r="D14513" t="s">
        <v>50</v>
      </c>
      <c r="E14513">
        <f>IF(S14513="Unknown",O14513,S14513)</f>
        <v>0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2378</v>
      </c>
      <c r="P14513" t="s">
        <v>111</v>
      </c>
    </row>
    <row r="14514" spans="1:16" x14ac:dyDescent="0.2">
      <c r="A14514" t="s">
        <v>6568</v>
      </c>
      <c r="B14514" t="s">
        <v>147</v>
      </c>
      <c r="C14514">
        <v>2010</v>
      </c>
      <c r="D14514" t="s">
        <v>18</v>
      </c>
      <c r="E14514">
        <f>IF(S14514="Unknown",O14514,S14514)</f>
        <v>0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254</v>
      </c>
      <c r="P14514" t="s">
        <v>87</v>
      </c>
    </row>
    <row r="14515" spans="1:16" x14ac:dyDescent="0.2">
      <c r="A14515" t="s">
        <v>11552</v>
      </c>
      <c r="B14515" t="s">
        <v>64</v>
      </c>
      <c r="C14515">
        <v>2006</v>
      </c>
      <c r="D14515" t="s">
        <v>28</v>
      </c>
      <c r="E14515">
        <f>IF(S14515="Unknown",O14515,S14515)</f>
        <v>0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x14ac:dyDescent="0.2">
      <c r="A14516" t="s">
        <v>7900</v>
      </c>
      <c r="B14516" t="s">
        <v>186</v>
      </c>
      <c r="C14516">
        <v>2014</v>
      </c>
      <c r="D14516" t="s">
        <v>34</v>
      </c>
      <c r="E14516">
        <f>IF(S14516="Unknown",O14516,S14516)</f>
        <v>0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">
      <c r="A14517" t="s">
        <v>11553</v>
      </c>
      <c r="B14517" t="s">
        <v>158</v>
      </c>
      <c r="C14517">
        <v>2012</v>
      </c>
      <c r="D14517" t="s">
        <v>50</v>
      </c>
      <c r="E14517">
        <f>IF(S14517="Unknown",O14517,S14517)</f>
        <v>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">
      <c r="A14518" t="s">
        <v>1681</v>
      </c>
      <c r="B14518" t="s">
        <v>147</v>
      </c>
      <c r="C14518">
        <v>2007</v>
      </c>
      <c r="D14518" t="s">
        <v>50</v>
      </c>
      <c r="E14518">
        <f>IF(S14518="Unknown",O14518,S14518)</f>
        <v>0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2394</v>
      </c>
      <c r="P14518" t="s">
        <v>20</v>
      </c>
    </row>
    <row r="14519" spans="1:16" x14ac:dyDescent="0.2">
      <c r="A14519" t="s">
        <v>11554</v>
      </c>
      <c r="B14519" t="s">
        <v>49</v>
      </c>
      <c r="C14519">
        <v>2010</v>
      </c>
      <c r="D14519" t="s">
        <v>50</v>
      </c>
      <c r="E14519">
        <f>IF(S14519="Unknown",O14519,S14519)</f>
        <v>0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">
      <c r="A14520" t="s">
        <v>11555</v>
      </c>
      <c r="B14520" t="s">
        <v>186</v>
      </c>
      <c r="C14520">
        <v>2012</v>
      </c>
      <c r="D14520" t="s">
        <v>34</v>
      </c>
      <c r="E14520">
        <f>IF(S14520="Unknown",O14520,S14520)</f>
        <v>0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177</v>
      </c>
      <c r="P14520" t="s">
        <v>111</v>
      </c>
    </row>
    <row r="14521" spans="1:16" x14ac:dyDescent="0.2">
      <c r="A14521" t="s">
        <v>11556</v>
      </c>
      <c r="B14521" t="s">
        <v>103</v>
      </c>
      <c r="C14521">
        <v>1999</v>
      </c>
      <c r="D14521" t="s">
        <v>100</v>
      </c>
      <c r="E14521">
        <f>IF(S14521="Unknown",O14521,S14521)</f>
        <v>0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">
      <c r="A14522" t="s">
        <v>11557</v>
      </c>
      <c r="B14522" t="s">
        <v>32</v>
      </c>
      <c r="C14522">
        <v>2011</v>
      </c>
      <c r="D14522" t="s">
        <v>34</v>
      </c>
      <c r="E14522">
        <f>IF(S14522="Unknown",O14522,S14522)</f>
        <v>0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x14ac:dyDescent="0.2">
      <c r="A14523" t="s">
        <v>11558</v>
      </c>
      <c r="B14523" t="s">
        <v>55</v>
      </c>
      <c r="C14523">
        <v>2008</v>
      </c>
      <c r="D14523" t="s">
        <v>100</v>
      </c>
      <c r="E14523">
        <f>IF(S14523="Unknown",O14523,S14523)</f>
        <v>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">
      <c r="A14524" t="s">
        <v>11559</v>
      </c>
      <c r="B14524" t="s">
        <v>55</v>
      </c>
      <c r="C14524">
        <v>2007</v>
      </c>
      <c r="D14524" t="s">
        <v>39</v>
      </c>
      <c r="E14524">
        <f>IF(S14524="Unknown",O14524,S14524)</f>
        <v>0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">
      <c r="A14525" t="s">
        <v>11560</v>
      </c>
      <c r="B14525" t="s">
        <v>147</v>
      </c>
      <c r="C14525">
        <v>2005</v>
      </c>
      <c r="D14525" t="s">
        <v>28</v>
      </c>
      <c r="E14525">
        <f>IF(S14525="Unknown",O14525,S14525)</f>
        <v>0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832</v>
      </c>
      <c r="P14525" t="s">
        <v>87</v>
      </c>
    </row>
    <row r="14526" spans="1:16" x14ac:dyDescent="0.2">
      <c r="A14526" t="s">
        <v>11561</v>
      </c>
      <c r="B14526" t="s">
        <v>188</v>
      </c>
      <c r="C14526">
        <v>2003</v>
      </c>
      <c r="D14526" t="s">
        <v>18</v>
      </c>
      <c r="E14526">
        <f>IF(S14526="Unknown",O14526,S14526)</f>
        <v>0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">
      <c r="A14527" t="s">
        <v>11562</v>
      </c>
      <c r="B14527" t="s">
        <v>990</v>
      </c>
      <c r="C14527">
        <v>2014</v>
      </c>
      <c r="D14527" t="s">
        <v>100</v>
      </c>
      <c r="E14527">
        <f>IF(S14527="Unknown",O14527,S14527)</f>
        <v>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">
      <c r="A14528" t="s">
        <v>11563</v>
      </c>
      <c r="B14528" t="s">
        <v>32</v>
      </c>
      <c r="C14528">
        <v>2010</v>
      </c>
      <c r="D14528" t="s">
        <v>50</v>
      </c>
      <c r="E14528">
        <f>IF(S14528="Unknown",O14528,S14528)</f>
        <v>0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x14ac:dyDescent="0.2">
      <c r="A14529" t="s">
        <v>11564</v>
      </c>
      <c r="B14529" t="s">
        <v>32</v>
      </c>
      <c r="C14529">
        <v>2011</v>
      </c>
      <c r="D14529" t="s">
        <v>34</v>
      </c>
      <c r="E14529">
        <f>IF(S14529="Unknown",O14529,S14529)</f>
        <v>0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">
      <c r="A14530" t="s">
        <v>11565</v>
      </c>
      <c r="B14530" t="s">
        <v>103</v>
      </c>
      <c r="C14530">
        <v>1997</v>
      </c>
      <c r="D14530" t="s">
        <v>24</v>
      </c>
      <c r="E14530">
        <f>IF(S14530="Unknown",O14530,S14530)</f>
        <v>0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">
      <c r="A14531" t="s">
        <v>11566</v>
      </c>
      <c r="B14531" t="s">
        <v>147</v>
      </c>
      <c r="C14531">
        <v>2011</v>
      </c>
      <c r="D14531" t="s">
        <v>39</v>
      </c>
      <c r="E14531">
        <f>IF(S14531="Unknown",O14531,S14531)</f>
        <v>0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7483</v>
      </c>
      <c r="P14531" t="s">
        <v>87</v>
      </c>
    </row>
    <row r="14532" spans="1:16" x14ac:dyDescent="0.2">
      <c r="A14532" t="s">
        <v>8762</v>
      </c>
      <c r="B14532" t="s">
        <v>78</v>
      </c>
      <c r="C14532">
        <v>2013</v>
      </c>
      <c r="D14532" t="s">
        <v>50</v>
      </c>
      <c r="E14532">
        <f>IF(S14532="Unknown",O14532,S14532)</f>
        <v>0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1192</v>
      </c>
      <c r="P14532" t="s">
        <v>111</v>
      </c>
    </row>
    <row r="14533" spans="1:16" x14ac:dyDescent="0.2">
      <c r="A14533" t="s">
        <v>11567</v>
      </c>
      <c r="B14533" t="s">
        <v>78</v>
      </c>
      <c r="C14533">
        <v>2012</v>
      </c>
      <c r="D14533" t="s">
        <v>100</v>
      </c>
      <c r="E14533">
        <f>IF(S14533="Unknown",O14533,S14533)</f>
        <v>0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">
      <c r="A14534" t="s">
        <v>11568</v>
      </c>
      <c r="B14534" t="s">
        <v>32</v>
      </c>
      <c r="C14534">
        <v>2008</v>
      </c>
      <c r="D14534" t="s">
        <v>100</v>
      </c>
      <c r="E14534">
        <f>IF(S14534="Unknown",O14534,S14534)</f>
        <v>0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x14ac:dyDescent="0.2">
      <c r="A14535" t="s">
        <v>11569</v>
      </c>
      <c r="B14535" t="s">
        <v>55</v>
      </c>
      <c r="C14535">
        <v>2005</v>
      </c>
      <c r="D14535" t="s">
        <v>39</v>
      </c>
      <c r="E14535">
        <f>IF(S14535="Unknown",O14535,S14535)</f>
        <v>0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1372</v>
      </c>
      <c r="P14535" t="s">
        <v>87</v>
      </c>
    </row>
    <row r="14536" spans="1:16" x14ac:dyDescent="0.2">
      <c r="A14536" t="s">
        <v>8530</v>
      </c>
      <c r="B14536" t="s">
        <v>136</v>
      </c>
      <c r="C14536">
        <v>2003</v>
      </c>
      <c r="D14536" t="s">
        <v>24</v>
      </c>
      <c r="E14536">
        <f>IF(S14536="Unknown",O14536,S14536)</f>
        <v>0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O14536" t="s">
        <v>761</v>
      </c>
      <c r="P14536" t="s">
        <v>87</v>
      </c>
    </row>
    <row r="14537" spans="1:16" x14ac:dyDescent="0.2">
      <c r="A14537" t="s">
        <v>11570</v>
      </c>
      <c r="B14537" t="s">
        <v>32</v>
      </c>
      <c r="C14537">
        <v>2006</v>
      </c>
      <c r="D14537" t="s">
        <v>50</v>
      </c>
      <c r="E14537">
        <f>IF(S14537="Unknown",O14537,S14537)</f>
        <v>0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1091</v>
      </c>
      <c r="P14537" t="s">
        <v>111</v>
      </c>
    </row>
    <row r="14538" spans="1:16" x14ac:dyDescent="0.2">
      <c r="A14538" t="s">
        <v>11571</v>
      </c>
      <c r="B14538" t="s">
        <v>78</v>
      </c>
      <c r="C14538">
        <v>2014</v>
      </c>
      <c r="D14538" t="s">
        <v>50</v>
      </c>
      <c r="E14538">
        <f>IF(S14538="Unknown",O14538,S14538)</f>
        <v>0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O14538" t="s">
        <v>1205</v>
      </c>
      <c r="P14538" t="s">
        <v>111</v>
      </c>
    </row>
    <row r="14539" spans="1:16" x14ac:dyDescent="0.2">
      <c r="A14539" t="s">
        <v>11572</v>
      </c>
      <c r="B14539" t="s">
        <v>147</v>
      </c>
      <c r="C14539">
        <v>2003</v>
      </c>
      <c r="D14539" t="s">
        <v>266</v>
      </c>
      <c r="E14539">
        <f>IF(S14539="Unknown",O14539,S14539)</f>
        <v>0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3282</v>
      </c>
      <c r="P14539" t="s">
        <v>87</v>
      </c>
    </row>
    <row r="14540" spans="1:16" x14ac:dyDescent="0.2">
      <c r="A14540" t="s">
        <v>11573</v>
      </c>
      <c r="B14540" t="s">
        <v>103</v>
      </c>
      <c r="C14540">
        <v>2001</v>
      </c>
      <c r="D14540" t="s">
        <v>50</v>
      </c>
      <c r="E14540">
        <f>IF(S14540="Unknown",O14540,S14540)</f>
        <v>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">
      <c r="A14541" t="s">
        <v>5183</v>
      </c>
      <c r="B14541" t="s">
        <v>147</v>
      </c>
      <c r="C14541">
        <v>2003</v>
      </c>
      <c r="D14541" t="s">
        <v>1</v>
      </c>
      <c r="E14541">
        <f>IF(S14541="Unknown",O14541,S14541)</f>
        <v>0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110</v>
      </c>
      <c r="P14541" t="s">
        <v>20</v>
      </c>
    </row>
    <row r="14542" spans="1:16" x14ac:dyDescent="0.2">
      <c r="A14542" t="s">
        <v>11574</v>
      </c>
      <c r="B14542" t="s">
        <v>44</v>
      </c>
      <c r="C14542">
        <v>2010</v>
      </c>
      <c r="D14542" t="s">
        <v>85</v>
      </c>
      <c r="E14542">
        <f>IF(S14542="Unknown",O14542,S14542)</f>
        <v>0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">
      <c r="A14543" t="s">
        <v>8117</v>
      </c>
      <c r="B14543" t="s">
        <v>44</v>
      </c>
      <c r="C14543">
        <v>2015</v>
      </c>
      <c r="D14543" t="s">
        <v>18</v>
      </c>
      <c r="E14543">
        <f>IF(S14543="Unknown",O14543,S14543)</f>
        <v>0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1225</v>
      </c>
      <c r="P14543" t="s">
        <v>20</v>
      </c>
    </row>
    <row r="14544" spans="1:16" x14ac:dyDescent="0.2">
      <c r="A14544" t="s">
        <v>11575</v>
      </c>
      <c r="B14544" t="s">
        <v>32</v>
      </c>
      <c r="C14544">
        <v>2010</v>
      </c>
      <c r="D14544" t="s">
        <v>18</v>
      </c>
      <c r="E14544">
        <f>IF(S14544="Unknown",O14544,S14544)</f>
        <v>0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">
      <c r="A14545" t="s">
        <v>11576</v>
      </c>
      <c r="B14545" t="s">
        <v>55</v>
      </c>
      <c r="C14545">
        <v>2004</v>
      </c>
      <c r="D14545" t="s">
        <v>28</v>
      </c>
      <c r="E14545">
        <f>IF(S14545="Unknown",O14545,S14545)</f>
        <v>0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251</v>
      </c>
      <c r="P14545" t="s">
        <v>20</v>
      </c>
    </row>
    <row r="14546" spans="1:16" x14ac:dyDescent="0.2">
      <c r="A14546" t="s">
        <v>11577</v>
      </c>
      <c r="B14546" t="s">
        <v>147</v>
      </c>
      <c r="C14546">
        <v>2011</v>
      </c>
      <c r="D14546" t="s">
        <v>266</v>
      </c>
      <c r="E14546">
        <f>IF(S14546="Unknown",O14546,S14546)</f>
        <v>0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x14ac:dyDescent="0.2">
      <c r="A14547" t="s">
        <v>11578</v>
      </c>
      <c r="B14547" t="s">
        <v>158</v>
      </c>
      <c r="C14547">
        <v>2009</v>
      </c>
      <c r="D14547" t="s">
        <v>39</v>
      </c>
      <c r="E14547">
        <f>IF(S14547="Unknown",O14547,S14547)</f>
        <v>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">
      <c r="A14548" t="s">
        <v>11579</v>
      </c>
      <c r="B14548" t="s">
        <v>990</v>
      </c>
      <c r="C14548">
        <v>2015</v>
      </c>
      <c r="D14548" t="s">
        <v>50</v>
      </c>
      <c r="E14548">
        <f>IF(S14548="Unknown",O14548,S14548)</f>
        <v>0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O14548" t="s">
        <v>656</v>
      </c>
    </row>
    <row r="14549" spans="1:16" x14ac:dyDescent="0.2">
      <c r="A14549" t="s">
        <v>11580</v>
      </c>
      <c r="B14549" t="s">
        <v>158</v>
      </c>
      <c r="C14549">
        <v>2008</v>
      </c>
      <c r="D14549" t="s">
        <v>100</v>
      </c>
      <c r="E14549">
        <f>IF(S14549="Unknown",O14549,S14549)</f>
        <v>0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">
      <c r="A14550" t="s">
        <v>10047</v>
      </c>
      <c r="B14550" t="s">
        <v>136</v>
      </c>
      <c r="C14550" t="s">
        <v>279</v>
      </c>
      <c r="D14550" t="s">
        <v>37</v>
      </c>
      <c r="E14550">
        <f>IF(S14550="Unknown",O14550,S14550)</f>
        <v>0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O14550" t="s">
        <v>10048</v>
      </c>
      <c r="P14550" t="s">
        <v>87</v>
      </c>
    </row>
    <row r="14551" spans="1:16" x14ac:dyDescent="0.2">
      <c r="A14551" t="s">
        <v>11581</v>
      </c>
      <c r="B14551" t="s">
        <v>103</v>
      </c>
      <c r="C14551">
        <v>1996</v>
      </c>
      <c r="D14551" t="s">
        <v>37</v>
      </c>
      <c r="E14551">
        <f>IF(S14551="Unknown",O14551,S14551)</f>
        <v>0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">
      <c r="A14552" t="s">
        <v>11582</v>
      </c>
      <c r="B14552" t="s">
        <v>158</v>
      </c>
      <c r="C14552">
        <v>2006</v>
      </c>
      <c r="D14552" t="s">
        <v>30</v>
      </c>
      <c r="E14552">
        <f>IF(S14552="Unknown",O14552,S14552)</f>
        <v>0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O14552" t="s">
        <v>4843</v>
      </c>
      <c r="P14552" t="s">
        <v>20</v>
      </c>
    </row>
    <row r="14553" spans="1:16" x14ac:dyDescent="0.2">
      <c r="A14553" t="s">
        <v>11583</v>
      </c>
      <c r="B14553" t="s">
        <v>64</v>
      </c>
      <c r="C14553">
        <v>2002</v>
      </c>
      <c r="D14553" t="s">
        <v>1</v>
      </c>
      <c r="E14553">
        <f>IF(S14553="Unknown",O14553,S14553)</f>
        <v>0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180</v>
      </c>
      <c r="P14553" t="s">
        <v>20</v>
      </c>
    </row>
    <row r="14554" spans="1:16" x14ac:dyDescent="0.2">
      <c r="A14554" t="s">
        <v>11584</v>
      </c>
      <c r="B14554" t="s">
        <v>32</v>
      </c>
      <c r="C14554">
        <v>2007</v>
      </c>
      <c r="D14554" t="s">
        <v>34</v>
      </c>
      <c r="E14554">
        <f>IF(S14554="Unknown",O14554,S14554)</f>
        <v>0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">
      <c r="A14555" t="s">
        <v>9730</v>
      </c>
      <c r="B14555" t="s">
        <v>158</v>
      </c>
      <c r="C14555">
        <v>2007</v>
      </c>
      <c r="D14555" t="s">
        <v>1</v>
      </c>
      <c r="E14555">
        <f>IF(S14555="Unknown",O14555,S14555)</f>
        <v>0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9731</v>
      </c>
      <c r="P14555" t="s">
        <v>20</v>
      </c>
    </row>
    <row r="14556" spans="1:16" x14ac:dyDescent="0.2">
      <c r="A14556" t="s">
        <v>11585</v>
      </c>
      <c r="B14556" t="s">
        <v>158</v>
      </c>
      <c r="C14556">
        <v>2007</v>
      </c>
      <c r="D14556" t="s">
        <v>18</v>
      </c>
      <c r="E14556">
        <f>IF(S14556="Unknown",O14556,S14556)</f>
        <v>0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">
      <c r="A14557" t="s">
        <v>11586</v>
      </c>
      <c r="B14557" t="s">
        <v>103</v>
      </c>
      <c r="C14557">
        <v>2001</v>
      </c>
      <c r="D14557" t="s">
        <v>24</v>
      </c>
      <c r="E14557">
        <f>IF(S14557="Unknown",O14557,S14557)</f>
        <v>0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O14557" t="s">
        <v>5353</v>
      </c>
      <c r="P14557" t="s">
        <v>20</v>
      </c>
    </row>
    <row r="14558" spans="1:16" x14ac:dyDescent="0.2">
      <c r="A14558" t="s">
        <v>11587</v>
      </c>
      <c r="B14558" t="s">
        <v>64</v>
      </c>
      <c r="C14558">
        <v>2004</v>
      </c>
      <c r="D14558" t="s">
        <v>30</v>
      </c>
      <c r="E14558">
        <f>IF(S14558="Unknown",O14558,S14558)</f>
        <v>0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">
      <c r="A14559" t="s">
        <v>11588</v>
      </c>
      <c r="B14559" t="s">
        <v>55</v>
      </c>
      <c r="C14559">
        <v>2007</v>
      </c>
      <c r="D14559" t="s">
        <v>34</v>
      </c>
      <c r="E14559">
        <f>IF(S14559="Unknown",O14559,S14559)</f>
        <v>0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x14ac:dyDescent="0.2">
      <c r="A14560" t="s">
        <v>11589</v>
      </c>
      <c r="B14560" t="s">
        <v>64</v>
      </c>
      <c r="C14560">
        <v>2005</v>
      </c>
      <c r="D14560" t="s">
        <v>34</v>
      </c>
      <c r="E14560">
        <f>IF(S14560="Unknown",O14560,S14560)</f>
        <v>0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x14ac:dyDescent="0.2">
      <c r="A14561" t="s">
        <v>11590</v>
      </c>
      <c r="B14561" t="s">
        <v>158</v>
      </c>
      <c r="C14561">
        <v>2010</v>
      </c>
      <c r="D14561" t="s">
        <v>28</v>
      </c>
      <c r="E14561">
        <f>IF(S14561="Unknown",O14561,S14561)</f>
        <v>0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">
      <c r="A14562" t="s">
        <v>11591</v>
      </c>
      <c r="B14562" t="s">
        <v>32</v>
      </c>
      <c r="C14562">
        <v>2008</v>
      </c>
      <c r="D14562" t="s">
        <v>100</v>
      </c>
      <c r="E14562">
        <f>IF(S14562="Unknown",O14562,S14562)</f>
        <v>0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">
      <c r="A14563" t="s">
        <v>9469</v>
      </c>
      <c r="B14563" t="s">
        <v>64</v>
      </c>
      <c r="C14563">
        <v>2004</v>
      </c>
      <c r="D14563" t="s">
        <v>24</v>
      </c>
      <c r="E14563">
        <f>IF(S14563="Unknown",O14563,S14563)</f>
        <v>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O14563" t="s">
        <v>8522</v>
      </c>
      <c r="P14563" t="s">
        <v>20</v>
      </c>
    </row>
    <row r="14564" spans="1:16" x14ac:dyDescent="0.2">
      <c r="A14564" t="s">
        <v>11592</v>
      </c>
      <c r="B14564" t="s">
        <v>32</v>
      </c>
      <c r="C14564">
        <v>2008</v>
      </c>
      <c r="D14564" t="s">
        <v>28</v>
      </c>
      <c r="E14564">
        <f>IF(S14564="Unknown",O14564,S14564)</f>
        <v>0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O14564" t="s">
        <v>2253</v>
      </c>
      <c r="P14564" t="s">
        <v>111</v>
      </c>
    </row>
    <row r="14565" spans="1:16" x14ac:dyDescent="0.2">
      <c r="A14565" t="s">
        <v>11593</v>
      </c>
      <c r="B14565" t="s">
        <v>94</v>
      </c>
      <c r="C14565">
        <v>1998</v>
      </c>
      <c r="D14565" t="s">
        <v>18</v>
      </c>
      <c r="E14565">
        <f>IF(S14565="Unknown",O14565,S14565)</f>
        <v>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">
      <c r="A14566" t="s">
        <v>11594</v>
      </c>
      <c r="B14566" t="s">
        <v>94</v>
      </c>
      <c r="C14566">
        <v>1998</v>
      </c>
      <c r="D14566" t="s">
        <v>1</v>
      </c>
      <c r="E14566">
        <f>IF(S14566="Unknown",O14566,S14566)</f>
        <v>0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">
      <c r="A14567" t="s">
        <v>11595</v>
      </c>
      <c r="B14567" t="s">
        <v>94</v>
      </c>
      <c r="C14567">
        <v>1999</v>
      </c>
      <c r="D14567" t="s">
        <v>50</v>
      </c>
      <c r="E14567">
        <f>IF(S14567="Unknown",O14567,S14567)</f>
        <v>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">
      <c r="A14568" t="s">
        <v>11596</v>
      </c>
      <c r="B14568" t="s">
        <v>44</v>
      </c>
      <c r="C14568">
        <v>2010</v>
      </c>
      <c r="D14568" t="s">
        <v>85</v>
      </c>
      <c r="E14568">
        <f>IF(S14568="Unknown",O14568,S14568)</f>
        <v>0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">
      <c r="A14569" t="s">
        <v>11597</v>
      </c>
      <c r="B14569" t="s">
        <v>147</v>
      </c>
      <c r="C14569">
        <v>2004</v>
      </c>
      <c r="D14569" t="s">
        <v>266</v>
      </c>
      <c r="E14569">
        <f>IF(S14569="Unknown",O14569,S14569)</f>
        <v>0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11598</v>
      </c>
      <c r="P14569" t="s">
        <v>111</v>
      </c>
    </row>
    <row r="14570" spans="1:16" x14ac:dyDescent="0.2">
      <c r="A14570" t="s">
        <v>11599</v>
      </c>
      <c r="B14570" t="s">
        <v>64</v>
      </c>
      <c r="C14570">
        <v>2003</v>
      </c>
      <c r="D14570" t="s">
        <v>28</v>
      </c>
      <c r="E14570">
        <f>IF(S14570="Unknown",O14570,S14570)</f>
        <v>0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O14570" t="s">
        <v>3262</v>
      </c>
      <c r="P14570" t="s">
        <v>20</v>
      </c>
    </row>
    <row r="14571" spans="1:16" x14ac:dyDescent="0.2">
      <c r="A14571" t="s">
        <v>11600</v>
      </c>
      <c r="B14571" t="s">
        <v>32</v>
      </c>
      <c r="C14571">
        <v>2009</v>
      </c>
      <c r="D14571" t="s">
        <v>100</v>
      </c>
      <c r="E14571">
        <f>IF(S14571="Unknown",O14571,S14571)</f>
        <v>0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">
      <c r="A14572" t="s">
        <v>11601</v>
      </c>
      <c r="B14572" t="s">
        <v>147</v>
      </c>
      <c r="C14572">
        <v>2013</v>
      </c>
      <c r="D14572" t="s">
        <v>100</v>
      </c>
      <c r="E14572">
        <f>IF(S14572="Unknown",O14572,S14572)</f>
        <v>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11602</v>
      </c>
    </row>
    <row r="14573" spans="1:16" x14ac:dyDescent="0.2">
      <c r="A14573" t="s">
        <v>11603</v>
      </c>
      <c r="B14573" t="s">
        <v>158</v>
      </c>
      <c r="C14573">
        <v>2010</v>
      </c>
      <c r="D14573" t="s">
        <v>85</v>
      </c>
      <c r="E14573">
        <f>IF(S14573="Unknown",O14573,S14573)</f>
        <v>0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2">
      <c r="A14574" t="s">
        <v>11604</v>
      </c>
      <c r="B14574" t="s">
        <v>32</v>
      </c>
      <c r="C14574">
        <v>2007</v>
      </c>
      <c r="D14574" t="s">
        <v>50</v>
      </c>
      <c r="E14574">
        <f>IF(S14574="Unknown",O14574,S14574)</f>
        <v>0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">
      <c r="A14575" t="s">
        <v>2865</v>
      </c>
      <c r="B14575" t="s">
        <v>186</v>
      </c>
      <c r="C14575">
        <v>2016</v>
      </c>
      <c r="D14575" t="s">
        <v>50</v>
      </c>
      <c r="E14575">
        <f>IF(S14575="Unknown",O14575,S14575)</f>
        <v>0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11605</v>
      </c>
      <c r="P14575" t="s">
        <v>87</v>
      </c>
    </row>
    <row r="14576" spans="1:16" x14ac:dyDescent="0.2">
      <c r="A14576" t="s">
        <v>11606</v>
      </c>
      <c r="B14576" t="s">
        <v>32</v>
      </c>
      <c r="C14576">
        <v>2010</v>
      </c>
      <c r="D14576" t="s">
        <v>34</v>
      </c>
      <c r="E14576">
        <f>IF(S14576="Unknown",O14576,S14576)</f>
        <v>0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">
      <c r="A14577" t="s">
        <v>11607</v>
      </c>
      <c r="B14577" t="s">
        <v>57</v>
      </c>
      <c r="C14577">
        <v>1995</v>
      </c>
      <c r="D14577" t="s">
        <v>34</v>
      </c>
      <c r="E14577">
        <f>IF(S14577="Unknown",O14577,S14577)</f>
        <v>0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">
      <c r="A14578" t="s">
        <v>11608</v>
      </c>
      <c r="B14578" t="s">
        <v>64</v>
      </c>
      <c r="C14578">
        <v>2005</v>
      </c>
      <c r="D14578" t="s">
        <v>30</v>
      </c>
      <c r="E14578">
        <f>IF(S14578="Unknown",O14578,S14578)</f>
        <v>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O14578" t="s">
        <v>10646</v>
      </c>
      <c r="P14578" t="s">
        <v>20</v>
      </c>
    </row>
    <row r="14579" spans="1:16" x14ac:dyDescent="0.2">
      <c r="A14579" t="s">
        <v>11609</v>
      </c>
      <c r="B14579" t="s">
        <v>158</v>
      </c>
      <c r="C14579">
        <v>2008</v>
      </c>
      <c r="D14579" t="s">
        <v>50</v>
      </c>
      <c r="E14579">
        <f>IF(S14579="Unknown",O14579,S14579)</f>
        <v>0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">
      <c r="A14580" t="s">
        <v>11610</v>
      </c>
      <c r="B14580" t="s">
        <v>32</v>
      </c>
      <c r="C14580">
        <v>2009</v>
      </c>
      <c r="D14580" t="s">
        <v>100</v>
      </c>
      <c r="E14580">
        <f>IF(S14580="Unknown",O14580,S14580)</f>
        <v>0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">
      <c r="A14581" t="s">
        <v>11611</v>
      </c>
      <c r="B14581" t="s">
        <v>158</v>
      </c>
      <c r="C14581">
        <v>2010</v>
      </c>
      <c r="D14581" t="s">
        <v>34</v>
      </c>
      <c r="E14581">
        <f>IF(S14581="Unknown",O14581,S14581)</f>
        <v>0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11612</v>
      </c>
      <c r="P14581" t="s">
        <v>111</v>
      </c>
    </row>
    <row r="14582" spans="1:16" x14ac:dyDescent="0.2">
      <c r="A14582" t="s">
        <v>11613</v>
      </c>
      <c r="B14582" t="s">
        <v>17</v>
      </c>
      <c r="C14582">
        <v>2010</v>
      </c>
      <c r="D14582" t="s">
        <v>50</v>
      </c>
      <c r="E14582">
        <f>IF(S14582="Unknown",O14582,S14582)</f>
        <v>0</v>
      </c>
      <c r="F14582">
        <v>0.03</v>
      </c>
      <c r="G14582">
        <v>0</v>
      </c>
      <c r="H14582">
        <v>0</v>
      </c>
      <c r="I14582">
        <v>0</v>
      </c>
      <c r="J14582">
        <v>0.03</v>
      </c>
      <c r="O14582" t="s">
        <v>110</v>
      </c>
      <c r="P14582" t="s">
        <v>111</v>
      </c>
    </row>
    <row r="14583" spans="1:16" x14ac:dyDescent="0.2">
      <c r="A14583" t="s">
        <v>11614</v>
      </c>
      <c r="B14583" t="s">
        <v>49</v>
      </c>
      <c r="C14583">
        <v>2012</v>
      </c>
      <c r="D14583" t="s">
        <v>34</v>
      </c>
      <c r="E14583">
        <f>IF(S14583="Unknown",O14583,S14583)</f>
        <v>0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">
      <c r="A14584" t="s">
        <v>11615</v>
      </c>
      <c r="B14584" t="s">
        <v>55</v>
      </c>
      <c r="C14584">
        <v>2010</v>
      </c>
      <c r="D14584" t="s">
        <v>100</v>
      </c>
      <c r="E14584">
        <f>IF(S14584="Unknown",O14584,S14584)</f>
        <v>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">
      <c r="A14585" t="s">
        <v>11616</v>
      </c>
      <c r="B14585" t="s">
        <v>147</v>
      </c>
      <c r="C14585">
        <v>2005</v>
      </c>
      <c r="D14585" t="s">
        <v>266</v>
      </c>
      <c r="E14585">
        <f>IF(S14585="Unknown",O14585,S14585)</f>
        <v>0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6658</v>
      </c>
      <c r="P14585" t="s">
        <v>87</v>
      </c>
    </row>
    <row r="14586" spans="1:16" x14ac:dyDescent="0.2">
      <c r="A14586" t="s">
        <v>11617</v>
      </c>
      <c r="B14586" t="s">
        <v>158</v>
      </c>
      <c r="C14586">
        <v>2011</v>
      </c>
      <c r="D14586" t="s">
        <v>100</v>
      </c>
      <c r="E14586">
        <f>IF(S14586="Unknown",O14586,S14586)</f>
        <v>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x14ac:dyDescent="0.2">
      <c r="A14587" t="s">
        <v>11618</v>
      </c>
      <c r="B14587" t="s">
        <v>32</v>
      </c>
      <c r="C14587">
        <v>2007</v>
      </c>
      <c r="D14587" t="s">
        <v>50</v>
      </c>
      <c r="E14587">
        <f>IF(S14587="Unknown",O14587,S14587)</f>
        <v>0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O14587" t="s">
        <v>3788</v>
      </c>
      <c r="P14587" t="s">
        <v>20</v>
      </c>
    </row>
    <row r="14588" spans="1:16" x14ac:dyDescent="0.2">
      <c r="A14588" t="s">
        <v>11619</v>
      </c>
      <c r="B14588" t="s">
        <v>103</v>
      </c>
      <c r="C14588">
        <v>1998</v>
      </c>
      <c r="D14588" t="s">
        <v>266</v>
      </c>
      <c r="E14588">
        <f>IF(S14588="Unknown",O14588,S14588)</f>
        <v>0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x14ac:dyDescent="0.2">
      <c r="A14589" t="s">
        <v>11620</v>
      </c>
      <c r="B14589" t="s">
        <v>55</v>
      </c>
      <c r="C14589">
        <v>2007</v>
      </c>
      <c r="D14589" t="s">
        <v>266</v>
      </c>
      <c r="E14589">
        <f>IF(S14589="Unknown",O14589,S14589)</f>
        <v>0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">
      <c r="A14590" t="s">
        <v>11621</v>
      </c>
      <c r="B14590" t="s">
        <v>55</v>
      </c>
      <c r="C14590">
        <v>2009</v>
      </c>
      <c r="D14590" t="s">
        <v>100</v>
      </c>
      <c r="E14590">
        <f>IF(S14590="Unknown",O14590,S14590)</f>
        <v>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">
      <c r="A14591" t="s">
        <v>11622</v>
      </c>
      <c r="B14591" t="s">
        <v>57</v>
      </c>
      <c r="C14591">
        <v>1995</v>
      </c>
      <c r="D14591" t="s">
        <v>266</v>
      </c>
      <c r="E14591">
        <f>IF(S14591="Unknown",O14591,S14591)</f>
        <v>0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x14ac:dyDescent="0.2">
      <c r="A14592" t="s">
        <v>11584</v>
      </c>
      <c r="B14592" t="s">
        <v>17</v>
      </c>
      <c r="C14592">
        <v>2007</v>
      </c>
      <c r="D14592" t="s">
        <v>34</v>
      </c>
      <c r="E14592">
        <f>IF(S14592="Unknown",O14592,S14592)</f>
        <v>0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x14ac:dyDescent="0.2">
      <c r="A14593" t="s">
        <v>11623</v>
      </c>
      <c r="B14593" t="s">
        <v>103</v>
      </c>
      <c r="C14593">
        <v>1996</v>
      </c>
      <c r="D14593" t="s">
        <v>37</v>
      </c>
      <c r="E14593">
        <f>IF(S14593="Unknown",O14593,S14593)</f>
        <v>0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">
      <c r="A14594" t="s">
        <v>11624</v>
      </c>
      <c r="B14594" t="s">
        <v>55</v>
      </c>
      <c r="C14594">
        <v>2006</v>
      </c>
      <c r="D14594" t="s">
        <v>266</v>
      </c>
      <c r="E14594">
        <f>IF(S14594="Unknown",O14594,S14594)</f>
        <v>0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">
      <c r="A14595" t="s">
        <v>11625</v>
      </c>
      <c r="B14595" t="s">
        <v>158</v>
      </c>
      <c r="C14595">
        <v>2007</v>
      </c>
      <c r="D14595" t="s">
        <v>30</v>
      </c>
      <c r="E14595">
        <f>IF(S14595="Unknown",O14595,S14595)</f>
        <v>0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11626</v>
      </c>
      <c r="P14595" t="s">
        <v>87</v>
      </c>
    </row>
    <row r="14596" spans="1:16" x14ac:dyDescent="0.2">
      <c r="A14596" t="s">
        <v>11627</v>
      </c>
      <c r="B14596" t="s">
        <v>32</v>
      </c>
      <c r="C14596">
        <v>2008</v>
      </c>
      <c r="D14596" t="s">
        <v>30</v>
      </c>
      <c r="E14596">
        <f>IF(S14596="Unknown",O14596,S14596)</f>
        <v>0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11628</v>
      </c>
    </row>
    <row r="14597" spans="1:16" x14ac:dyDescent="0.2">
      <c r="A14597" t="s">
        <v>11629</v>
      </c>
      <c r="B14597" t="s">
        <v>990</v>
      </c>
      <c r="C14597">
        <v>2015</v>
      </c>
      <c r="D14597" t="s">
        <v>28</v>
      </c>
      <c r="E14597">
        <f>IF(S14597="Unknown",O14597,S14597)</f>
        <v>0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">
      <c r="A14598" t="s">
        <v>9355</v>
      </c>
      <c r="B14598" t="s">
        <v>170</v>
      </c>
      <c r="C14598">
        <v>2016</v>
      </c>
      <c r="D14598" t="s">
        <v>24</v>
      </c>
      <c r="E14598">
        <f>IF(S14598="Unknown",O14598,S14598)</f>
        <v>0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4329</v>
      </c>
      <c r="P14598" t="s">
        <v>20</v>
      </c>
    </row>
    <row r="14599" spans="1:16" x14ac:dyDescent="0.2">
      <c r="A14599" t="s">
        <v>11630</v>
      </c>
      <c r="B14599" t="s">
        <v>32</v>
      </c>
      <c r="C14599">
        <v>2009</v>
      </c>
      <c r="D14599" t="s">
        <v>50</v>
      </c>
      <c r="E14599">
        <f>IF(S14599="Unknown",O14599,S14599)</f>
        <v>0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">
      <c r="A14600" t="s">
        <v>11631</v>
      </c>
      <c r="B14600" t="s">
        <v>147</v>
      </c>
      <c r="C14600">
        <v>2009</v>
      </c>
      <c r="D14600" t="s">
        <v>266</v>
      </c>
      <c r="E14600">
        <f>IF(S14600="Unknown",O14600,S14600)</f>
        <v>0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7959</v>
      </c>
      <c r="P14600" t="s">
        <v>87</v>
      </c>
    </row>
    <row r="14601" spans="1:16" x14ac:dyDescent="0.2">
      <c r="A14601" t="s">
        <v>11632</v>
      </c>
      <c r="B14601" t="s">
        <v>55</v>
      </c>
      <c r="C14601" t="s">
        <v>279</v>
      </c>
      <c r="D14601" t="s">
        <v>85</v>
      </c>
      <c r="E14601">
        <f>IF(S14601="Unknown",O14601,S14601)</f>
        <v>0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">
      <c r="A14602" t="s">
        <v>11633</v>
      </c>
      <c r="B14602" t="s">
        <v>103</v>
      </c>
      <c r="C14602">
        <v>1995</v>
      </c>
      <c r="D14602" t="s">
        <v>85</v>
      </c>
      <c r="E14602">
        <f>IF(S14602="Unknown",O14602,S14602)</f>
        <v>0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">
      <c r="A14603" t="s">
        <v>11634</v>
      </c>
      <c r="B14603" t="s">
        <v>17</v>
      </c>
      <c r="C14603">
        <v>2008</v>
      </c>
      <c r="D14603" t="s">
        <v>100</v>
      </c>
      <c r="E14603">
        <f>IF(S14603="Unknown",O14603,S14603)</f>
        <v>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O14603" t="s">
        <v>8652</v>
      </c>
      <c r="P14603" t="s">
        <v>20</v>
      </c>
    </row>
    <row r="14604" spans="1:16" x14ac:dyDescent="0.2">
      <c r="A14604" t="s">
        <v>11635</v>
      </c>
      <c r="B14604" t="s">
        <v>49</v>
      </c>
      <c r="C14604">
        <v>2013</v>
      </c>
      <c r="D14604" t="s">
        <v>39</v>
      </c>
      <c r="E14604">
        <f>IF(S14604="Unknown",O14604,S14604)</f>
        <v>0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">
      <c r="A14605" t="s">
        <v>11636</v>
      </c>
      <c r="B14605" t="s">
        <v>64</v>
      </c>
      <c r="C14605">
        <v>2004</v>
      </c>
      <c r="D14605" t="s">
        <v>37</v>
      </c>
      <c r="E14605">
        <f>IF(S14605="Unknown",O14605,S14605)</f>
        <v>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O14605" t="s">
        <v>8522</v>
      </c>
      <c r="P14605" t="s">
        <v>20</v>
      </c>
    </row>
    <row r="14606" spans="1:16" x14ac:dyDescent="0.2">
      <c r="A14606" t="s">
        <v>1380</v>
      </c>
      <c r="B14606" t="s">
        <v>147</v>
      </c>
      <c r="C14606">
        <v>2010</v>
      </c>
      <c r="D14606" t="s">
        <v>50</v>
      </c>
      <c r="E14606">
        <f>IF(S14606="Unknown",O14606,S14606)</f>
        <v>0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248</v>
      </c>
      <c r="P14606" t="s">
        <v>87</v>
      </c>
    </row>
    <row r="14607" spans="1:16" x14ac:dyDescent="0.2">
      <c r="A14607" t="s">
        <v>11637</v>
      </c>
      <c r="B14607" t="s">
        <v>17</v>
      </c>
      <c r="C14607">
        <v>2010</v>
      </c>
      <c r="D14607" t="s">
        <v>24</v>
      </c>
      <c r="E14607">
        <f>IF(S14607="Unknown",O14607,S14607)</f>
        <v>0</v>
      </c>
      <c r="F14607">
        <v>0.03</v>
      </c>
      <c r="G14607">
        <v>0</v>
      </c>
      <c r="H14607">
        <v>0</v>
      </c>
      <c r="I14607">
        <v>0</v>
      </c>
      <c r="J14607">
        <v>0.03</v>
      </c>
      <c r="O14607" t="s">
        <v>3478</v>
      </c>
      <c r="P14607" t="s">
        <v>20</v>
      </c>
    </row>
    <row r="14608" spans="1:16" x14ac:dyDescent="0.2">
      <c r="A14608" t="s">
        <v>11638</v>
      </c>
      <c r="B14608" t="s">
        <v>990</v>
      </c>
      <c r="C14608">
        <v>2016</v>
      </c>
      <c r="D14608" t="s">
        <v>50</v>
      </c>
      <c r="E14608">
        <f>IF(S14608="Unknown",O14608,S14608)</f>
        <v>0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x14ac:dyDescent="0.2">
      <c r="A14609" t="s">
        <v>11639</v>
      </c>
      <c r="B14609" t="s">
        <v>158</v>
      </c>
      <c r="C14609">
        <v>2006</v>
      </c>
      <c r="D14609" t="s">
        <v>30</v>
      </c>
      <c r="E14609">
        <f>IF(S14609="Unknown",O14609,S14609)</f>
        <v>0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O14609" t="s">
        <v>6129</v>
      </c>
      <c r="P14609" t="s">
        <v>20</v>
      </c>
    </row>
    <row r="14610" spans="1:16" x14ac:dyDescent="0.2">
      <c r="A14610" t="s">
        <v>11640</v>
      </c>
      <c r="B14610" t="s">
        <v>78</v>
      </c>
      <c r="C14610">
        <v>2016</v>
      </c>
      <c r="D14610" t="s">
        <v>28</v>
      </c>
      <c r="E14610">
        <f>IF(S14610="Unknown",O14610,S14610)</f>
        <v>0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">
      <c r="A14611" t="s">
        <v>11641</v>
      </c>
      <c r="B14611" t="s">
        <v>55</v>
      </c>
      <c r="C14611">
        <v>2008</v>
      </c>
      <c r="D14611" t="s">
        <v>100</v>
      </c>
      <c r="E14611">
        <f>IF(S14611="Unknown",O14611,S14611)</f>
        <v>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">
      <c r="A14612" t="s">
        <v>11642</v>
      </c>
      <c r="B14612" t="s">
        <v>64</v>
      </c>
      <c r="C14612">
        <v>2005</v>
      </c>
      <c r="D14612" t="s">
        <v>30</v>
      </c>
      <c r="E14612">
        <f>IF(S14612="Unknown",O14612,S14612)</f>
        <v>0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11643</v>
      </c>
      <c r="P14612" t="s">
        <v>20</v>
      </c>
    </row>
    <row r="14613" spans="1:16" x14ac:dyDescent="0.2">
      <c r="A14613" t="s">
        <v>11644</v>
      </c>
      <c r="B14613" t="s">
        <v>32</v>
      </c>
      <c r="C14613">
        <v>2006</v>
      </c>
      <c r="D14613" t="s">
        <v>50</v>
      </c>
      <c r="E14613">
        <f>IF(S14613="Unknown",O14613,S14613)</f>
        <v>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">
      <c r="A14614" t="s">
        <v>2539</v>
      </c>
      <c r="B14614" t="s">
        <v>147</v>
      </c>
      <c r="C14614">
        <v>1992</v>
      </c>
      <c r="D14614" t="s">
        <v>37</v>
      </c>
      <c r="E14614">
        <f>IF(S14614="Unknown",O14614,S14614)</f>
        <v>0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1270</v>
      </c>
      <c r="P14614" t="s">
        <v>53</v>
      </c>
    </row>
    <row r="14615" spans="1:16" x14ac:dyDescent="0.2">
      <c r="A14615" t="s">
        <v>6583</v>
      </c>
      <c r="B14615" t="s">
        <v>136</v>
      </c>
      <c r="C14615">
        <v>2003</v>
      </c>
      <c r="D14615" t="s">
        <v>266</v>
      </c>
      <c r="E14615">
        <f>IF(S14615="Unknown",O14615,S14615)</f>
        <v>0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O14615" t="s">
        <v>3168</v>
      </c>
      <c r="P14615" t="s">
        <v>87</v>
      </c>
    </row>
    <row r="14616" spans="1:16" x14ac:dyDescent="0.2">
      <c r="A14616" t="s">
        <v>11645</v>
      </c>
      <c r="B14616" t="s">
        <v>44</v>
      </c>
      <c r="C14616">
        <v>2011</v>
      </c>
      <c r="D14616" t="s">
        <v>28</v>
      </c>
      <c r="E14616">
        <f>IF(S14616="Unknown",O14616,S14616)</f>
        <v>0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">
      <c r="A14617" t="s">
        <v>11646</v>
      </c>
      <c r="B14617" t="s">
        <v>64</v>
      </c>
      <c r="C14617">
        <v>2004</v>
      </c>
      <c r="D14617" t="s">
        <v>18</v>
      </c>
      <c r="E14617">
        <f>IF(S14617="Unknown",O14617,S14617)</f>
        <v>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11647</v>
      </c>
      <c r="P14617" t="s">
        <v>20</v>
      </c>
    </row>
    <row r="14618" spans="1:16" x14ac:dyDescent="0.2">
      <c r="A14618" t="s">
        <v>11648</v>
      </c>
      <c r="B14618" t="s">
        <v>158</v>
      </c>
      <c r="C14618">
        <v>2010</v>
      </c>
      <c r="D14618" t="s">
        <v>39</v>
      </c>
      <c r="E14618">
        <f>IF(S14618="Unknown",O14618,S14618)</f>
        <v>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O14618" t="s">
        <v>764</v>
      </c>
      <c r="P14618" t="s">
        <v>87</v>
      </c>
    </row>
    <row r="14619" spans="1:16" x14ac:dyDescent="0.2">
      <c r="A14619" t="s">
        <v>11649</v>
      </c>
      <c r="B14619" t="s">
        <v>103</v>
      </c>
      <c r="C14619">
        <v>1997</v>
      </c>
      <c r="D14619" t="s">
        <v>266</v>
      </c>
      <c r="E14619">
        <f>IF(S14619="Unknown",O14619,S14619)</f>
        <v>0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">
      <c r="A14620" t="s">
        <v>9509</v>
      </c>
      <c r="B14620" t="s">
        <v>17</v>
      </c>
      <c r="C14620">
        <v>2010</v>
      </c>
      <c r="D14620" t="s">
        <v>266</v>
      </c>
      <c r="E14620">
        <f>IF(S14620="Unknown",O14620,S14620)</f>
        <v>0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">
      <c r="A14621" t="s">
        <v>6997</v>
      </c>
      <c r="B14621" t="s">
        <v>136</v>
      </c>
      <c r="C14621">
        <v>2006</v>
      </c>
      <c r="D14621" t="s">
        <v>50</v>
      </c>
      <c r="E14621">
        <f>IF(S14621="Unknown",O14621,S14621)</f>
        <v>0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O14621" t="s">
        <v>2185</v>
      </c>
      <c r="P14621" t="s">
        <v>20</v>
      </c>
    </row>
    <row r="14622" spans="1:16" x14ac:dyDescent="0.2">
      <c r="A14622" t="s">
        <v>1130</v>
      </c>
      <c r="B14622" t="s">
        <v>64</v>
      </c>
      <c r="C14622">
        <v>2003</v>
      </c>
      <c r="D14622" t="s">
        <v>1</v>
      </c>
      <c r="E14622">
        <f>IF(S14622="Unknown",O14622,S14622)</f>
        <v>0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O14622" t="s">
        <v>4984</v>
      </c>
      <c r="P14622" t="s">
        <v>20</v>
      </c>
    </row>
    <row r="14623" spans="1:16" x14ac:dyDescent="0.2">
      <c r="A14623" t="s">
        <v>11650</v>
      </c>
      <c r="B14623" t="s">
        <v>136</v>
      </c>
      <c r="C14623">
        <v>2005</v>
      </c>
      <c r="D14623" t="s">
        <v>18</v>
      </c>
      <c r="E14623">
        <f>IF(S14623="Unknown",O14623,S14623)</f>
        <v>0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O14623" t="s">
        <v>11651</v>
      </c>
      <c r="P14623" t="s">
        <v>20</v>
      </c>
    </row>
    <row r="14624" spans="1:16" x14ac:dyDescent="0.2">
      <c r="A14624" t="s">
        <v>11652</v>
      </c>
      <c r="B14624" t="s">
        <v>990</v>
      </c>
      <c r="C14624">
        <v>2015</v>
      </c>
      <c r="D14624" t="s">
        <v>50</v>
      </c>
      <c r="E14624">
        <f>IF(S14624="Unknown",O14624,S14624)</f>
        <v>0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">
      <c r="A14625" t="s">
        <v>982</v>
      </c>
      <c r="B14625" t="s">
        <v>147</v>
      </c>
      <c r="C14625">
        <v>1988</v>
      </c>
      <c r="D14625" t="s">
        <v>39</v>
      </c>
      <c r="E14625">
        <f>IF(S14625="Unknown",O14625,S14625)</f>
        <v>0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437</v>
      </c>
      <c r="P14625" t="s">
        <v>111</v>
      </c>
    </row>
    <row r="14626" spans="1:16" x14ac:dyDescent="0.2">
      <c r="A14626" t="s">
        <v>11653</v>
      </c>
      <c r="B14626" t="s">
        <v>158</v>
      </c>
      <c r="C14626">
        <v>2008</v>
      </c>
      <c r="D14626" t="s">
        <v>34</v>
      </c>
      <c r="E14626">
        <f>IF(S14626="Unknown",O14626,S14626)</f>
        <v>0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x14ac:dyDescent="0.2">
      <c r="A14627" t="s">
        <v>2620</v>
      </c>
      <c r="B14627" t="s">
        <v>147</v>
      </c>
      <c r="C14627">
        <v>2009</v>
      </c>
      <c r="D14627" t="s">
        <v>50</v>
      </c>
      <c r="E14627">
        <f>IF(S14627="Unknown",O14627,S14627)</f>
        <v>0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1456</v>
      </c>
      <c r="P14627" t="s">
        <v>111</v>
      </c>
    </row>
    <row r="14628" spans="1:16" x14ac:dyDescent="0.2">
      <c r="A14628" t="s">
        <v>11654</v>
      </c>
      <c r="B14628" t="s">
        <v>990</v>
      </c>
      <c r="C14628">
        <v>2015</v>
      </c>
      <c r="D14628" t="s">
        <v>50</v>
      </c>
      <c r="E14628">
        <f>IF(S14628="Unknown",O14628,S14628)</f>
        <v>0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">
      <c r="A14629" t="s">
        <v>11655</v>
      </c>
      <c r="B14629" t="s">
        <v>17</v>
      </c>
      <c r="C14629">
        <v>2010</v>
      </c>
      <c r="D14629" t="s">
        <v>24</v>
      </c>
      <c r="E14629">
        <f>IF(S14629="Unknown",O14629,S14629)</f>
        <v>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O14629" t="s">
        <v>3427</v>
      </c>
      <c r="P14629" t="s">
        <v>20</v>
      </c>
    </row>
    <row r="14630" spans="1:16" x14ac:dyDescent="0.2">
      <c r="A14630" t="s">
        <v>11656</v>
      </c>
      <c r="B14630" t="s">
        <v>990</v>
      </c>
      <c r="C14630">
        <v>2015</v>
      </c>
      <c r="D14630" t="s">
        <v>28</v>
      </c>
      <c r="E14630">
        <f>IF(S14630="Unknown",O14630,S14630)</f>
        <v>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">
      <c r="A14631" t="s">
        <v>11657</v>
      </c>
      <c r="B14631" t="s">
        <v>32</v>
      </c>
      <c r="C14631">
        <v>2010</v>
      </c>
      <c r="D14631" t="s">
        <v>28</v>
      </c>
      <c r="E14631">
        <f>IF(S14631="Unknown",O14631,S14631)</f>
        <v>0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">
      <c r="A14632" t="s">
        <v>11658</v>
      </c>
      <c r="B14632" t="s">
        <v>32</v>
      </c>
      <c r="C14632">
        <v>2010</v>
      </c>
      <c r="D14632" t="s">
        <v>50</v>
      </c>
      <c r="E14632">
        <f>IF(S14632="Unknown",O14632,S14632)</f>
        <v>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7642</v>
      </c>
      <c r="P14632" t="s">
        <v>111</v>
      </c>
    </row>
    <row r="14633" spans="1:16" x14ac:dyDescent="0.2">
      <c r="A14633" t="s">
        <v>3252</v>
      </c>
      <c r="B14633" t="s">
        <v>147</v>
      </c>
      <c r="C14633">
        <v>2012</v>
      </c>
      <c r="D14633" t="s">
        <v>37</v>
      </c>
      <c r="E14633">
        <f>IF(S14633="Unknown",O14633,S14633)</f>
        <v>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1270</v>
      </c>
      <c r="P14633" t="s">
        <v>53</v>
      </c>
    </row>
    <row r="14634" spans="1:16" x14ac:dyDescent="0.2">
      <c r="A14634" t="s">
        <v>9160</v>
      </c>
      <c r="B14634" t="s">
        <v>32</v>
      </c>
      <c r="C14634">
        <v>2009</v>
      </c>
      <c r="D14634" t="s">
        <v>24</v>
      </c>
      <c r="E14634">
        <f>IF(S14634="Unknown",O14634,S14634)</f>
        <v>0</v>
      </c>
      <c r="F14634">
        <v>0.03</v>
      </c>
      <c r="G14634">
        <v>0</v>
      </c>
      <c r="H14634">
        <v>0</v>
      </c>
      <c r="I14634">
        <v>0</v>
      </c>
      <c r="J14634">
        <v>0.03</v>
      </c>
      <c r="O14634" t="s">
        <v>1653</v>
      </c>
      <c r="P14634" t="s">
        <v>20</v>
      </c>
    </row>
    <row r="14635" spans="1:16" x14ac:dyDescent="0.2">
      <c r="A14635" t="s">
        <v>5593</v>
      </c>
      <c r="B14635" t="s">
        <v>78</v>
      </c>
      <c r="C14635">
        <v>2015</v>
      </c>
      <c r="D14635" t="s">
        <v>266</v>
      </c>
      <c r="E14635">
        <f>IF(S14635="Unknown",O14635,S14635)</f>
        <v>0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">
      <c r="A14636" t="s">
        <v>11659</v>
      </c>
      <c r="B14636" t="s">
        <v>64</v>
      </c>
      <c r="C14636">
        <v>2005</v>
      </c>
      <c r="D14636" t="s">
        <v>1</v>
      </c>
      <c r="E14636">
        <f>IF(S14636="Unknown",O14636,S14636)</f>
        <v>0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1169</v>
      </c>
      <c r="P14636" t="s">
        <v>20</v>
      </c>
    </row>
    <row r="14637" spans="1:16" x14ac:dyDescent="0.2">
      <c r="A14637" t="s">
        <v>7135</v>
      </c>
      <c r="B14637" t="s">
        <v>55</v>
      </c>
      <c r="C14637">
        <v>2002</v>
      </c>
      <c r="D14637" t="s">
        <v>266</v>
      </c>
      <c r="E14637">
        <f>IF(S14637="Unknown",O14637,S14637)</f>
        <v>0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5671</v>
      </c>
      <c r="P14637" t="s">
        <v>87</v>
      </c>
    </row>
    <row r="14638" spans="1:16" x14ac:dyDescent="0.2">
      <c r="A14638" t="s">
        <v>11660</v>
      </c>
      <c r="B14638" t="s">
        <v>11661</v>
      </c>
      <c r="C14638">
        <v>1996</v>
      </c>
      <c r="D14638" t="s">
        <v>28</v>
      </c>
      <c r="E14638">
        <f>IF(S14638="Unknown",O14638,S14638)</f>
        <v>0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">
      <c r="A14639" t="s">
        <v>6901</v>
      </c>
      <c r="B14639" t="s">
        <v>49</v>
      </c>
      <c r="C14639">
        <v>2015</v>
      </c>
      <c r="D14639" t="s">
        <v>50</v>
      </c>
      <c r="E14639">
        <f>IF(S14639="Unknown",O14639,S14639)</f>
        <v>0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6770</v>
      </c>
      <c r="P14639" t="s">
        <v>87</v>
      </c>
    </row>
    <row r="14640" spans="1:16" x14ac:dyDescent="0.2">
      <c r="A14640" t="s">
        <v>11662</v>
      </c>
      <c r="B14640" t="s">
        <v>55</v>
      </c>
      <c r="C14640">
        <v>2008</v>
      </c>
      <c r="D14640" t="s">
        <v>39</v>
      </c>
      <c r="E14640">
        <f>IF(S14640="Unknown",O14640,S14640)</f>
        <v>0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x14ac:dyDescent="0.2">
      <c r="A14641" t="s">
        <v>11663</v>
      </c>
      <c r="B14641" t="s">
        <v>158</v>
      </c>
      <c r="C14641">
        <v>2011</v>
      </c>
      <c r="D14641" t="s">
        <v>34</v>
      </c>
      <c r="E14641">
        <f>IF(S14641="Unknown",O14641,S14641)</f>
        <v>0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">
      <c r="A14642" t="s">
        <v>11664</v>
      </c>
      <c r="B14642" t="s">
        <v>64</v>
      </c>
      <c r="C14642">
        <v>2001</v>
      </c>
      <c r="D14642" t="s">
        <v>50</v>
      </c>
      <c r="E14642">
        <f>IF(S14642="Unknown",O14642,S14642)</f>
        <v>0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O14642" t="s">
        <v>4177</v>
      </c>
      <c r="P14642" t="s">
        <v>20</v>
      </c>
    </row>
    <row r="14643" spans="1:16" x14ac:dyDescent="0.2">
      <c r="A14643" t="s">
        <v>11665</v>
      </c>
      <c r="B14643" t="s">
        <v>990</v>
      </c>
      <c r="C14643">
        <v>2015</v>
      </c>
      <c r="D14643" t="s">
        <v>100</v>
      </c>
      <c r="E14643">
        <f>IF(S14643="Unknown",O14643,S14643)</f>
        <v>0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">
      <c r="A14644" t="s">
        <v>11666</v>
      </c>
      <c r="B14644" t="s">
        <v>32</v>
      </c>
      <c r="C14644">
        <v>2007</v>
      </c>
      <c r="D14644" t="s">
        <v>100</v>
      </c>
      <c r="E14644">
        <f>IF(S14644="Unknown",O14644,S14644)</f>
        <v>0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">
      <c r="A14645" t="s">
        <v>11667</v>
      </c>
      <c r="B14645" t="s">
        <v>57</v>
      </c>
      <c r="C14645">
        <v>1995</v>
      </c>
      <c r="D14645" t="s">
        <v>34</v>
      </c>
      <c r="E14645">
        <f>IF(S14645="Unknown",O14645,S14645)</f>
        <v>0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">
      <c r="A14646" t="s">
        <v>8317</v>
      </c>
      <c r="B14646" t="s">
        <v>136</v>
      </c>
      <c r="C14646">
        <v>2006</v>
      </c>
      <c r="D14646" t="s">
        <v>18</v>
      </c>
      <c r="E14646">
        <f>IF(S14646="Unknown",O14646,S14646)</f>
        <v>0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O14646" t="s">
        <v>8319</v>
      </c>
      <c r="P14646" t="s">
        <v>20</v>
      </c>
    </row>
    <row r="14647" spans="1:16" x14ac:dyDescent="0.2">
      <c r="A14647" t="s">
        <v>11668</v>
      </c>
      <c r="B14647" t="s">
        <v>78</v>
      </c>
      <c r="C14647">
        <v>2015</v>
      </c>
      <c r="D14647" t="s">
        <v>50</v>
      </c>
      <c r="E14647">
        <f>IF(S14647="Unknown",O14647,S14647)</f>
        <v>0</v>
      </c>
      <c r="F14647">
        <v>0</v>
      </c>
      <c r="G14647">
        <v>0.03</v>
      </c>
      <c r="H14647">
        <v>0</v>
      </c>
      <c r="I14647">
        <v>0</v>
      </c>
      <c r="J14647">
        <v>0.03</v>
      </c>
      <c r="O14647" t="s">
        <v>11669</v>
      </c>
      <c r="P14647" t="s">
        <v>111</v>
      </c>
    </row>
    <row r="14648" spans="1:16" x14ac:dyDescent="0.2">
      <c r="A14648" t="s">
        <v>11670</v>
      </c>
      <c r="B14648" t="s">
        <v>158</v>
      </c>
      <c r="C14648">
        <v>2012</v>
      </c>
      <c r="D14648" t="s">
        <v>50</v>
      </c>
      <c r="E14648">
        <f>IF(S14648="Unknown",O14648,S14648)</f>
        <v>0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">
      <c r="A14649" t="s">
        <v>11671</v>
      </c>
      <c r="B14649" t="s">
        <v>147</v>
      </c>
      <c r="C14649">
        <v>2008</v>
      </c>
      <c r="D14649" t="s">
        <v>24</v>
      </c>
      <c r="E14649">
        <f>IF(S14649="Unknown",O14649,S14649)</f>
        <v>0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6805</v>
      </c>
      <c r="P14649" t="s">
        <v>20</v>
      </c>
    </row>
    <row r="14650" spans="1:16" x14ac:dyDescent="0.2">
      <c r="A14650" t="s">
        <v>11672</v>
      </c>
      <c r="B14650" t="s">
        <v>49</v>
      </c>
      <c r="C14650">
        <v>2006</v>
      </c>
      <c r="D14650" t="s">
        <v>34</v>
      </c>
      <c r="E14650">
        <f>IF(S14650="Unknown",O14650,S14650)</f>
        <v>0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x14ac:dyDescent="0.2">
      <c r="A14651" t="s">
        <v>11673</v>
      </c>
      <c r="B14651" t="s">
        <v>158</v>
      </c>
      <c r="C14651">
        <v>2009</v>
      </c>
      <c r="D14651" t="s">
        <v>100</v>
      </c>
      <c r="E14651">
        <f>IF(S14651="Unknown",O14651,S14651)</f>
        <v>0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">
      <c r="A14652" t="s">
        <v>3516</v>
      </c>
      <c r="B14652" t="s">
        <v>147</v>
      </c>
      <c r="C14652">
        <v>2014</v>
      </c>
      <c r="D14652" t="s">
        <v>28</v>
      </c>
      <c r="E14652">
        <f>IF(S14652="Unknown",O14652,S14652)</f>
        <v>0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3517</v>
      </c>
      <c r="P14652" t="s">
        <v>53</v>
      </c>
    </row>
    <row r="14653" spans="1:16" x14ac:dyDescent="0.2">
      <c r="A14653" t="s">
        <v>7721</v>
      </c>
      <c r="B14653" t="s">
        <v>158</v>
      </c>
      <c r="C14653">
        <v>2007</v>
      </c>
      <c r="D14653" t="s">
        <v>18</v>
      </c>
      <c r="E14653">
        <f>IF(S14653="Unknown",O14653,S14653)</f>
        <v>0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1592</v>
      </c>
      <c r="P14653" t="s">
        <v>20</v>
      </c>
    </row>
    <row r="14654" spans="1:16" x14ac:dyDescent="0.2">
      <c r="A14654" t="s">
        <v>11674</v>
      </c>
      <c r="B14654" t="s">
        <v>147</v>
      </c>
      <c r="C14654">
        <v>2008</v>
      </c>
      <c r="D14654" t="s">
        <v>266</v>
      </c>
      <c r="E14654">
        <f>IF(S14654="Unknown",O14654,S14654)</f>
        <v>0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11233</v>
      </c>
      <c r="P14654" t="s">
        <v>87</v>
      </c>
    </row>
    <row r="14655" spans="1:16" x14ac:dyDescent="0.2">
      <c r="A14655" t="s">
        <v>11675</v>
      </c>
      <c r="B14655" t="s">
        <v>990</v>
      </c>
      <c r="C14655">
        <v>2015</v>
      </c>
      <c r="D14655" t="s">
        <v>28</v>
      </c>
      <c r="E14655">
        <f>IF(S14655="Unknown",O14655,S14655)</f>
        <v>0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">
      <c r="A14656" t="s">
        <v>6195</v>
      </c>
      <c r="B14656" t="s">
        <v>44</v>
      </c>
      <c r="C14656">
        <v>2011</v>
      </c>
      <c r="D14656" t="s">
        <v>100</v>
      </c>
      <c r="E14656">
        <f>IF(S14656="Unknown",O14656,S14656)</f>
        <v>0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x14ac:dyDescent="0.2">
      <c r="A14657" t="s">
        <v>11676</v>
      </c>
      <c r="B14657" t="s">
        <v>78</v>
      </c>
      <c r="C14657">
        <v>2014</v>
      </c>
      <c r="D14657" t="s">
        <v>34</v>
      </c>
      <c r="E14657">
        <f>IF(S14657="Unknown",O14657,S14657)</f>
        <v>0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">
      <c r="A14658" t="s">
        <v>11677</v>
      </c>
      <c r="B14658" t="s">
        <v>32</v>
      </c>
      <c r="C14658">
        <v>2009</v>
      </c>
      <c r="D14658" t="s">
        <v>50</v>
      </c>
      <c r="E14658">
        <f>IF(S14658="Unknown",O14658,S14658)</f>
        <v>0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">
      <c r="A14659" t="s">
        <v>596</v>
      </c>
      <c r="B14659" t="s">
        <v>147</v>
      </c>
      <c r="C14659">
        <v>2012</v>
      </c>
      <c r="D14659" t="s">
        <v>18</v>
      </c>
      <c r="E14659">
        <f>IF(S14659="Unknown",O14659,S14659)</f>
        <v>0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416</v>
      </c>
      <c r="P14659" t="s">
        <v>20</v>
      </c>
    </row>
    <row r="14660" spans="1:16" x14ac:dyDescent="0.2">
      <c r="A14660" t="s">
        <v>459</v>
      </c>
      <c r="B14660" t="s">
        <v>147</v>
      </c>
      <c r="C14660">
        <v>2007</v>
      </c>
      <c r="D14660" t="s">
        <v>50</v>
      </c>
      <c r="E14660">
        <f>IF(S14660="Unknown",O14660,S14660)</f>
        <v>0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220</v>
      </c>
      <c r="P14660" t="s">
        <v>53</v>
      </c>
    </row>
    <row r="14661" spans="1:16" x14ac:dyDescent="0.2">
      <c r="A14661" t="s">
        <v>11678</v>
      </c>
      <c r="B14661" t="s">
        <v>55</v>
      </c>
      <c r="C14661">
        <v>2005</v>
      </c>
      <c r="D14661" t="s">
        <v>37</v>
      </c>
      <c r="E14661">
        <f>IF(S14661="Unknown",O14661,S14661)</f>
        <v>0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O14661" t="s">
        <v>1672</v>
      </c>
      <c r="P14661" t="s">
        <v>111</v>
      </c>
    </row>
    <row r="14662" spans="1:16" x14ac:dyDescent="0.2">
      <c r="A14662" t="s">
        <v>1399</v>
      </c>
      <c r="B14662" t="s">
        <v>147</v>
      </c>
      <c r="C14662">
        <v>2008</v>
      </c>
      <c r="D14662" t="s">
        <v>50</v>
      </c>
      <c r="E14662">
        <f>IF(S14662="Unknown",O14662,S14662)</f>
        <v>0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76</v>
      </c>
      <c r="P14662" t="s">
        <v>87</v>
      </c>
    </row>
    <row r="14663" spans="1:16" x14ac:dyDescent="0.2">
      <c r="A14663" t="s">
        <v>11679</v>
      </c>
      <c r="B14663" t="s">
        <v>32</v>
      </c>
      <c r="C14663">
        <v>2007</v>
      </c>
      <c r="D14663" t="s">
        <v>50</v>
      </c>
      <c r="E14663">
        <f>IF(S14663="Unknown",O14663,S14663)</f>
        <v>0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">
      <c r="A14664" t="s">
        <v>11680</v>
      </c>
      <c r="B14664" t="s">
        <v>158</v>
      </c>
      <c r="C14664">
        <v>2013</v>
      </c>
      <c r="D14664" t="s">
        <v>34</v>
      </c>
      <c r="E14664">
        <f>IF(S14664="Unknown",O14664,S14664)</f>
        <v>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">
      <c r="A14665" t="s">
        <v>9013</v>
      </c>
      <c r="B14665" t="s">
        <v>170</v>
      </c>
      <c r="C14665">
        <v>2016</v>
      </c>
      <c r="D14665" t="s">
        <v>100</v>
      </c>
      <c r="E14665">
        <f>IF(S14665="Unknown",O14665,S14665)</f>
        <v>0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3812</v>
      </c>
      <c r="P14665" t="s">
        <v>53</v>
      </c>
    </row>
    <row r="14666" spans="1:16" x14ac:dyDescent="0.2">
      <c r="A14666" t="s">
        <v>5846</v>
      </c>
      <c r="B14666" t="s">
        <v>136</v>
      </c>
      <c r="C14666">
        <v>2003</v>
      </c>
      <c r="D14666" t="s">
        <v>1</v>
      </c>
      <c r="E14666">
        <f>IF(S14666="Unknown",O14666,S14666)</f>
        <v>0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">
      <c r="A14667" t="s">
        <v>11681</v>
      </c>
      <c r="B14667" t="s">
        <v>32</v>
      </c>
      <c r="C14667">
        <v>2007</v>
      </c>
      <c r="D14667" t="s">
        <v>30</v>
      </c>
      <c r="E14667">
        <f>IF(S14667="Unknown",O14667,S14667)</f>
        <v>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">
      <c r="A14668" t="s">
        <v>11682</v>
      </c>
      <c r="B14668" t="s">
        <v>103</v>
      </c>
      <c r="C14668">
        <v>1996</v>
      </c>
      <c r="D14668" t="s">
        <v>50</v>
      </c>
      <c r="E14668">
        <f>IF(S14668="Unknown",O14668,S14668)</f>
        <v>0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">
      <c r="A14669" t="s">
        <v>11683</v>
      </c>
      <c r="B14669" t="s">
        <v>32</v>
      </c>
      <c r="C14669">
        <v>2008</v>
      </c>
      <c r="D14669" t="s">
        <v>266</v>
      </c>
      <c r="E14669">
        <f>IF(S14669="Unknown",O14669,S14669)</f>
        <v>0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">
      <c r="A14670" t="s">
        <v>11684</v>
      </c>
      <c r="B14670" t="s">
        <v>136</v>
      </c>
      <c r="C14670">
        <v>2002</v>
      </c>
      <c r="D14670" t="s">
        <v>28</v>
      </c>
      <c r="E14670">
        <f>IF(S14670="Unknown",O14670,S14670)</f>
        <v>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6880</v>
      </c>
      <c r="P14670" t="s">
        <v>87</v>
      </c>
    </row>
    <row r="14671" spans="1:16" x14ac:dyDescent="0.2">
      <c r="A14671" t="s">
        <v>7835</v>
      </c>
      <c r="B14671" t="s">
        <v>188</v>
      </c>
      <c r="C14671">
        <v>2003</v>
      </c>
      <c r="D14671" t="s">
        <v>24</v>
      </c>
      <c r="E14671">
        <f>IF(S14671="Unknown",O14671,S14671)</f>
        <v>0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5353</v>
      </c>
      <c r="P14671" t="s">
        <v>20</v>
      </c>
    </row>
    <row r="14672" spans="1:16" x14ac:dyDescent="0.2">
      <c r="A14672" t="s">
        <v>2829</v>
      </c>
      <c r="B14672" t="s">
        <v>147</v>
      </c>
      <c r="C14672">
        <v>2009</v>
      </c>
      <c r="D14672" t="s">
        <v>39</v>
      </c>
      <c r="E14672">
        <f>IF(S14672="Unknown",O14672,S14672)</f>
        <v>0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2830</v>
      </c>
      <c r="P14672" t="s">
        <v>20</v>
      </c>
    </row>
    <row r="14673" spans="1:16" x14ac:dyDescent="0.2">
      <c r="A14673" t="s">
        <v>11685</v>
      </c>
      <c r="B14673" t="s">
        <v>55</v>
      </c>
      <c r="C14673">
        <v>2006</v>
      </c>
      <c r="D14673" t="s">
        <v>39</v>
      </c>
      <c r="E14673">
        <f>IF(S14673="Unknown",O14673,S14673)</f>
        <v>0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x14ac:dyDescent="0.2">
      <c r="A14674" t="s">
        <v>11686</v>
      </c>
      <c r="B14674" t="s">
        <v>32</v>
      </c>
      <c r="C14674">
        <v>2009</v>
      </c>
      <c r="D14674" t="s">
        <v>100</v>
      </c>
      <c r="E14674">
        <f>IF(S14674="Unknown",O14674,S14674)</f>
        <v>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x14ac:dyDescent="0.2">
      <c r="A14675" t="s">
        <v>1848</v>
      </c>
      <c r="B14675" t="s">
        <v>147</v>
      </c>
      <c r="C14675">
        <v>2009</v>
      </c>
      <c r="D14675" t="s">
        <v>28</v>
      </c>
      <c r="E14675">
        <f>IF(S14675="Unknown",O14675,S14675)</f>
        <v>0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x14ac:dyDescent="0.2">
      <c r="A14676" t="s">
        <v>11687</v>
      </c>
      <c r="B14676" t="s">
        <v>44</v>
      </c>
      <c r="C14676">
        <v>2011</v>
      </c>
      <c r="D14676" t="s">
        <v>34</v>
      </c>
      <c r="E14676">
        <f>IF(S14676="Unknown",O14676,S14676)</f>
        <v>0</v>
      </c>
      <c r="F14676">
        <v>0.03</v>
      </c>
      <c r="G14676">
        <v>0</v>
      </c>
      <c r="H14676">
        <v>0</v>
      </c>
      <c r="I14676">
        <v>0</v>
      </c>
      <c r="J14676">
        <v>0.03</v>
      </c>
      <c r="O14676" t="s">
        <v>8296</v>
      </c>
      <c r="P14676" t="s">
        <v>87</v>
      </c>
    </row>
    <row r="14677" spans="1:16" x14ac:dyDescent="0.2">
      <c r="A14677" t="s">
        <v>11688</v>
      </c>
      <c r="B14677" t="s">
        <v>64</v>
      </c>
      <c r="C14677">
        <v>2002</v>
      </c>
      <c r="D14677" t="s">
        <v>50</v>
      </c>
      <c r="E14677">
        <f>IF(S14677="Unknown",O14677,S14677)</f>
        <v>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11034</v>
      </c>
      <c r="P14677" t="s">
        <v>87</v>
      </c>
    </row>
    <row r="14678" spans="1:16" x14ac:dyDescent="0.2">
      <c r="A14678" t="s">
        <v>7506</v>
      </c>
      <c r="B14678" t="s">
        <v>32</v>
      </c>
      <c r="C14678">
        <v>2008</v>
      </c>
      <c r="D14678" t="s">
        <v>34</v>
      </c>
      <c r="E14678">
        <f>IF(S14678="Unknown",O14678,S14678)</f>
        <v>0</v>
      </c>
      <c r="F14678">
        <v>0.03</v>
      </c>
      <c r="G14678">
        <v>0</v>
      </c>
      <c r="H14678">
        <v>0</v>
      </c>
      <c r="I14678">
        <v>0</v>
      </c>
      <c r="J14678">
        <v>0.03</v>
      </c>
      <c r="O14678" t="s">
        <v>7507</v>
      </c>
      <c r="P14678" t="s">
        <v>111</v>
      </c>
    </row>
    <row r="14679" spans="1:16" x14ac:dyDescent="0.2">
      <c r="A14679" t="s">
        <v>9750</v>
      </c>
      <c r="B14679" t="s">
        <v>136</v>
      </c>
      <c r="C14679">
        <v>2004</v>
      </c>
      <c r="D14679" t="s">
        <v>266</v>
      </c>
      <c r="E14679">
        <f>IF(S14679="Unknown",O14679,S14679)</f>
        <v>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</row>
    <row r="14680" spans="1:16" x14ac:dyDescent="0.2">
      <c r="A14680" t="s">
        <v>10665</v>
      </c>
      <c r="B14680" t="s">
        <v>49</v>
      </c>
      <c r="C14680">
        <v>2010</v>
      </c>
      <c r="D14680" t="s">
        <v>18</v>
      </c>
      <c r="E14680">
        <f>IF(S14680="Unknown",O14680,S14680)</f>
        <v>0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1686</v>
      </c>
      <c r="P14680" t="s">
        <v>20</v>
      </c>
    </row>
    <row r="14681" spans="1:16" x14ac:dyDescent="0.2">
      <c r="A14681" t="s">
        <v>11689</v>
      </c>
      <c r="B14681" t="s">
        <v>64</v>
      </c>
      <c r="C14681">
        <v>2006</v>
      </c>
      <c r="D14681" t="s">
        <v>18</v>
      </c>
      <c r="E14681">
        <f>IF(S14681="Unknown",O14681,S14681)</f>
        <v>0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x14ac:dyDescent="0.2">
      <c r="A14682" t="s">
        <v>11690</v>
      </c>
      <c r="B14682" t="s">
        <v>32</v>
      </c>
      <c r="C14682">
        <v>2009</v>
      </c>
      <c r="D14682" t="s">
        <v>34</v>
      </c>
      <c r="E14682">
        <f>IF(S14682="Unknown",O14682,S14682)</f>
        <v>0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">
      <c r="A14683" t="s">
        <v>11691</v>
      </c>
      <c r="B14683" t="s">
        <v>158</v>
      </c>
      <c r="C14683">
        <v>2012</v>
      </c>
      <c r="D14683" t="s">
        <v>100</v>
      </c>
      <c r="E14683">
        <f>IF(S14683="Unknown",O14683,S14683)</f>
        <v>0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">
      <c r="A14684" t="s">
        <v>11692</v>
      </c>
      <c r="B14684" t="s">
        <v>990</v>
      </c>
      <c r="C14684">
        <v>2014</v>
      </c>
      <c r="D14684" t="s">
        <v>100</v>
      </c>
      <c r="E14684">
        <f>IF(S14684="Unknown",O14684,S14684)</f>
        <v>0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x14ac:dyDescent="0.2">
      <c r="A14685" t="s">
        <v>11693</v>
      </c>
      <c r="B14685" t="s">
        <v>158</v>
      </c>
      <c r="C14685">
        <v>2010</v>
      </c>
      <c r="D14685" t="s">
        <v>28</v>
      </c>
      <c r="E14685">
        <f>IF(S14685="Unknown",O14685,S14685)</f>
        <v>0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x14ac:dyDescent="0.2">
      <c r="A14686" t="s">
        <v>11426</v>
      </c>
      <c r="B14686" t="s">
        <v>17</v>
      </c>
      <c r="C14686">
        <v>2015</v>
      </c>
      <c r="D14686" t="s">
        <v>50</v>
      </c>
      <c r="E14686">
        <f>IF(S14686="Unknown",O14686,S14686)</f>
        <v>0</v>
      </c>
      <c r="F14686">
        <v>0</v>
      </c>
      <c r="G14686">
        <v>0.03</v>
      </c>
      <c r="H14686">
        <v>0</v>
      </c>
      <c r="I14686">
        <v>0</v>
      </c>
      <c r="J14686">
        <v>0.03</v>
      </c>
      <c r="O14686" t="s">
        <v>10760</v>
      </c>
      <c r="P14686" t="s">
        <v>20</v>
      </c>
    </row>
    <row r="14687" spans="1:16" x14ac:dyDescent="0.2">
      <c r="A14687" t="s">
        <v>10225</v>
      </c>
      <c r="B14687" t="s">
        <v>49</v>
      </c>
      <c r="C14687">
        <v>2015</v>
      </c>
      <c r="D14687" t="s">
        <v>18</v>
      </c>
      <c r="E14687">
        <f>IF(S14687="Unknown",O14687,S14687)</f>
        <v>0</v>
      </c>
      <c r="F14687">
        <v>0</v>
      </c>
      <c r="G14687">
        <v>0.02</v>
      </c>
      <c r="H14687">
        <v>0</v>
      </c>
      <c r="I14687">
        <v>0</v>
      </c>
      <c r="J14687">
        <v>0.03</v>
      </c>
      <c r="O14687" t="s">
        <v>6890</v>
      </c>
      <c r="P14687" t="s">
        <v>20</v>
      </c>
    </row>
    <row r="14688" spans="1:16" x14ac:dyDescent="0.2">
      <c r="A14688" t="s">
        <v>11694</v>
      </c>
      <c r="B14688" t="s">
        <v>147</v>
      </c>
      <c r="C14688">
        <v>2010</v>
      </c>
      <c r="D14688" t="s">
        <v>266</v>
      </c>
      <c r="E14688">
        <f>IF(S14688="Unknown",O14688,S14688)</f>
        <v>0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11528</v>
      </c>
      <c r="P14688" t="s">
        <v>87</v>
      </c>
    </row>
    <row r="14689" spans="1:16" x14ac:dyDescent="0.2">
      <c r="A14689" t="s">
        <v>5198</v>
      </c>
      <c r="B14689" t="s">
        <v>44</v>
      </c>
      <c r="C14689" t="s">
        <v>279</v>
      </c>
      <c r="D14689" t="s">
        <v>37</v>
      </c>
      <c r="E14689">
        <f>IF(S14689="Unknown",O14689,S14689)</f>
        <v>0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x14ac:dyDescent="0.2">
      <c r="A14690" t="s">
        <v>1313</v>
      </c>
      <c r="B14690" t="s">
        <v>147</v>
      </c>
      <c r="C14690">
        <v>2011</v>
      </c>
      <c r="D14690" t="s">
        <v>50</v>
      </c>
      <c r="E14690">
        <f>IF(S14690="Unknown",O14690,S14690)</f>
        <v>0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249</v>
      </c>
      <c r="P14690" t="s">
        <v>111</v>
      </c>
    </row>
    <row r="14691" spans="1:16" x14ac:dyDescent="0.2">
      <c r="A14691" t="s">
        <v>11695</v>
      </c>
      <c r="B14691" t="s">
        <v>158</v>
      </c>
      <c r="C14691">
        <v>2006</v>
      </c>
      <c r="D14691" t="s">
        <v>24</v>
      </c>
      <c r="E14691">
        <f>IF(S14691="Unknown",O14691,S14691)</f>
        <v>0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625</v>
      </c>
      <c r="P14691" t="s">
        <v>87</v>
      </c>
    </row>
    <row r="14692" spans="1:16" x14ac:dyDescent="0.2">
      <c r="A14692" t="s">
        <v>11696</v>
      </c>
      <c r="B14692" t="s">
        <v>32</v>
      </c>
      <c r="C14692">
        <v>2010</v>
      </c>
      <c r="D14692" t="s">
        <v>100</v>
      </c>
      <c r="E14692">
        <f>IF(S14692="Unknown",O14692,S14692)</f>
        <v>0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">
      <c r="A14693" t="s">
        <v>11697</v>
      </c>
      <c r="B14693" t="s">
        <v>74</v>
      </c>
      <c r="C14693">
        <v>2016</v>
      </c>
      <c r="D14693" t="s">
        <v>50</v>
      </c>
      <c r="E14693">
        <f>IF(S14693="Unknown",O14693,S14693)</f>
        <v>0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911</v>
      </c>
    </row>
    <row r="14694" spans="1:16" x14ac:dyDescent="0.2">
      <c r="A14694" t="s">
        <v>11698</v>
      </c>
      <c r="B14694" t="s">
        <v>64</v>
      </c>
      <c r="C14694">
        <v>2003</v>
      </c>
      <c r="D14694" t="s">
        <v>50</v>
      </c>
      <c r="E14694">
        <f>IF(S14694="Unknown",O14694,S14694)</f>
        <v>0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1672</v>
      </c>
      <c r="P14694" t="s">
        <v>87</v>
      </c>
    </row>
    <row r="14695" spans="1:16" x14ac:dyDescent="0.2">
      <c r="A14695" t="s">
        <v>11699</v>
      </c>
      <c r="B14695" t="s">
        <v>147</v>
      </c>
      <c r="C14695">
        <v>2004</v>
      </c>
      <c r="D14695" t="s">
        <v>37</v>
      </c>
      <c r="E14695">
        <f>IF(S14695="Unknown",O14695,S14695)</f>
        <v>0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">
      <c r="A14696" t="s">
        <v>11700</v>
      </c>
      <c r="B14696" t="s">
        <v>990</v>
      </c>
      <c r="C14696">
        <v>2016</v>
      </c>
      <c r="D14696" t="s">
        <v>28</v>
      </c>
      <c r="E14696">
        <f>IF(S14696="Unknown",O14696,S14696)</f>
        <v>0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x14ac:dyDescent="0.2">
      <c r="A14697" t="s">
        <v>11701</v>
      </c>
      <c r="B14697" t="s">
        <v>49</v>
      </c>
      <c r="C14697">
        <v>2011</v>
      </c>
      <c r="D14697" t="s">
        <v>34</v>
      </c>
      <c r="E14697">
        <f>IF(S14697="Unknown",O14697,S14697)</f>
        <v>0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">
      <c r="A14698" t="s">
        <v>11702</v>
      </c>
      <c r="B14698" t="s">
        <v>990</v>
      </c>
      <c r="C14698">
        <v>2015</v>
      </c>
      <c r="D14698" t="s">
        <v>100</v>
      </c>
      <c r="E14698">
        <f>IF(S14698="Unknown",O14698,S14698)</f>
        <v>0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">
      <c r="A14699" t="s">
        <v>10348</v>
      </c>
      <c r="B14699" t="s">
        <v>186</v>
      </c>
      <c r="C14699">
        <v>2016</v>
      </c>
      <c r="D14699" t="s">
        <v>1</v>
      </c>
      <c r="E14699">
        <f>IF(S14699="Unknown",O14699,S14699)</f>
        <v>0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4696</v>
      </c>
      <c r="P14699" t="s">
        <v>111</v>
      </c>
    </row>
    <row r="14700" spans="1:16" x14ac:dyDescent="0.2">
      <c r="A14700" t="s">
        <v>11703</v>
      </c>
      <c r="B14700" t="s">
        <v>103</v>
      </c>
      <c r="C14700">
        <v>2000</v>
      </c>
      <c r="D14700" t="s">
        <v>24</v>
      </c>
      <c r="E14700">
        <f>IF(S14700="Unknown",O14700,S14700)</f>
        <v>0</v>
      </c>
      <c r="F14700">
        <v>0.02</v>
      </c>
      <c r="G14700">
        <v>0.01</v>
      </c>
      <c r="H14700">
        <v>0</v>
      </c>
      <c r="I14700">
        <v>0</v>
      </c>
      <c r="J14700">
        <v>0.03</v>
      </c>
    </row>
    <row r="14701" spans="1:16" x14ac:dyDescent="0.2">
      <c r="A14701" t="s">
        <v>8112</v>
      </c>
      <c r="B14701" t="s">
        <v>32</v>
      </c>
      <c r="C14701">
        <v>2008</v>
      </c>
      <c r="D14701" t="s">
        <v>30</v>
      </c>
      <c r="E14701">
        <f>IF(S14701="Unknown",O14701,S14701)</f>
        <v>0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">
      <c r="A14702" t="s">
        <v>11704</v>
      </c>
      <c r="B14702" t="s">
        <v>44</v>
      </c>
      <c r="C14702">
        <v>2010</v>
      </c>
      <c r="D14702" t="s">
        <v>37</v>
      </c>
      <c r="E14702">
        <f>IF(S14702="Unknown",O14702,S14702)</f>
        <v>0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x14ac:dyDescent="0.2">
      <c r="A14703" t="s">
        <v>11705</v>
      </c>
      <c r="B14703" t="s">
        <v>147</v>
      </c>
      <c r="C14703">
        <v>2015</v>
      </c>
      <c r="D14703" t="s">
        <v>100</v>
      </c>
      <c r="E14703">
        <f>IF(S14703="Unknown",O14703,S14703)</f>
        <v>0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">
      <c r="A14704" t="s">
        <v>11706</v>
      </c>
      <c r="B14704" t="s">
        <v>990</v>
      </c>
      <c r="C14704">
        <v>2016</v>
      </c>
      <c r="D14704" t="s">
        <v>50</v>
      </c>
      <c r="E14704">
        <f>IF(S14704="Unknown",O14704,S14704)</f>
        <v>0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">
      <c r="A14705" t="s">
        <v>11707</v>
      </c>
      <c r="B14705" t="s">
        <v>64</v>
      </c>
      <c r="C14705">
        <v>2006</v>
      </c>
      <c r="D14705" t="s">
        <v>18</v>
      </c>
      <c r="E14705">
        <f>IF(S14705="Unknown",O14705,S14705)</f>
        <v>0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">
      <c r="A14706" t="s">
        <v>5804</v>
      </c>
      <c r="B14706" t="s">
        <v>147</v>
      </c>
      <c r="C14706">
        <v>2013</v>
      </c>
      <c r="D14706" t="s">
        <v>50</v>
      </c>
      <c r="E14706">
        <f>IF(S14706="Unknown",O14706,S14706)</f>
        <v>0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">
      <c r="A14707" t="s">
        <v>11708</v>
      </c>
      <c r="B14707" t="s">
        <v>136</v>
      </c>
      <c r="C14707">
        <v>2002</v>
      </c>
      <c r="D14707" t="s">
        <v>24</v>
      </c>
      <c r="E14707">
        <f>IF(S14707="Unknown",O14707,S14707)</f>
        <v>0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O14707" t="s">
        <v>348</v>
      </c>
      <c r="P14707" t="s">
        <v>87</v>
      </c>
    </row>
    <row r="14708" spans="1:16" x14ac:dyDescent="0.2">
      <c r="A14708" t="s">
        <v>11709</v>
      </c>
      <c r="B14708" t="s">
        <v>55</v>
      </c>
      <c r="C14708">
        <v>2006</v>
      </c>
      <c r="D14708" t="s">
        <v>266</v>
      </c>
      <c r="E14708">
        <f>IF(S14708="Unknown",O14708,S14708)</f>
        <v>0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2">
      <c r="A14709" t="s">
        <v>9436</v>
      </c>
      <c r="B14709" t="s">
        <v>32</v>
      </c>
      <c r="C14709">
        <v>2008</v>
      </c>
      <c r="D14709" t="s">
        <v>50</v>
      </c>
      <c r="E14709">
        <f>IF(S14709="Unknown",O14709,S14709)</f>
        <v>0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O14709" t="s">
        <v>1213</v>
      </c>
      <c r="P14709" t="s">
        <v>111</v>
      </c>
    </row>
    <row r="14710" spans="1:16" x14ac:dyDescent="0.2">
      <c r="A14710" t="s">
        <v>11710</v>
      </c>
      <c r="B14710" t="s">
        <v>158</v>
      </c>
      <c r="C14710">
        <v>2010</v>
      </c>
      <c r="D14710" t="s">
        <v>266</v>
      </c>
      <c r="E14710">
        <f>IF(S14710="Unknown",O14710,S14710)</f>
        <v>0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x14ac:dyDescent="0.2">
      <c r="A14711" t="s">
        <v>11711</v>
      </c>
      <c r="B14711" t="s">
        <v>990</v>
      </c>
      <c r="C14711">
        <v>2016</v>
      </c>
      <c r="D14711" t="s">
        <v>28</v>
      </c>
      <c r="E14711">
        <f>IF(S14711="Unknown",O14711,S14711)</f>
        <v>0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5884</v>
      </c>
      <c r="P14711" t="s">
        <v>87</v>
      </c>
    </row>
    <row r="14712" spans="1:16" x14ac:dyDescent="0.2">
      <c r="A14712" t="s">
        <v>11712</v>
      </c>
      <c r="B14712" t="s">
        <v>74</v>
      </c>
      <c r="C14712">
        <v>2015</v>
      </c>
      <c r="D14712" t="s">
        <v>30</v>
      </c>
      <c r="E14712">
        <f>IF(S14712="Unknown",O14712,S14712)</f>
        <v>0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7240</v>
      </c>
      <c r="P14712" t="s">
        <v>111</v>
      </c>
    </row>
    <row r="14713" spans="1:16" x14ac:dyDescent="0.2">
      <c r="A14713" t="s">
        <v>11713</v>
      </c>
      <c r="B14713" t="s">
        <v>64</v>
      </c>
      <c r="C14713">
        <v>2002</v>
      </c>
      <c r="D14713" t="s">
        <v>85</v>
      </c>
      <c r="E14713">
        <f>IF(S14713="Unknown",O14713,S14713)</f>
        <v>0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x14ac:dyDescent="0.2">
      <c r="A14714" t="s">
        <v>11714</v>
      </c>
      <c r="B14714" t="s">
        <v>158</v>
      </c>
      <c r="C14714">
        <v>2010</v>
      </c>
      <c r="D14714" t="s">
        <v>100</v>
      </c>
      <c r="E14714">
        <f>IF(S14714="Unknown",O14714,S14714)</f>
        <v>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x14ac:dyDescent="0.2">
      <c r="A14715" t="s">
        <v>11715</v>
      </c>
      <c r="B14715" t="s">
        <v>158</v>
      </c>
      <c r="C14715">
        <v>2005</v>
      </c>
      <c r="D14715" t="s">
        <v>28</v>
      </c>
      <c r="E14715">
        <f>IF(S14715="Unknown",O14715,S14715)</f>
        <v>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8913</v>
      </c>
      <c r="P14715" t="s">
        <v>87</v>
      </c>
    </row>
    <row r="14716" spans="1:16" x14ac:dyDescent="0.2">
      <c r="A14716" t="s">
        <v>11716</v>
      </c>
      <c r="B14716" t="s">
        <v>136</v>
      </c>
      <c r="C14716">
        <v>2004</v>
      </c>
      <c r="D14716" t="s">
        <v>100</v>
      </c>
      <c r="E14716">
        <f>IF(S14716="Unknown",O14716,S14716)</f>
        <v>0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8474</v>
      </c>
      <c r="P14716" t="s">
        <v>87</v>
      </c>
    </row>
    <row r="14717" spans="1:16" x14ac:dyDescent="0.2">
      <c r="A14717" t="s">
        <v>11717</v>
      </c>
      <c r="B14717" t="s">
        <v>136</v>
      </c>
      <c r="C14717">
        <v>2003</v>
      </c>
      <c r="D14717" t="s">
        <v>24</v>
      </c>
      <c r="E14717">
        <f>IF(S14717="Unknown",O14717,S14717)</f>
        <v>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O14717" t="s">
        <v>3936</v>
      </c>
      <c r="P14717" t="s">
        <v>20</v>
      </c>
    </row>
    <row r="14718" spans="1:16" x14ac:dyDescent="0.2">
      <c r="A14718" t="s">
        <v>11718</v>
      </c>
      <c r="B14718" t="s">
        <v>147</v>
      </c>
      <c r="C14718">
        <v>2009</v>
      </c>
      <c r="D14718" t="s">
        <v>1</v>
      </c>
      <c r="E14718">
        <f>IF(S14718="Unknown",O14718,S14718)</f>
        <v>0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11719</v>
      </c>
      <c r="P14718" t="s">
        <v>111</v>
      </c>
    </row>
    <row r="14719" spans="1:16" x14ac:dyDescent="0.2">
      <c r="A14719" t="s">
        <v>11720</v>
      </c>
      <c r="B14719" t="s">
        <v>78</v>
      </c>
      <c r="C14719">
        <v>2015</v>
      </c>
      <c r="D14719" t="s">
        <v>50</v>
      </c>
      <c r="E14719">
        <f>IF(S14719="Unknown",O14719,S14719)</f>
        <v>0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x14ac:dyDescent="0.2">
      <c r="A14720" t="s">
        <v>4930</v>
      </c>
      <c r="B14720" t="s">
        <v>32</v>
      </c>
      <c r="C14720">
        <v>2013</v>
      </c>
      <c r="D14720" t="s">
        <v>100</v>
      </c>
      <c r="E14720">
        <f>IF(S14720="Unknown",O14720,S14720)</f>
        <v>0</v>
      </c>
      <c r="F14720">
        <v>0</v>
      </c>
      <c r="G14720">
        <v>0.03</v>
      </c>
      <c r="H14720">
        <v>0</v>
      </c>
      <c r="I14720">
        <v>0</v>
      </c>
      <c r="J14720">
        <v>0.03</v>
      </c>
      <c r="O14720" t="s">
        <v>865</v>
      </c>
      <c r="P14720" t="s">
        <v>111</v>
      </c>
    </row>
    <row r="14721" spans="1:16" x14ac:dyDescent="0.2">
      <c r="A14721" t="s">
        <v>11721</v>
      </c>
      <c r="B14721" t="s">
        <v>32</v>
      </c>
      <c r="C14721">
        <v>2009</v>
      </c>
      <c r="D14721" t="s">
        <v>50</v>
      </c>
      <c r="E14721">
        <f>IF(S14721="Unknown",O14721,S14721)</f>
        <v>0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">
      <c r="A14722" t="s">
        <v>7663</v>
      </c>
      <c r="B14722" t="s">
        <v>147</v>
      </c>
      <c r="C14722">
        <v>2002</v>
      </c>
      <c r="D14722" t="s">
        <v>50</v>
      </c>
      <c r="E14722">
        <f>IF(S14722="Unknown",O14722,S14722)</f>
        <v>0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8474</v>
      </c>
      <c r="P14722" t="s">
        <v>87</v>
      </c>
    </row>
    <row r="14723" spans="1:16" x14ac:dyDescent="0.2">
      <c r="A14723" t="s">
        <v>11722</v>
      </c>
      <c r="B14723" t="s">
        <v>17</v>
      </c>
      <c r="C14723">
        <v>2009</v>
      </c>
      <c r="D14723" t="s">
        <v>50</v>
      </c>
      <c r="E14723">
        <f>IF(S14723="Unknown",O14723,S14723)</f>
        <v>0</v>
      </c>
      <c r="F14723">
        <v>0.03</v>
      </c>
      <c r="G14723">
        <v>0</v>
      </c>
      <c r="H14723">
        <v>0</v>
      </c>
      <c r="I14723">
        <v>0</v>
      </c>
      <c r="J14723">
        <v>0.03</v>
      </c>
      <c r="O14723" t="s">
        <v>11723</v>
      </c>
      <c r="P14723" t="s">
        <v>87</v>
      </c>
    </row>
    <row r="14724" spans="1:16" x14ac:dyDescent="0.2">
      <c r="A14724" t="s">
        <v>11724</v>
      </c>
      <c r="B14724" t="s">
        <v>32</v>
      </c>
      <c r="C14724">
        <v>2009</v>
      </c>
      <c r="D14724" t="s">
        <v>100</v>
      </c>
      <c r="E14724">
        <f>IF(S14724="Unknown",O14724,S14724)</f>
        <v>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x14ac:dyDescent="0.2">
      <c r="A14725" t="s">
        <v>11725</v>
      </c>
      <c r="B14725" t="s">
        <v>158</v>
      </c>
      <c r="C14725">
        <v>2010</v>
      </c>
      <c r="D14725" t="s">
        <v>85</v>
      </c>
      <c r="E14725">
        <f>IF(S14725="Unknown",O14725,S14725)</f>
        <v>0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x14ac:dyDescent="0.2">
      <c r="A14726" t="s">
        <v>6389</v>
      </c>
      <c r="B14726" t="s">
        <v>17</v>
      </c>
      <c r="C14726">
        <v>2009</v>
      </c>
      <c r="D14726" t="s">
        <v>30</v>
      </c>
      <c r="E14726">
        <f>IF(S14726="Unknown",O14726,S14726)</f>
        <v>0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">
      <c r="A14727" t="s">
        <v>11726</v>
      </c>
      <c r="B14727" t="s">
        <v>32</v>
      </c>
      <c r="C14727">
        <v>2006</v>
      </c>
      <c r="D14727" t="s">
        <v>50</v>
      </c>
      <c r="E14727">
        <f>IF(S14727="Unknown",O14727,S14727)</f>
        <v>0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10540</v>
      </c>
      <c r="P14727" t="s">
        <v>20</v>
      </c>
    </row>
    <row r="14728" spans="1:16" x14ac:dyDescent="0.2">
      <c r="A14728" t="s">
        <v>11727</v>
      </c>
      <c r="B14728" t="s">
        <v>158</v>
      </c>
      <c r="C14728">
        <v>2011</v>
      </c>
      <c r="D14728" t="s">
        <v>100</v>
      </c>
      <c r="E14728">
        <f>IF(S14728="Unknown",O14728,S14728)</f>
        <v>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">
      <c r="A14729" t="s">
        <v>11728</v>
      </c>
      <c r="B14729" t="s">
        <v>147</v>
      </c>
      <c r="C14729">
        <v>2008</v>
      </c>
      <c r="D14729" t="s">
        <v>100</v>
      </c>
      <c r="E14729">
        <f>IF(S14729="Unknown",O14729,S14729)</f>
        <v>0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7580</v>
      </c>
      <c r="P14729" t="s">
        <v>87</v>
      </c>
    </row>
    <row r="14730" spans="1:16" x14ac:dyDescent="0.2">
      <c r="A14730" t="s">
        <v>11729</v>
      </c>
      <c r="B14730" t="s">
        <v>32</v>
      </c>
      <c r="C14730">
        <v>2010</v>
      </c>
      <c r="D14730" t="s">
        <v>39</v>
      </c>
      <c r="E14730">
        <f>IF(S14730="Unknown",O14730,S14730)</f>
        <v>0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">
      <c r="A14731" t="s">
        <v>3588</v>
      </c>
      <c r="B14731" t="s">
        <v>147</v>
      </c>
      <c r="C14731">
        <v>2009</v>
      </c>
      <c r="D14731" t="s">
        <v>50</v>
      </c>
      <c r="E14731">
        <f>IF(S14731="Unknown",O14731,S14731)</f>
        <v>0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894</v>
      </c>
      <c r="P14731" t="s">
        <v>111</v>
      </c>
    </row>
    <row r="14732" spans="1:16" x14ac:dyDescent="0.2">
      <c r="A14732" t="s">
        <v>11730</v>
      </c>
      <c r="B14732" t="s">
        <v>103</v>
      </c>
      <c r="C14732">
        <v>2000</v>
      </c>
      <c r="D14732" t="s">
        <v>100</v>
      </c>
      <c r="E14732">
        <f>IF(S14732="Unknown",O14732,S14732)</f>
        <v>0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">
      <c r="A14733" t="s">
        <v>6732</v>
      </c>
      <c r="B14733" t="s">
        <v>188</v>
      </c>
      <c r="C14733">
        <v>2002</v>
      </c>
      <c r="D14733" t="s">
        <v>50</v>
      </c>
      <c r="E14733">
        <f>IF(S14733="Unknown",O14733,S14733)</f>
        <v>0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O14733" t="s">
        <v>3936</v>
      </c>
      <c r="P14733" t="s">
        <v>87</v>
      </c>
    </row>
    <row r="14734" spans="1:16" x14ac:dyDescent="0.2">
      <c r="A14734" t="s">
        <v>11731</v>
      </c>
      <c r="B14734" t="s">
        <v>158</v>
      </c>
      <c r="C14734">
        <v>2013</v>
      </c>
      <c r="D14734" t="s">
        <v>100</v>
      </c>
      <c r="E14734">
        <f>IF(S14734="Unknown",O14734,S14734)</f>
        <v>0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">
      <c r="A14735" t="s">
        <v>11732</v>
      </c>
      <c r="B14735" t="s">
        <v>990</v>
      </c>
      <c r="C14735">
        <v>2015</v>
      </c>
      <c r="D14735" t="s">
        <v>50</v>
      </c>
      <c r="E14735">
        <f>IF(S14735="Unknown",O14735,S14735)</f>
        <v>0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">
      <c r="A14736" t="s">
        <v>11733</v>
      </c>
      <c r="B14736" t="s">
        <v>64</v>
      </c>
      <c r="C14736">
        <v>2005</v>
      </c>
      <c r="D14736" t="s">
        <v>50</v>
      </c>
      <c r="E14736">
        <f>IF(S14736="Unknown",O14736,S14736)</f>
        <v>0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O14736" t="s">
        <v>10704</v>
      </c>
      <c r="P14736" t="s">
        <v>20</v>
      </c>
    </row>
    <row r="14737" spans="1:16" x14ac:dyDescent="0.2">
      <c r="A14737" t="s">
        <v>11734</v>
      </c>
      <c r="B14737" t="s">
        <v>57</v>
      </c>
      <c r="C14737">
        <v>1994</v>
      </c>
      <c r="D14737" t="s">
        <v>50</v>
      </c>
      <c r="E14737">
        <f>IF(S14737="Unknown",O14737,S14737)</f>
        <v>0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x14ac:dyDescent="0.2">
      <c r="A14738" t="s">
        <v>11735</v>
      </c>
      <c r="B14738" t="s">
        <v>32</v>
      </c>
      <c r="C14738">
        <v>2005</v>
      </c>
      <c r="D14738" t="s">
        <v>50</v>
      </c>
      <c r="E14738">
        <f>IF(S14738="Unknown",O14738,S14738)</f>
        <v>0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">
      <c r="A14739" t="s">
        <v>11736</v>
      </c>
      <c r="B14739" t="s">
        <v>55</v>
      </c>
      <c r="C14739">
        <v>2008</v>
      </c>
      <c r="D14739" t="s">
        <v>85</v>
      </c>
      <c r="E14739">
        <f>IF(S14739="Unknown",O14739,S14739)</f>
        <v>0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">
      <c r="A14740" t="s">
        <v>11256</v>
      </c>
      <c r="B14740" t="s">
        <v>44</v>
      </c>
      <c r="C14740">
        <v>2012</v>
      </c>
      <c r="D14740" t="s">
        <v>50</v>
      </c>
      <c r="E14740">
        <f>IF(S14740="Unknown",O14740,S14740)</f>
        <v>0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">
      <c r="A14741" t="s">
        <v>6015</v>
      </c>
      <c r="B14741" t="s">
        <v>147</v>
      </c>
      <c r="C14741">
        <v>2015</v>
      </c>
      <c r="D14741" t="s">
        <v>24</v>
      </c>
      <c r="E14741">
        <f>IF(S14741="Unknown",O14741,S14741)</f>
        <v>0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4329</v>
      </c>
      <c r="P14741" t="s">
        <v>20</v>
      </c>
    </row>
    <row r="14742" spans="1:16" x14ac:dyDescent="0.2">
      <c r="A14742" t="s">
        <v>9776</v>
      </c>
      <c r="B14742" t="s">
        <v>136</v>
      </c>
      <c r="C14742">
        <v>2005</v>
      </c>
      <c r="D14742" t="s">
        <v>85</v>
      </c>
      <c r="E14742">
        <f>IF(S14742="Unknown",O14742,S14742)</f>
        <v>0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O14742" t="s">
        <v>5649</v>
      </c>
      <c r="P14742" t="s">
        <v>87</v>
      </c>
    </row>
    <row r="14743" spans="1:16" x14ac:dyDescent="0.2">
      <c r="A14743" t="s">
        <v>6228</v>
      </c>
      <c r="B14743" t="s">
        <v>136</v>
      </c>
      <c r="C14743">
        <v>2002</v>
      </c>
      <c r="D14743" t="s">
        <v>18</v>
      </c>
      <c r="E14743">
        <f>IF(S14743="Unknown",O14743,S14743)</f>
        <v>0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O14743" t="s">
        <v>348</v>
      </c>
      <c r="P14743" t="s">
        <v>87</v>
      </c>
    </row>
    <row r="14744" spans="1:16" x14ac:dyDescent="0.2">
      <c r="A14744" t="s">
        <v>11737</v>
      </c>
      <c r="B14744" t="s">
        <v>158</v>
      </c>
      <c r="C14744">
        <v>2011</v>
      </c>
      <c r="D14744" t="s">
        <v>34</v>
      </c>
      <c r="E14744">
        <f>IF(S14744="Unknown",O14744,S14744)</f>
        <v>0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">
      <c r="A14745" t="s">
        <v>11368</v>
      </c>
      <c r="B14745" t="s">
        <v>32</v>
      </c>
      <c r="C14745">
        <v>2008</v>
      </c>
      <c r="D14745" t="s">
        <v>100</v>
      </c>
      <c r="E14745">
        <f>IF(S14745="Unknown",O14745,S14745)</f>
        <v>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O14745" t="s">
        <v>5336</v>
      </c>
      <c r="P14745" t="s">
        <v>20</v>
      </c>
    </row>
    <row r="14746" spans="1:16" x14ac:dyDescent="0.2">
      <c r="A14746" t="s">
        <v>11738</v>
      </c>
      <c r="B14746" t="s">
        <v>158</v>
      </c>
      <c r="C14746">
        <v>2011</v>
      </c>
      <c r="D14746" t="s">
        <v>100</v>
      </c>
      <c r="E14746">
        <f>IF(S14746="Unknown",O14746,S14746)</f>
        <v>0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">
      <c r="A14747" t="s">
        <v>11739</v>
      </c>
      <c r="B14747" t="s">
        <v>55</v>
      </c>
      <c r="C14747">
        <v>2009</v>
      </c>
      <c r="D14747" t="s">
        <v>100</v>
      </c>
      <c r="E14747">
        <f>IF(S14747="Unknown",O14747,S14747)</f>
        <v>0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x14ac:dyDescent="0.2">
      <c r="A14748" t="s">
        <v>11740</v>
      </c>
      <c r="B14748" t="s">
        <v>158</v>
      </c>
      <c r="C14748">
        <v>2011</v>
      </c>
      <c r="D14748" t="s">
        <v>100</v>
      </c>
      <c r="E14748">
        <f>IF(S14748="Unknown",O14748,S14748)</f>
        <v>0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x14ac:dyDescent="0.2">
      <c r="A14749" t="s">
        <v>11741</v>
      </c>
      <c r="B14749" t="s">
        <v>158</v>
      </c>
      <c r="C14749">
        <v>2010</v>
      </c>
      <c r="D14749" t="s">
        <v>100</v>
      </c>
      <c r="E14749">
        <f>IF(S14749="Unknown",O14749,S14749)</f>
        <v>0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">
      <c r="A14750" t="s">
        <v>10825</v>
      </c>
      <c r="B14750" t="s">
        <v>147</v>
      </c>
      <c r="C14750" t="s">
        <v>279</v>
      </c>
      <c r="D14750" t="s">
        <v>34</v>
      </c>
      <c r="E14750">
        <f>IF(S14750="Unknown",O14750,S14750)</f>
        <v>0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11742</v>
      </c>
      <c r="P14750" t="s">
        <v>87</v>
      </c>
    </row>
    <row r="14751" spans="1:16" x14ac:dyDescent="0.2">
      <c r="A14751" t="s">
        <v>11743</v>
      </c>
      <c r="B14751" t="s">
        <v>158</v>
      </c>
      <c r="C14751">
        <v>2012</v>
      </c>
      <c r="D14751" t="s">
        <v>28</v>
      </c>
      <c r="E14751">
        <f>IF(S14751="Unknown",O14751,S14751)</f>
        <v>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">
      <c r="A14752" t="s">
        <v>11744</v>
      </c>
      <c r="B14752" t="s">
        <v>17</v>
      </c>
      <c r="C14752">
        <v>2009</v>
      </c>
      <c r="D14752" t="s">
        <v>100</v>
      </c>
      <c r="E14752">
        <f>IF(S14752="Unknown",O14752,S14752)</f>
        <v>0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O14752" t="s">
        <v>3478</v>
      </c>
      <c r="P14752" t="s">
        <v>20</v>
      </c>
    </row>
    <row r="14753" spans="1:16" x14ac:dyDescent="0.2">
      <c r="A14753" t="s">
        <v>5497</v>
      </c>
      <c r="B14753" t="s">
        <v>136</v>
      </c>
      <c r="C14753" t="s">
        <v>279</v>
      </c>
      <c r="D14753" t="s">
        <v>85</v>
      </c>
      <c r="E14753">
        <f>IF(S14753="Unknown",O14753,S14753)</f>
        <v>0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">
      <c r="A14754" t="s">
        <v>11745</v>
      </c>
      <c r="B14754" t="s">
        <v>32</v>
      </c>
      <c r="C14754">
        <v>2008</v>
      </c>
      <c r="D14754" t="s">
        <v>266</v>
      </c>
      <c r="E14754">
        <f>IF(S14754="Unknown",O14754,S14754)</f>
        <v>0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x14ac:dyDescent="0.2">
      <c r="A14755" t="s">
        <v>11746</v>
      </c>
      <c r="B14755" t="s">
        <v>49</v>
      </c>
      <c r="C14755">
        <v>2012</v>
      </c>
      <c r="D14755" t="s">
        <v>50</v>
      </c>
      <c r="E14755">
        <f>IF(S14755="Unknown",O14755,S14755)</f>
        <v>0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">
      <c r="A14756" t="s">
        <v>11747</v>
      </c>
      <c r="B14756" t="s">
        <v>32</v>
      </c>
      <c r="C14756">
        <v>2006</v>
      </c>
      <c r="D14756" t="s">
        <v>28</v>
      </c>
      <c r="E14756">
        <f>IF(S14756="Unknown",O14756,S14756)</f>
        <v>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2">
      <c r="A14757" t="s">
        <v>11748</v>
      </c>
      <c r="B14757" t="s">
        <v>188</v>
      </c>
      <c r="C14757">
        <v>2005</v>
      </c>
      <c r="D14757" t="s">
        <v>1</v>
      </c>
      <c r="E14757">
        <f>IF(S14757="Unknown",O14757,S14757)</f>
        <v>0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O14757" t="s">
        <v>3587</v>
      </c>
      <c r="P14757" t="s">
        <v>20</v>
      </c>
    </row>
    <row r="14758" spans="1:16" x14ac:dyDescent="0.2">
      <c r="A14758" t="s">
        <v>11749</v>
      </c>
      <c r="B14758" t="s">
        <v>49</v>
      </c>
      <c r="C14758">
        <v>2010</v>
      </c>
      <c r="D14758" t="s">
        <v>34</v>
      </c>
      <c r="E14758">
        <f>IF(S14758="Unknown",O14758,S14758)</f>
        <v>0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x14ac:dyDescent="0.2">
      <c r="A14759" t="s">
        <v>11750</v>
      </c>
      <c r="B14759" t="s">
        <v>990</v>
      </c>
      <c r="C14759">
        <v>2016</v>
      </c>
      <c r="D14759" t="s">
        <v>100</v>
      </c>
      <c r="E14759">
        <f>IF(S14759="Unknown",O14759,S14759)</f>
        <v>0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">
      <c r="A14760" t="s">
        <v>11751</v>
      </c>
      <c r="B14760" t="s">
        <v>990</v>
      </c>
      <c r="C14760">
        <v>2011</v>
      </c>
      <c r="D14760" t="s">
        <v>39</v>
      </c>
      <c r="E14760">
        <f>IF(S14760="Unknown",O14760,S14760)</f>
        <v>0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">
      <c r="A14761" t="s">
        <v>779</v>
      </c>
      <c r="B14761" t="s">
        <v>147</v>
      </c>
      <c r="C14761">
        <v>2010</v>
      </c>
      <c r="D14761" t="s">
        <v>50</v>
      </c>
      <c r="E14761">
        <f>IF(S14761="Unknown",O14761,S14761)</f>
        <v>0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249</v>
      </c>
      <c r="P14761" t="s">
        <v>111</v>
      </c>
    </row>
    <row r="14762" spans="1:16" x14ac:dyDescent="0.2">
      <c r="A14762" t="s">
        <v>3065</v>
      </c>
      <c r="B14762" t="s">
        <v>49</v>
      </c>
      <c r="C14762">
        <v>2013</v>
      </c>
      <c r="D14762" t="s">
        <v>50</v>
      </c>
      <c r="E14762">
        <f>IF(S14762="Unknown",O14762,S14762)</f>
        <v>0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">
      <c r="A14763" t="s">
        <v>11752</v>
      </c>
      <c r="B14763" t="s">
        <v>147</v>
      </c>
      <c r="C14763">
        <v>2016</v>
      </c>
      <c r="D14763" t="s">
        <v>39</v>
      </c>
      <c r="E14763">
        <f>IF(S14763="Unknown",O14763,S14763)</f>
        <v>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11753</v>
      </c>
    </row>
    <row r="14764" spans="1:16" x14ac:dyDescent="0.2">
      <c r="A14764" t="s">
        <v>11754</v>
      </c>
      <c r="B14764" t="s">
        <v>147</v>
      </c>
      <c r="C14764">
        <v>2011</v>
      </c>
      <c r="D14764" t="s">
        <v>30</v>
      </c>
      <c r="E14764">
        <f>IF(S14764="Unknown",O14764,S14764)</f>
        <v>0</v>
      </c>
      <c r="F14764">
        <v>0</v>
      </c>
      <c r="G14764">
        <v>0.02</v>
      </c>
      <c r="H14764">
        <v>0</v>
      </c>
      <c r="I14764">
        <v>0</v>
      </c>
      <c r="J14764">
        <v>0.03</v>
      </c>
      <c r="O14764" t="s">
        <v>11323</v>
      </c>
    </row>
    <row r="14765" spans="1:16" x14ac:dyDescent="0.2">
      <c r="A14765" t="s">
        <v>11755</v>
      </c>
      <c r="B14765" t="s">
        <v>990</v>
      </c>
      <c r="C14765">
        <v>2016</v>
      </c>
      <c r="D14765" t="s">
        <v>100</v>
      </c>
      <c r="E14765">
        <f>IF(S14765="Unknown",O14765,S14765)</f>
        <v>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">
      <c r="A14766" t="s">
        <v>11756</v>
      </c>
      <c r="B14766" t="s">
        <v>1018</v>
      </c>
      <c r="C14766">
        <v>1995</v>
      </c>
      <c r="D14766" t="s">
        <v>85</v>
      </c>
      <c r="E14766">
        <f>IF(S14766="Unknown",O14766,S14766)</f>
        <v>0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">
      <c r="A14767" t="s">
        <v>9545</v>
      </c>
      <c r="B14767" t="s">
        <v>186</v>
      </c>
      <c r="C14767">
        <v>2013</v>
      </c>
      <c r="D14767" t="s">
        <v>34</v>
      </c>
      <c r="E14767">
        <f>IF(S14767="Unknown",O14767,S14767)</f>
        <v>0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">
      <c r="A14768" t="s">
        <v>11757</v>
      </c>
      <c r="B14768" t="s">
        <v>32</v>
      </c>
      <c r="C14768">
        <v>2007</v>
      </c>
      <c r="D14768" t="s">
        <v>30</v>
      </c>
      <c r="E14768">
        <f>IF(S14768="Unknown",O14768,S14768)</f>
        <v>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O14768" t="s">
        <v>6957</v>
      </c>
      <c r="P14768" t="s">
        <v>20</v>
      </c>
    </row>
    <row r="14769" spans="1:16" x14ac:dyDescent="0.2">
      <c r="A14769" t="s">
        <v>10825</v>
      </c>
      <c r="B14769" t="s">
        <v>44</v>
      </c>
      <c r="C14769">
        <v>2011</v>
      </c>
      <c r="D14769" t="s">
        <v>34</v>
      </c>
      <c r="E14769">
        <f>IF(S14769="Unknown",O14769,S14769)</f>
        <v>0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10826</v>
      </c>
      <c r="P14769" t="s">
        <v>87</v>
      </c>
    </row>
    <row r="14770" spans="1:16" x14ac:dyDescent="0.2">
      <c r="A14770" t="s">
        <v>6761</v>
      </c>
      <c r="B14770" t="s">
        <v>44</v>
      </c>
      <c r="C14770">
        <v>2011</v>
      </c>
      <c r="D14770" t="s">
        <v>50</v>
      </c>
      <c r="E14770">
        <f>IF(S14770="Unknown",O14770,S14770)</f>
        <v>0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x14ac:dyDescent="0.2">
      <c r="A14771" t="s">
        <v>11482</v>
      </c>
      <c r="B14771" t="s">
        <v>44</v>
      </c>
      <c r="C14771">
        <v>2014</v>
      </c>
      <c r="D14771" t="s">
        <v>37</v>
      </c>
      <c r="E14771">
        <f>IF(S14771="Unknown",O14771,S14771)</f>
        <v>0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6387</v>
      </c>
      <c r="P14771" t="s">
        <v>87</v>
      </c>
    </row>
    <row r="14772" spans="1:16" x14ac:dyDescent="0.2">
      <c r="A14772" t="s">
        <v>11758</v>
      </c>
      <c r="B14772" t="s">
        <v>990</v>
      </c>
      <c r="C14772">
        <v>2013</v>
      </c>
      <c r="D14772" t="s">
        <v>28</v>
      </c>
      <c r="E14772">
        <f>IF(S14772="Unknown",O14772,S14772)</f>
        <v>0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">
      <c r="A14773" t="s">
        <v>11759</v>
      </c>
      <c r="B14773" t="s">
        <v>64</v>
      </c>
      <c r="C14773" t="s">
        <v>279</v>
      </c>
      <c r="D14773" t="s">
        <v>50</v>
      </c>
      <c r="E14773">
        <f>IF(S14773="Unknown",O14773,S14773)</f>
        <v>0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O14773" t="s">
        <v>5726</v>
      </c>
      <c r="P14773" t="s">
        <v>20</v>
      </c>
    </row>
    <row r="14774" spans="1:16" x14ac:dyDescent="0.2">
      <c r="A14774" t="s">
        <v>11760</v>
      </c>
      <c r="B14774" t="s">
        <v>147</v>
      </c>
      <c r="C14774">
        <v>2010</v>
      </c>
      <c r="D14774" t="s">
        <v>39</v>
      </c>
      <c r="E14774">
        <f>IF(S14774="Unknown",O14774,S14774)</f>
        <v>0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">
      <c r="A14775" t="s">
        <v>11761</v>
      </c>
      <c r="B14775" t="s">
        <v>158</v>
      </c>
      <c r="C14775">
        <v>2009</v>
      </c>
      <c r="D14775" t="s">
        <v>1</v>
      </c>
      <c r="E14775">
        <f>IF(S14775="Unknown",O14775,S14775)</f>
        <v>0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O14775" t="s">
        <v>11762</v>
      </c>
      <c r="P14775" t="s">
        <v>111</v>
      </c>
    </row>
    <row r="14776" spans="1:16" x14ac:dyDescent="0.2">
      <c r="A14776" t="s">
        <v>11763</v>
      </c>
      <c r="B14776" t="s">
        <v>32</v>
      </c>
      <c r="C14776">
        <v>2006</v>
      </c>
      <c r="D14776" t="s">
        <v>39</v>
      </c>
      <c r="E14776">
        <f>IF(S14776="Unknown",O14776,S14776)</f>
        <v>0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847</v>
      </c>
      <c r="P14776" t="s">
        <v>87</v>
      </c>
    </row>
    <row r="14777" spans="1:16" x14ac:dyDescent="0.2">
      <c r="A14777" t="s">
        <v>11764</v>
      </c>
      <c r="B14777" t="s">
        <v>74</v>
      </c>
      <c r="C14777">
        <v>2016</v>
      </c>
      <c r="D14777" t="s">
        <v>100</v>
      </c>
      <c r="E14777">
        <f>IF(S14777="Unknown",O14777,S14777)</f>
        <v>0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">
      <c r="A14778" t="s">
        <v>11765</v>
      </c>
      <c r="B14778" t="s">
        <v>147</v>
      </c>
      <c r="C14778">
        <v>2006</v>
      </c>
      <c r="D14778" t="s">
        <v>50</v>
      </c>
      <c r="E14778">
        <f>IF(S14778="Unknown",O14778,S14778)</f>
        <v>0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">
      <c r="A14779" t="s">
        <v>11766</v>
      </c>
      <c r="B14779" t="s">
        <v>49</v>
      </c>
      <c r="C14779">
        <v>2009</v>
      </c>
      <c r="D14779" t="s">
        <v>50</v>
      </c>
      <c r="E14779">
        <f>IF(S14779="Unknown",O14779,S14779)</f>
        <v>0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1151</v>
      </c>
      <c r="P14779" t="s">
        <v>111</v>
      </c>
    </row>
    <row r="14780" spans="1:16" x14ac:dyDescent="0.2">
      <c r="A14780" t="s">
        <v>11404</v>
      </c>
      <c r="B14780" t="s">
        <v>64</v>
      </c>
      <c r="C14780">
        <v>2002</v>
      </c>
      <c r="D14780" t="s">
        <v>18</v>
      </c>
      <c r="E14780">
        <f>IF(S14780="Unknown",O14780,S14780)</f>
        <v>0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O14780" t="s">
        <v>348</v>
      </c>
      <c r="P14780" t="s">
        <v>20</v>
      </c>
    </row>
    <row r="14781" spans="1:16" x14ac:dyDescent="0.2">
      <c r="A14781" t="s">
        <v>11767</v>
      </c>
      <c r="B14781" t="s">
        <v>990</v>
      </c>
      <c r="C14781">
        <v>2016</v>
      </c>
      <c r="D14781" t="s">
        <v>28</v>
      </c>
      <c r="E14781">
        <f>IF(S14781="Unknown",O14781,S14781)</f>
        <v>0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">
      <c r="A14782" t="s">
        <v>11768</v>
      </c>
      <c r="B14782" t="s">
        <v>17</v>
      </c>
      <c r="C14782">
        <v>2010</v>
      </c>
      <c r="D14782" t="s">
        <v>18</v>
      </c>
      <c r="E14782">
        <f>IF(S14782="Unknown",O14782,S14782)</f>
        <v>0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O14782" t="s">
        <v>5991</v>
      </c>
      <c r="P14782" t="s">
        <v>111</v>
      </c>
    </row>
    <row r="14783" spans="1:16" x14ac:dyDescent="0.2">
      <c r="A14783" t="s">
        <v>11769</v>
      </c>
      <c r="B14783" t="s">
        <v>55</v>
      </c>
      <c r="C14783">
        <v>2008</v>
      </c>
      <c r="D14783" t="s">
        <v>100</v>
      </c>
      <c r="E14783">
        <f>IF(S14783="Unknown",O14783,S14783)</f>
        <v>0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x14ac:dyDescent="0.2">
      <c r="A14784" t="s">
        <v>11770</v>
      </c>
      <c r="B14784" t="s">
        <v>158</v>
      </c>
      <c r="C14784">
        <v>2011</v>
      </c>
      <c r="D14784" t="s">
        <v>100</v>
      </c>
      <c r="E14784">
        <f>IF(S14784="Unknown",O14784,S14784)</f>
        <v>0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x14ac:dyDescent="0.2">
      <c r="A14785" t="s">
        <v>11771</v>
      </c>
      <c r="B14785" t="s">
        <v>44</v>
      </c>
      <c r="C14785">
        <v>2011</v>
      </c>
      <c r="D14785" t="s">
        <v>28</v>
      </c>
      <c r="E14785">
        <f>IF(S14785="Unknown",O14785,S14785)</f>
        <v>0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">
      <c r="A14786" t="s">
        <v>11772</v>
      </c>
      <c r="B14786" t="s">
        <v>49</v>
      </c>
      <c r="C14786">
        <v>2009</v>
      </c>
      <c r="D14786" t="s">
        <v>34</v>
      </c>
      <c r="E14786">
        <f>IF(S14786="Unknown",O14786,S14786)</f>
        <v>0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">
      <c r="A14787" t="s">
        <v>11773</v>
      </c>
      <c r="B14787" t="s">
        <v>147</v>
      </c>
      <c r="C14787">
        <v>2012</v>
      </c>
      <c r="D14787" t="s">
        <v>100</v>
      </c>
      <c r="E14787">
        <f>IF(S14787="Unknown",O14787,S14787)</f>
        <v>0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8303</v>
      </c>
    </row>
    <row r="14788" spans="1:16" x14ac:dyDescent="0.2">
      <c r="A14788" t="s">
        <v>11774</v>
      </c>
      <c r="B14788" t="s">
        <v>55</v>
      </c>
      <c r="C14788">
        <v>2005</v>
      </c>
      <c r="D14788" t="s">
        <v>24</v>
      </c>
      <c r="E14788">
        <f>IF(S14788="Unknown",O14788,S14788)</f>
        <v>0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O14788" t="s">
        <v>731</v>
      </c>
      <c r="P14788" t="s">
        <v>111</v>
      </c>
    </row>
    <row r="14789" spans="1:16" x14ac:dyDescent="0.2">
      <c r="A14789" t="s">
        <v>523</v>
      </c>
      <c r="B14789" t="s">
        <v>64</v>
      </c>
      <c r="C14789">
        <v>2003</v>
      </c>
      <c r="D14789" t="s">
        <v>37</v>
      </c>
      <c r="E14789">
        <f>IF(S14789="Unknown",O14789,S14789)</f>
        <v>0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6102</v>
      </c>
      <c r="P14789" t="s">
        <v>53</v>
      </c>
    </row>
    <row r="14790" spans="1:16" x14ac:dyDescent="0.2">
      <c r="A14790" t="s">
        <v>11775</v>
      </c>
      <c r="B14790" t="s">
        <v>103</v>
      </c>
      <c r="C14790">
        <v>1998</v>
      </c>
      <c r="D14790" t="s">
        <v>34</v>
      </c>
      <c r="E14790">
        <f>IF(S14790="Unknown",O14790,S14790)</f>
        <v>0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">
      <c r="A14791" t="s">
        <v>11776</v>
      </c>
      <c r="B14791" t="s">
        <v>32</v>
      </c>
      <c r="C14791">
        <v>2009</v>
      </c>
      <c r="D14791" t="s">
        <v>39</v>
      </c>
      <c r="E14791">
        <f>IF(S14791="Unknown",O14791,S14791)</f>
        <v>0</v>
      </c>
      <c r="F14791">
        <v>0.03</v>
      </c>
      <c r="G14791">
        <v>0</v>
      </c>
      <c r="H14791">
        <v>0</v>
      </c>
      <c r="I14791">
        <v>0</v>
      </c>
      <c r="J14791">
        <v>0.03</v>
      </c>
      <c r="O14791" t="s">
        <v>9154</v>
      </c>
      <c r="P14791" t="s">
        <v>20</v>
      </c>
    </row>
    <row r="14792" spans="1:16" x14ac:dyDescent="0.2">
      <c r="A14792" t="s">
        <v>11777</v>
      </c>
      <c r="B14792" t="s">
        <v>158</v>
      </c>
      <c r="C14792">
        <v>2011</v>
      </c>
      <c r="D14792" t="s">
        <v>34</v>
      </c>
      <c r="E14792">
        <f>IF(S14792="Unknown",O14792,S14792)</f>
        <v>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">
      <c r="A14793" t="s">
        <v>11778</v>
      </c>
      <c r="B14793" t="s">
        <v>103</v>
      </c>
      <c r="C14793">
        <v>1997</v>
      </c>
      <c r="D14793" t="s">
        <v>34</v>
      </c>
      <c r="E14793">
        <f>IF(S14793="Unknown",O14793,S14793)</f>
        <v>0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">
      <c r="A14794" t="s">
        <v>11779</v>
      </c>
      <c r="B14794" t="s">
        <v>136</v>
      </c>
      <c r="C14794">
        <v>2003</v>
      </c>
      <c r="D14794" t="s">
        <v>18</v>
      </c>
      <c r="E14794">
        <f>IF(S14794="Unknown",O14794,S14794)</f>
        <v>0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O14794" t="s">
        <v>220</v>
      </c>
      <c r="P14794" t="s">
        <v>20</v>
      </c>
    </row>
    <row r="14795" spans="1:16" x14ac:dyDescent="0.2">
      <c r="A14795" t="s">
        <v>11780</v>
      </c>
      <c r="B14795" t="s">
        <v>17</v>
      </c>
      <c r="C14795">
        <v>2007</v>
      </c>
      <c r="D14795" t="s">
        <v>50</v>
      </c>
      <c r="E14795">
        <f>IF(S14795="Unknown",O14795,S14795)</f>
        <v>0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">
      <c r="A14796" t="s">
        <v>879</v>
      </c>
      <c r="B14796" t="s">
        <v>78</v>
      </c>
      <c r="C14796">
        <v>2011</v>
      </c>
      <c r="D14796" t="s">
        <v>50</v>
      </c>
      <c r="E14796">
        <f>IF(S14796="Unknown",O14796,S14796)</f>
        <v>0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">
      <c r="A14797" t="s">
        <v>11781</v>
      </c>
      <c r="B14797" t="s">
        <v>158</v>
      </c>
      <c r="C14797">
        <v>2011</v>
      </c>
      <c r="D14797" t="s">
        <v>100</v>
      </c>
      <c r="E14797">
        <f>IF(S14797="Unknown",O14797,S14797)</f>
        <v>0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x14ac:dyDescent="0.2">
      <c r="A14798" t="s">
        <v>11782</v>
      </c>
      <c r="B14798" t="s">
        <v>55</v>
      </c>
      <c r="C14798">
        <v>2007</v>
      </c>
      <c r="D14798" t="s">
        <v>266</v>
      </c>
      <c r="E14798">
        <f>IF(S14798="Unknown",O14798,S14798)</f>
        <v>0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">
      <c r="A14799" t="s">
        <v>11783</v>
      </c>
      <c r="B14799" t="s">
        <v>44</v>
      </c>
      <c r="C14799">
        <v>2010</v>
      </c>
      <c r="D14799" t="s">
        <v>18</v>
      </c>
      <c r="E14799">
        <f>IF(S14799="Unknown",O14799,S14799)</f>
        <v>0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">
      <c r="A14800" t="s">
        <v>10066</v>
      </c>
      <c r="B14800" t="s">
        <v>158</v>
      </c>
      <c r="C14800">
        <v>2006</v>
      </c>
      <c r="D14800" t="s">
        <v>266</v>
      </c>
      <c r="E14800">
        <f>IF(S14800="Unknown",O14800,S14800)</f>
        <v>0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10067</v>
      </c>
      <c r="P14800" t="s">
        <v>20</v>
      </c>
    </row>
    <row r="14801" spans="1:16" x14ac:dyDescent="0.2">
      <c r="A14801" t="s">
        <v>11784</v>
      </c>
      <c r="B14801" t="s">
        <v>147</v>
      </c>
      <c r="C14801">
        <v>2001</v>
      </c>
      <c r="D14801" t="s">
        <v>266</v>
      </c>
      <c r="E14801">
        <f>IF(S14801="Unknown",O14801,S14801)</f>
        <v>0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10039</v>
      </c>
      <c r="P14801" t="s">
        <v>87</v>
      </c>
    </row>
    <row r="14802" spans="1:16" x14ac:dyDescent="0.2">
      <c r="A14802" t="s">
        <v>11785</v>
      </c>
      <c r="B14802" t="s">
        <v>990</v>
      </c>
      <c r="C14802">
        <v>2016</v>
      </c>
      <c r="D14802" t="s">
        <v>28</v>
      </c>
      <c r="E14802">
        <f>IF(S14802="Unknown",O14802,S14802)</f>
        <v>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">
      <c r="A14803" t="s">
        <v>9967</v>
      </c>
      <c r="B14803" t="s">
        <v>49</v>
      </c>
      <c r="C14803">
        <v>2014</v>
      </c>
      <c r="D14803" t="s">
        <v>24</v>
      </c>
      <c r="E14803">
        <f>IF(S14803="Unknown",O14803,S14803)</f>
        <v>0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7325</v>
      </c>
      <c r="P14803" t="s">
        <v>20</v>
      </c>
    </row>
    <row r="14804" spans="1:16" x14ac:dyDescent="0.2">
      <c r="A14804" t="s">
        <v>11786</v>
      </c>
      <c r="B14804" t="s">
        <v>188</v>
      </c>
      <c r="C14804">
        <v>2003</v>
      </c>
      <c r="D14804" t="s">
        <v>24</v>
      </c>
      <c r="E14804">
        <f>IF(S14804="Unknown",O14804,S14804)</f>
        <v>0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x14ac:dyDescent="0.2">
      <c r="A14805" t="s">
        <v>11261</v>
      </c>
      <c r="B14805" t="s">
        <v>49</v>
      </c>
      <c r="C14805">
        <v>2016</v>
      </c>
      <c r="D14805" t="s">
        <v>50</v>
      </c>
      <c r="E14805">
        <f>IF(S14805="Unknown",O14805,S14805)</f>
        <v>0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">
      <c r="A14806" t="s">
        <v>11787</v>
      </c>
      <c r="B14806" t="s">
        <v>990</v>
      </c>
      <c r="C14806">
        <v>2015</v>
      </c>
      <c r="D14806" t="s">
        <v>100</v>
      </c>
      <c r="E14806">
        <f>IF(S14806="Unknown",O14806,S14806)</f>
        <v>0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">
      <c r="A14807" t="s">
        <v>2549</v>
      </c>
      <c r="B14807" t="s">
        <v>136</v>
      </c>
      <c r="C14807">
        <v>2006</v>
      </c>
      <c r="D14807" t="s">
        <v>18</v>
      </c>
      <c r="E14807">
        <f>IF(S14807="Unknown",O14807,S14807)</f>
        <v>0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2550</v>
      </c>
      <c r="P14807" t="s">
        <v>20</v>
      </c>
    </row>
    <row r="14808" spans="1:16" x14ac:dyDescent="0.2">
      <c r="A14808" t="s">
        <v>4317</v>
      </c>
      <c r="B14808" t="s">
        <v>188</v>
      </c>
      <c r="C14808">
        <v>2003</v>
      </c>
      <c r="D14808" t="s">
        <v>24</v>
      </c>
      <c r="E14808">
        <f>IF(S14808="Unknown",O14808,S14808)</f>
        <v>0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O14808" t="s">
        <v>220</v>
      </c>
      <c r="P14808" t="s">
        <v>20</v>
      </c>
    </row>
    <row r="14809" spans="1:16" x14ac:dyDescent="0.2">
      <c r="A14809" t="s">
        <v>11788</v>
      </c>
      <c r="B14809" t="s">
        <v>158</v>
      </c>
      <c r="C14809">
        <v>2011</v>
      </c>
      <c r="D14809" t="s">
        <v>34</v>
      </c>
      <c r="E14809">
        <f>IF(S14809="Unknown",O14809,S14809)</f>
        <v>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x14ac:dyDescent="0.2">
      <c r="A14810" t="s">
        <v>11789</v>
      </c>
      <c r="B14810" t="s">
        <v>32</v>
      </c>
      <c r="C14810">
        <v>2010</v>
      </c>
      <c r="D14810" t="s">
        <v>34</v>
      </c>
      <c r="E14810">
        <f>IF(S14810="Unknown",O14810,S14810)</f>
        <v>0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x14ac:dyDescent="0.2">
      <c r="A14811" t="s">
        <v>11114</v>
      </c>
      <c r="B14811" t="s">
        <v>64</v>
      </c>
      <c r="C14811">
        <v>2006</v>
      </c>
      <c r="D14811" t="s">
        <v>37</v>
      </c>
      <c r="E14811">
        <f>IF(S14811="Unknown",O14811,S14811)</f>
        <v>0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O14811" t="s">
        <v>11790</v>
      </c>
      <c r="P14811" t="s">
        <v>111</v>
      </c>
    </row>
    <row r="14812" spans="1:16" x14ac:dyDescent="0.2">
      <c r="A14812" t="s">
        <v>11791</v>
      </c>
      <c r="B14812" t="s">
        <v>64</v>
      </c>
      <c r="C14812">
        <v>2002</v>
      </c>
      <c r="D14812" t="s">
        <v>18</v>
      </c>
      <c r="E14812">
        <f>IF(S14812="Unknown",O14812,S14812)</f>
        <v>0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O14812" t="s">
        <v>3273</v>
      </c>
      <c r="P14812" t="s">
        <v>20</v>
      </c>
    </row>
    <row r="14813" spans="1:16" x14ac:dyDescent="0.2">
      <c r="A14813" t="s">
        <v>11792</v>
      </c>
      <c r="B14813" t="s">
        <v>990</v>
      </c>
      <c r="C14813">
        <v>2015</v>
      </c>
      <c r="D14813" t="s">
        <v>39</v>
      </c>
      <c r="E14813">
        <f>IF(S14813="Unknown",O14813,S14813)</f>
        <v>0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x14ac:dyDescent="0.2">
      <c r="A14814" t="s">
        <v>11793</v>
      </c>
      <c r="B14814" t="s">
        <v>32</v>
      </c>
      <c r="C14814">
        <v>2009</v>
      </c>
      <c r="D14814" t="s">
        <v>100</v>
      </c>
      <c r="E14814">
        <f>IF(S14814="Unknown",O14814,S14814)</f>
        <v>0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">
      <c r="A14815" t="s">
        <v>11248</v>
      </c>
      <c r="B14815" t="s">
        <v>990</v>
      </c>
      <c r="C14815">
        <v>2013</v>
      </c>
      <c r="D14815" t="s">
        <v>100</v>
      </c>
      <c r="E14815">
        <f>IF(S14815="Unknown",O14815,S14815)</f>
        <v>0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2683</v>
      </c>
      <c r="P14815" t="s">
        <v>53</v>
      </c>
    </row>
    <row r="14816" spans="1:16" x14ac:dyDescent="0.2">
      <c r="A14816" t="s">
        <v>11794</v>
      </c>
      <c r="B14816" t="s">
        <v>32</v>
      </c>
      <c r="C14816">
        <v>2007</v>
      </c>
      <c r="D14816" t="s">
        <v>100</v>
      </c>
      <c r="E14816">
        <f>IF(S14816="Unknown",O14816,S14816)</f>
        <v>0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O14816" t="s">
        <v>11795</v>
      </c>
      <c r="P14816" t="s">
        <v>20</v>
      </c>
    </row>
    <row r="14817" spans="1:16" x14ac:dyDescent="0.2">
      <c r="A14817" t="s">
        <v>8459</v>
      </c>
      <c r="B14817" t="s">
        <v>136</v>
      </c>
      <c r="C14817">
        <v>2005</v>
      </c>
      <c r="D14817" t="s">
        <v>1</v>
      </c>
      <c r="E14817">
        <f>IF(S14817="Unknown",O14817,S14817)</f>
        <v>0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O14817" t="s">
        <v>127</v>
      </c>
      <c r="P14817" t="s">
        <v>20</v>
      </c>
    </row>
    <row r="14818" spans="1:16" x14ac:dyDescent="0.2">
      <c r="A14818" t="s">
        <v>11796</v>
      </c>
      <c r="B14818" t="s">
        <v>32</v>
      </c>
      <c r="C14818">
        <v>2011</v>
      </c>
      <c r="D14818" t="s">
        <v>50</v>
      </c>
      <c r="E14818">
        <f>IF(S14818="Unknown",O14818,S14818)</f>
        <v>0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">
      <c r="A14819" t="s">
        <v>11797</v>
      </c>
      <c r="B14819" t="s">
        <v>32</v>
      </c>
      <c r="C14819">
        <v>2007</v>
      </c>
      <c r="D14819" t="s">
        <v>28</v>
      </c>
      <c r="E14819">
        <f>IF(S14819="Unknown",O14819,S14819)</f>
        <v>0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">
      <c r="A14820" t="s">
        <v>11798</v>
      </c>
      <c r="B14820" t="s">
        <v>78</v>
      </c>
      <c r="C14820">
        <v>2015</v>
      </c>
      <c r="D14820" t="s">
        <v>34</v>
      </c>
      <c r="E14820">
        <f>IF(S14820="Unknown",O14820,S14820)</f>
        <v>0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">
      <c r="A14821" t="s">
        <v>11799</v>
      </c>
      <c r="B14821" t="s">
        <v>158</v>
      </c>
      <c r="C14821">
        <v>2009</v>
      </c>
      <c r="D14821" t="s">
        <v>28</v>
      </c>
      <c r="E14821">
        <f>IF(S14821="Unknown",O14821,S14821)</f>
        <v>0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">
      <c r="A14822" t="s">
        <v>11800</v>
      </c>
      <c r="B14822" t="s">
        <v>158</v>
      </c>
      <c r="C14822">
        <v>2009</v>
      </c>
      <c r="D14822" t="s">
        <v>28</v>
      </c>
      <c r="E14822">
        <f>IF(S14822="Unknown",O14822,S14822)</f>
        <v>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">
      <c r="A14823" t="s">
        <v>11801</v>
      </c>
      <c r="B14823" t="s">
        <v>1018</v>
      </c>
      <c r="C14823">
        <v>1995</v>
      </c>
      <c r="D14823" t="s">
        <v>37</v>
      </c>
      <c r="E14823">
        <f>IF(S14823="Unknown",O14823,S14823)</f>
        <v>0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">
      <c r="A14824" t="s">
        <v>11802</v>
      </c>
      <c r="B14824" t="s">
        <v>158</v>
      </c>
      <c r="C14824">
        <v>2009</v>
      </c>
      <c r="D14824" t="s">
        <v>85</v>
      </c>
      <c r="E14824">
        <f>IF(S14824="Unknown",O14824,S14824)</f>
        <v>0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">
      <c r="A14825" t="s">
        <v>11803</v>
      </c>
      <c r="B14825" t="s">
        <v>55</v>
      </c>
      <c r="C14825">
        <v>2001</v>
      </c>
      <c r="D14825" t="s">
        <v>34</v>
      </c>
      <c r="E14825">
        <f>IF(S14825="Unknown",O14825,S14825)</f>
        <v>0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">
      <c r="A14826" t="s">
        <v>11804</v>
      </c>
      <c r="B14826" t="s">
        <v>147</v>
      </c>
      <c r="C14826">
        <v>2006</v>
      </c>
      <c r="D14826" t="s">
        <v>266</v>
      </c>
      <c r="E14826">
        <f>IF(S14826="Unknown",O14826,S14826)</f>
        <v>0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8173</v>
      </c>
      <c r="P14826" t="s">
        <v>53</v>
      </c>
    </row>
    <row r="14827" spans="1:16" x14ac:dyDescent="0.2">
      <c r="A14827" t="s">
        <v>11805</v>
      </c>
      <c r="B14827" t="s">
        <v>158</v>
      </c>
      <c r="C14827">
        <v>2012</v>
      </c>
      <c r="D14827" t="s">
        <v>50</v>
      </c>
      <c r="E14827">
        <f>IF(S14827="Unknown",O14827,S14827)</f>
        <v>0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x14ac:dyDescent="0.2">
      <c r="A14828" t="s">
        <v>11806</v>
      </c>
      <c r="B14828" t="s">
        <v>49</v>
      </c>
      <c r="C14828">
        <v>2012</v>
      </c>
      <c r="D14828" t="s">
        <v>50</v>
      </c>
      <c r="E14828">
        <f>IF(S14828="Unknown",O14828,S14828)</f>
        <v>0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x14ac:dyDescent="0.2">
      <c r="A14829" t="s">
        <v>11807</v>
      </c>
      <c r="B14829" t="s">
        <v>55</v>
      </c>
      <c r="C14829">
        <v>2007</v>
      </c>
      <c r="D14829" t="s">
        <v>85</v>
      </c>
      <c r="E14829">
        <f>IF(S14829="Unknown",O14829,S14829)</f>
        <v>0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">
      <c r="A14830" t="s">
        <v>11808</v>
      </c>
      <c r="B14830" t="s">
        <v>55</v>
      </c>
      <c r="C14830">
        <v>2006</v>
      </c>
      <c r="D14830" t="s">
        <v>39</v>
      </c>
      <c r="E14830">
        <f>IF(S14830="Unknown",O14830,S14830)</f>
        <v>0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8254</v>
      </c>
      <c r="P14830" t="s">
        <v>87</v>
      </c>
    </row>
    <row r="14831" spans="1:16" x14ac:dyDescent="0.2">
      <c r="A14831" t="s">
        <v>7109</v>
      </c>
      <c r="B14831" t="s">
        <v>990</v>
      </c>
      <c r="C14831">
        <v>2013</v>
      </c>
      <c r="D14831" t="s">
        <v>1</v>
      </c>
      <c r="E14831">
        <f>IF(S14831="Unknown",O14831,S14831)</f>
        <v>0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7110</v>
      </c>
      <c r="P14831" t="s">
        <v>111</v>
      </c>
    </row>
    <row r="14832" spans="1:16" x14ac:dyDescent="0.2">
      <c r="A14832" t="s">
        <v>11809</v>
      </c>
      <c r="B14832" t="s">
        <v>188</v>
      </c>
      <c r="C14832">
        <v>2003</v>
      </c>
      <c r="D14832" t="s">
        <v>37</v>
      </c>
      <c r="E14832">
        <f>IF(S14832="Unknown",O14832,S14832)</f>
        <v>0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220</v>
      </c>
      <c r="P14832" t="s">
        <v>20</v>
      </c>
    </row>
    <row r="14833" spans="1:16" x14ac:dyDescent="0.2">
      <c r="A14833" t="s">
        <v>5260</v>
      </c>
      <c r="B14833" t="s">
        <v>17</v>
      </c>
      <c r="C14833">
        <v>2007</v>
      </c>
      <c r="D14833" t="s">
        <v>24</v>
      </c>
      <c r="E14833">
        <f>IF(S14833="Unknown",O14833,S14833)</f>
        <v>0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224</v>
      </c>
      <c r="P14833" t="s">
        <v>53</v>
      </c>
    </row>
    <row r="14834" spans="1:16" x14ac:dyDescent="0.2">
      <c r="A14834" t="s">
        <v>11810</v>
      </c>
      <c r="B14834" t="s">
        <v>147</v>
      </c>
      <c r="C14834">
        <v>2004</v>
      </c>
      <c r="D14834" t="s">
        <v>37</v>
      </c>
      <c r="E14834">
        <f>IF(S14834="Unknown",O14834,S14834)</f>
        <v>0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2538</v>
      </c>
      <c r="P14834" t="s">
        <v>87</v>
      </c>
    </row>
    <row r="14835" spans="1:16" x14ac:dyDescent="0.2">
      <c r="A14835" t="s">
        <v>11783</v>
      </c>
      <c r="B14835" t="s">
        <v>49</v>
      </c>
      <c r="C14835">
        <v>2010</v>
      </c>
      <c r="D14835" t="s">
        <v>18</v>
      </c>
      <c r="E14835">
        <f>IF(S14835="Unknown",O14835,S14835)</f>
        <v>0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">
      <c r="A14836" t="s">
        <v>11215</v>
      </c>
      <c r="B14836" t="s">
        <v>17</v>
      </c>
      <c r="C14836">
        <v>2009</v>
      </c>
      <c r="D14836" t="s">
        <v>100</v>
      </c>
      <c r="E14836">
        <f>IF(S14836="Unknown",O14836,S14836)</f>
        <v>0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O14836" t="s">
        <v>808</v>
      </c>
      <c r="P14836" t="s">
        <v>87</v>
      </c>
    </row>
    <row r="14837" spans="1:16" x14ac:dyDescent="0.2">
      <c r="A14837" t="s">
        <v>11811</v>
      </c>
      <c r="B14837" t="s">
        <v>103</v>
      </c>
      <c r="C14837">
        <v>1995</v>
      </c>
      <c r="D14837" t="s">
        <v>18</v>
      </c>
      <c r="E14837">
        <f>IF(S14837="Unknown",O14837,S14837)</f>
        <v>0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">
      <c r="A14838" t="s">
        <v>11812</v>
      </c>
      <c r="B14838" t="s">
        <v>55</v>
      </c>
      <c r="C14838">
        <v>2006</v>
      </c>
      <c r="D14838" t="s">
        <v>85</v>
      </c>
      <c r="E14838">
        <f>IF(S14838="Unknown",O14838,S14838)</f>
        <v>0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x14ac:dyDescent="0.2">
      <c r="A14839" t="s">
        <v>11813</v>
      </c>
      <c r="B14839" t="s">
        <v>64</v>
      </c>
      <c r="C14839">
        <v>2003</v>
      </c>
      <c r="D14839" t="s">
        <v>24</v>
      </c>
      <c r="E14839">
        <f>IF(S14839="Unknown",O14839,S14839)</f>
        <v>0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">
      <c r="A14840" t="s">
        <v>1383</v>
      </c>
      <c r="B14840" t="s">
        <v>74</v>
      </c>
      <c r="C14840">
        <v>2016</v>
      </c>
      <c r="D14840" t="s">
        <v>50</v>
      </c>
      <c r="E14840">
        <f>IF(S14840="Unknown",O14840,S14840)</f>
        <v>0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1384</v>
      </c>
      <c r="P14840" t="s">
        <v>53</v>
      </c>
    </row>
    <row r="14841" spans="1:16" x14ac:dyDescent="0.2">
      <c r="A14841" t="s">
        <v>7418</v>
      </c>
      <c r="B14841" t="s">
        <v>136</v>
      </c>
      <c r="C14841">
        <v>2003</v>
      </c>
      <c r="D14841" t="s">
        <v>30</v>
      </c>
      <c r="E14841">
        <f>IF(S14841="Unknown",O14841,S14841)</f>
        <v>0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2">
      <c r="A14842" t="s">
        <v>11814</v>
      </c>
      <c r="B14842" t="s">
        <v>147</v>
      </c>
      <c r="C14842">
        <v>2010</v>
      </c>
      <c r="D14842" t="s">
        <v>28</v>
      </c>
      <c r="E14842">
        <f>IF(S14842="Unknown",O14842,S14842)</f>
        <v>0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6819</v>
      </c>
      <c r="P14842" t="s">
        <v>53</v>
      </c>
    </row>
    <row r="14843" spans="1:16" x14ac:dyDescent="0.2">
      <c r="A14843" t="s">
        <v>11513</v>
      </c>
      <c r="B14843" t="s">
        <v>49</v>
      </c>
      <c r="C14843">
        <v>2014</v>
      </c>
      <c r="D14843" t="s">
        <v>100</v>
      </c>
      <c r="E14843">
        <f>IF(S14843="Unknown",O14843,S14843)</f>
        <v>0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">
      <c r="A14844" t="s">
        <v>8762</v>
      </c>
      <c r="B14844" t="s">
        <v>17</v>
      </c>
      <c r="C14844">
        <v>2013</v>
      </c>
      <c r="D14844" t="s">
        <v>50</v>
      </c>
      <c r="E14844">
        <f>IF(S14844="Unknown",O14844,S14844)</f>
        <v>0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8763</v>
      </c>
      <c r="P14844" t="s">
        <v>87</v>
      </c>
    </row>
    <row r="14845" spans="1:16" x14ac:dyDescent="0.2">
      <c r="A14845" t="s">
        <v>8822</v>
      </c>
      <c r="B14845" t="s">
        <v>49</v>
      </c>
      <c r="C14845">
        <v>2015</v>
      </c>
      <c r="D14845" t="s">
        <v>100</v>
      </c>
      <c r="E14845">
        <f>IF(S14845="Unknown",O14845,S14845)</f>
        <v>0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x14ac:dyDescent="0.2">
      <c r="A14846" t="s">
        <v>11815</v>
      </c>
      <c r="B14846" t="s">
        <v>78</v>
      </c>
      <c r="C14846">
        <v>2015</v>
      </c>
      <c r="D14846" t="s">
        <v>50</v>
      </c>
      <c r="E14846">
        <f>IF(S14846="Unknown",O14846,S14846)</f>
        <v>0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11816</v>
      </c>
      <c r="P14846" t="s">
        <v>20</v>
      </c>
    </row>
    <row r="14847" spans="1:16" x14ac:dyDescent="0.2">
      <c r="A14847" t="s">
        <v>11817</v>
      </c>
      <c r="B14847" t="s">
        <v>55</v>
      </c>
      <c r="C14847">
        <v>2006</v>
      </c>
      <c r="D14847" t="s">
        <v>100</v>
      </c>
      <c r="E14847">
        <f>IF(S14847="Unknown",O14847,S14847)</f>
        <v>0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">
      <c r="A14848" t="s">
        <v>8376</v>
      </c>
      <c r="B14848" t="s">
        <v>147</v>
      </c>
      <c r="C14848">
        <v>2008</v>
      </c>
      <c r="D14848" t="s">
        <v>34</v>
      </c>
      <c r="E14848">
        <f>IF(S14848="Unknown",O14848,S14848)</f>
        <v>0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x14ac:dyDescent="0.2">
      <c r="A14849" t="s">
        <v>11818</v>
      </c>
      <c r="B14849" t="s">
        <v>78</v>
      </c>
      <c r="C14849">
        <v>2013</v>
      </c>
      <c r="D14849" t="s">
        <v>85</v>
      </c>
      <c r="E14849">
        <f>IF(S14849="Unknown",O14849,S14849)</f>
        <v>0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x14ac:dyDescent="0.2">
      <c r="A14850" t="s">
        <v>6635</v>
      </c>
      <c r="B14850" t="s">
        <v>188</v>
      </c>
      <c r="C14850">
        <v>2003</v>
      </c>
      <c r="D14850" t="s">
        <v>50</v>
      </c>
      <c r="E14850">
        <f>IF(S14850="Unknown",O14850,S14850)</f>
        <v>0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508</v>
      </c>
      <c r="P14850" t="s">
        <v>87</v>
      </c>
    </row>
    <row r="14851" spans="1:16" x14ac:dyDescent="0.2">
      <c r="A14851" t="s">
        <v>11819</v>
      </c>
      <c r="B14851" t="s">
        <v>158</v>
      </c>
      <c r="C14851">
        <v>2012</v>
      </c>
      <c r="D14851" t="s">
        <v>50</v>
      </c>
      <c r="E14851">
        <f>IF(S14851="Unknown",O14851,S14851)</f>
        <v>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">
      <c r="A14852" t="s">
        <v>10993</v>
      </c>
      <c r="B14852" t="s">
        <v>44</v>
      </c>
      <c r="C14852">
        <v>2008</v>
      </c>
      <c r="D14852" t="s">
        <v>100</v>
      </c>
      <c r="E14852">
        <f>IF(S14852="Unknown",O14852,S14852)</f>
        <v>0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2">
      <c r="A14853" t="s">
        <v>11820</v>
      </c>
      <c r="B14853" t="s">
        <v>55</v>
      </c>
      <c r="C14853">
        <v>2006</v>
      </c>
      <c r="D14853" t="s">
        <v>100</v>
      </c>
      <c r="E14853">
        <f>IF(S14853="Unknown",O14853,S14853)</f>
        <v>0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">
      <c r="A14854" t="s">
        <v>11821</v>
      </c>
      <c r="B14854" t="s">
        <v>64</v>
      </c>
      <c r="C14854">
        <v>2003</v>
      </c>
      <c r="D14854" t="s">
        <v>50</v>
      </c>
      <c r="E14854">
        <f>IF(S14854="Unknown",O14854,S14854)</f>
        <v>0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331</v>
      </c>
      <c r="P14854" t="s">
        <v>20</v>
      </c>
    </row>
    <row r="14855" spans="1:16" x14ac:dyDescent="0.2">
      <c r="A14855" t="s">
        <v>10916</v>
      </c>
      <c r="B14855" t="s">
        <v>49</v>
      </c>
      <c r="C14855">
        <v>2016</v>
      </c>
      <c r="D14855" t="s">
        <v>18</v>
      </c>
      <c r="E14855">
        <f>IF(S14855="Unknown",O14855,S14855)</f>
        <v>0</v>
      </c>
      <c r="F14855">
        <v>0</v>
      </c>
      <c r="G14855">
        <v>0.02</v>
      </c>
      <c r="H14855">
        <v>0</v>
      </c>
      <c r="I14855">
        <v>0</v>
      </c>
      <c r="J14855">
        <v>0.03</v>
      </c>
      <c r="O14855" t="s">
        <v>10917</v>
      </c>
    </row>
    <row r="14856" spans="1:16" x14ac:dyDescent="0.2">
      <c r="A14856" t="s">
        <v>11822</v>
      </c>
      <c r="B14856" t="s">
        <v>147</v>
      </c>
      <c r="C14856">
        <v>2008</v>
      </c>
      <c r="D14856" t="s">
        <v>50</v>
      </c>
      <c r="E14856">
        <f>IF(S14856="Unknown",O14856,S14856)</f>
        <v>0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">
      <c r="A14857" t="s">
        <v>11823</v>
      </c>
      <c r="B14857" t="s">
        <v>32</v>
      </c>
      <c r="C14857">
        <v>2006</v>
      </c>
      <c r="D14857" t="s">
        <v>50</v>
      </c>
      <c r="E14857">
        <f>IF(S14857="Unknown",O14857,S14857)</f>
        <v>0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O14857" t="s">
        <v>348</v>
      </c>
      <c r="P14857" t="s">
        <v>20</v>
      </c>
    </row>
    <row r="14858" spans="1:16" x14ac:dyDescent="0.2">
      <c r="A14858" t="s">
        <v>11824</v>
      </c>
      <c r="B14858" t="s">
        <v>32</v>
      </c>
      <c r="C14858">
        <v>2009</v>
      </c>
      <c r="D14858" t="s">
        <v>50</v>
      </c>
      <c r="E14858">
        <f>IF(S14858="Unknown",O14858,S14858)</f>
        <v>0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2">
      <c r="A14859" t="s">
        <v>1552</v>
      </c>
      <c r="B14859" t="s">
        <v>147</v>
      </c>
      <c r="C14859">
        <v>2003</v>
      </c>
      <c r="D14859" t="s">
        <v>37</v>
      </c>
      <c r="E14859">
        <f>IF(S14859="Unknown",O14859,S14859)</f>
        <v>0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1558</v>
      </c>
      <c r="P14859" t="s">
        <v>53</v>
      </c>
    </row>
    <row r="14860" spans="1:16" x14ac:dyDescent="0.2">
      <c r="A14860" t="s">
        <v>11825</v>
      </c>
      <c r="B14860" t="s">
        <v>147</v>
      </c>
      <c r="C14860">
        <v>2011</v>
      </c>
      <c r="D14860" t="s">
        <v>28</v>
      </c>
      <c r="E14860">
        <f>IF(S14860="Unknown",O14860,S14860)</f>
        <v>0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11826</v>
      </c>
      <c r="P14860" t="s">
        <v>87</v>
      </c>
    </row>
    <row r="14861" spans="1:16" x14ac:dyDescent="0.2">
      <c r="A14861" t="s">
        <v>6534</v>
      </c>
      <c r="B14861" t="s">
        <v>147</v>
      </c>
      <c r="C14861">
        <v>2010</v>
      </c>
      <c r="D14861" t="s">
        <v>34</v>
      </c>
      <c r="E14861">
        <f>IF(S14861="Unknown",O14861,S14861)</f>
        <v>0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">
      <c r="A14862" t="s">
        <v>1687</v>
      </c>
      <c r="B14862" t="s">
        <v>64</v>
      </c>
      <c r="C14862">
        <v>2004</v>
      </c>
      <c r="D14862" t="s">
        <v>28</v>
      </c>
      <c r="E14862">
        <f>IF(S14862="Unknown",O14862,S14862)</f>
        <v>0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1169</v>
      </c>
      <c r="P14862" t="s">
        <v>87</v>
      </c>
    </row>
    <row r="14863" spans="1:16" x14ac:dyDescent="0.2">
      <c r="A14863" t="s">
        <v>11827</v>
      </c>
      <c r="B14863" t="s">
        <v>103</v>
      </c>
      <c r="C14863">
        <v>1996</v>
      </c>
      <c r="D14863" t="s">
        <v>1</v>
      </c>
      <c r="E14863">
        <f>IF(S14863="Unknown",O14863,S14863)</f>
        <v>0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">
      <c r="A14864" t="s">
        <v>11828</v>
      </c>
      <c r="B14864" t="s">
        <v>55</v>
      </c>
      <c r="C14864">
        <v>2004</v>
      </c>
      <c r="D14864" t="s">
        <v>50</v>
      </c>
      <c r="E14864">
        <f>IF(S14864="Unknown",O14864,S14864)</f>
        <v>0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O14864" t="s">
        <v>220</v>
      </c>
      <c r="P14864" t="s">
        <v>87</v>
      </c>
    </row>
    <row r="14865" spans="1:16" x14ac:dyDescent="0.2">
      <c r="A14865" t="s">
        <v>11829</v>
      </c>
      <c r="B14865" t="s">
        <v>32</v>
      </c>
      <c r="C14865">
        <v>2011</v>
      </c>
      <c r="D14865" t="s">
        <v>100</v>
      </c>
      <c r="E14865">
        <f>IF(S14865="Unknown",O14865,S14865)</f>
        <v>0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1900</v>
      </c>
      <c r="P14865" t="s">
        <v>111</v>
      </c>
    </row>
    <row r="14866" spans="1:16" x14ac:dyDescent="0.2">
      <c r="A14866" t="s">
        <v>11830</v>
      </c>
      <c r="B14866" t="s">
        <v>32</v>
      </c>
      <c r="C14866">
        <v>2007</v>
      </c>
      <c r="D14866" t="s">
        <v>50</v>
      </c>
      <c r="E14866">
        <f>IF(S14866="Unknown",O14866,S14866)</f>
        <v>0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">
      <c r="A14867" t="s">
        <v>11831</v>
      </c>
      <c r="B14867" t="s">
        <v>103</v>
      </c>
      <c r="C14867">
        <v>1995</v>
      </c>
      <c r="D14867" t="s">
        <v>1</v>
      </c>
      <c r="E14867">
        <f>IF(S14867="Unknown",O14867,S14867)</f>
        <v>0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">
      <c r="A14868" t="s">
        <v>11832</v>
      </c>
      <c r="B14868" t="s">
        <v>103</v>
      </c>
      <c r="C14868">
        <v>1997</v>
      </c>
      <c r="D14868" t="s">
        <v>50</v>
      </c>
      <c r="E14868">
        <f>IF(S14868="Unknown",O14868,S14868)</f>
        <v>0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">
      <c r="A14869" t="s">
        <v>3573</v>
      </c>
      <c r="B14869" t="s">
        <v>136</v>
      </c>
      <c r="C14869">
        <v>2006</v>
      </c>
      <c r="D14869" t="s">
        <v>18</v>
      </c>
      <c r="E14869">
        <f>IF(S14869="Unknown",O14869,S14869)</f>
        <v>0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134</v>
      </c>
      <c r="P14869" t="s">
        <v>111</v>
      </c>
    </row>
    <row r="14870" spans="1:16" x14ac:dyDescent="0.2">
      <c r="A14870" t="s">
        <v>10158</v>
      </c>
      <c r="B14870" t="s">
        <v>170</v>
      </c>
      <c r="C14870">
        <v>2015</v>
      </c>
      <c r="D14870" t="s">
        <v>18</v>
      </c>
      <c r="E14870">
        <f>IF(S14870="Unknown",O14870,S14870)</f>
        <v>0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O14870" t="s">
        <v>791</v>
      </c>
    </row>
    <row r="14871" spans="1:16" x14ac:dyDescent="0.2">
      <c r="A14871" t="s">
        <v>11833</v>
      </c>
      <c r="B14871" t="s">
        <v>990</v>
      </c>
      <c r="C14871">
        <v>2014</v>
      </c>
      <c r="D14871" t="s">
        <v>100</v>
      </c>
      <c r="E14871">
        <f>IF(S14871="Unknown",O14871,S14871)</f>
        <v>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">
      <c r="A14872" t="s">
        <v>11834</v>
      </c>
      <c r="B14872" t="s">
        <v>55</v>
      </c>
      <c r="C14872">
        <v>2001</v>
      </c>
      <c r="D14872" t="s">
        <v>39</v>
      </c>
      <c r="E14872">
        <f>IF(S14872="Unknown",O14872,S14872)</f>
        <v>0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">
      <c r="A14873" t="s">
        <v>11835</v>
      </c>
      <c r="B14873" t="s">
        <v>55</v>
      </c>
      <c r="C14873">
        <v>2002</v>
      </c>
      <c r="D14873" t="s">
        <v>24</v>
      </c>
      <c r="E14873">
        <f>IF(S14873="Unknown",O14873,S14873)</f>
        <v>0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">
      <c r="A14874" t="s">
        <v>9985</v>
      </c>
      <c r="B14874" t="s">
        <v>170</v>
      </c>
      <c r="C14874">
        <v>2016</v>
      </c>
      <c r="D14874" t="s">
        <v>28</v>
      </c>
      <c r="E14874">
        <f>IF(S14874="Unknown",O14874,S14874)</f>
        <v>0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6450</v>
      </c>
      <c r="P14874" t="s">
        <v>53</v>
      </c>
    </row>
    <row r="14875" spans="1:16" x14ac:dyDescent="0.2">
      <c r="A14875" t="s">
        <v>11836</v>
      </c>
      <c r="B14875" t="s">
        <v>74</v>
      </c>
      <c r="C14875">
        <v>2016</v>
      </c>
      <c r="D14875" t="s">
        <v>50</v>
      </c>
      <c r="E14875">
        <f>IF(S14875="Unknown",O14875,S14875)</f>
        <v>0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2">
      <c r="A14876" t="s">
        <v>11837</v>
      </c>
      <c r="B14876" t="s">
        <v>990</v>
      </c>
      <c r="C14876">
        <v>2016</v>
      </c>
      <c r="D14876" t="s">
        <v>50</v>
      </c>
      <c r="E14876">
        <f>IF(S14876="Unknown",O14876,S14876)</f>
        <v>0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979</v>
      </c>
      <c r="P14876" t="s">
        <v>87</v>
      </c>
    </row>
    <row r="14877" spans="1:16" x14ac:dyDescent="0.2">
      <c r="A14877" t="s">
        <v>11838</v>
      </c>
      <c r="B14877" t="s">
        <v>78</v>
      </c>
      <c r="C14877">
        <v>2016</v>
      </c>
      <c r="D14877" t="s">
        <v>39</v>
      </c>
      <c r="E14877">
        <f>IF(S14877="Unknown",O14877,S14877)</f>
        <v>0</v>
      </c>
      <c r="F14877">
        <v>0</v>
      </c>
      <c r="G14877">
        <v>0.02</v>
      </c>
      <c r="H14877">
        <v>0</v>
      </c>
      <c r="I14877">
        <v>0</v>
      </c>
      <c r="J14877">
        <v>0.03</v>
      </c>
      <c r="O14877" t="s">
        <v>1989</v>
      </c>
    </row>
    <row r="14878" spans="1:16" x14ac:dyDescent="0.2">
      <c r="A14878" t="s">
        <v>11839</v>
      </c>
      <c r="B14878" t="s">
        <v>158</v>
      </c>
      <c r="C14878">
        <v>2010</v>
      </c>
      <c r="D14878" t="s">
        <v>100</v>
      </c>
      <c r="E14878">
        <f>IF(S14878="Unknown",O14878,S14878)</f>
        <v>0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">
      <c r="A14879" t="s">
        <v>11840</v>
      </c>
      <c r="B14879" t="s">
        <v>147</v>
      </c>
      <c r="C14879">
        <v>2006</v>
      </c>
      <c r="D14879" t="s">
        <v>28</v>
      </c>
      <c r="E14879">
        <f>IF(S14879="Unknown",O14879,S14879)</f>
        <v>0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832</v>
      </c>
      <c r="P14879" t="s">
        <v>87</v>
      </c>
    </row>
    <row r="14880" spans="1:16" x14ac:dyDescent="0.2">
      <c r="A14880" t="s">
        <v>8736</v>
      </c>
      <c r="B14880" t="s">
        <v>44</v>
      </c>
      <c r="C14880">
        <v>2010</v>
      </c>
      <c r="D14880" t="s">
        <v>34</v>
      </c>
      <c r="E14880">
        <f>IF(S14880="Unknown",O14880,S14880)</f>
        <v>0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x14ac:dyDescent="0.2">
      <c r="A14881" t="s">
        <v>10096</v>
      </c>
      <c r="B14881" t="s">
        <v>188</v>
      </c>
      <c r="C14881">
        <v>2004</v>
      </c>
      <c r="D14881" t="s">
        <v>18</v>
      </c>
      <c r="E14881">
        <f>IF(S14881="Unknown",O14881,S14881)</f>
        <v>0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x14ac:dyDescent="0.2">
      <c r="A14882" t="s">
        <v>11841</v>
      </c>
      <c r="B14882" t="s">
        <v>158</v>
      </c>
      <c r="C14882">
        <v>2010</v>
      </c>
      <c r="D14882" t="s">
        <v>266</v>
      </c>
      <c r="E14882">
        <f>IF(S14882="Unknown",O14882,S14882)</f>
        <v>0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">
      <c r="A14883" t="s">
        <v>3033</v>
      </c>
      <c r="B14883" t="s">
        <v>158</v>
      </c>
      <c r="C14883">
        <v>2006</v>
      </c>
      <c r="D14883" t="s">
        <v>37</v>
      </c>
      <c r="E14883">
        <f>IF(S14883="Unknown",O14883,S14883)</f>
        <v>0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O14883" t="s">
        <v>1216</v>
      </c>
      <c r="P14883" t="s">
        <v>111</v>
      </c>
    </row>
    <row r="14884" spans="1:16" x14ac:dyDescent="0.2">
      <c r="A14884" t="s">
        <v>11842</v>
      </c>
      <c r="B14884" t="s">
        <v>32</v>
      </c>
      <c r="C14884">
        <v>2007</v>
      </c>
      <c r="D14884" t="s">
        <v>18</v>
      </c>
      <c r="E14884">
        <f>IF(S14884="Unknown",O14884,S14884)</f>
        <v>0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">
      <c r="A14885" t="s">
        <v>8774</v>
      </c>
      <c r="B14885" t="s">
        <v>55</v>
      </c>
      <c r="C14885">
        <v>2007</v>
      </c>
      <c r="D14885" t="s">
        <v>37</v>
      </c>
      <c r="E14885">
        <f>IF(S14885="Unknown",O14885,S14885)</f>
        <v>0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133</v>
      </c>
      <c r="P14885" t="s">
        <v>87</v>
      </c>
    </row>
    <row r="14886" spans="1:16" x14ac:dyDescent="0.2">
      <c r="A14886" t="s">
        <v>11843</v>
      </c>
      <c r="B14886" t="s">
        <v>49</v>
      </c>
      <c r="C14886">
        <v>2012</v>
      </c>
      <c r="D14886" t="s">
        <v>100</v>
      </c>
      <c r="E14886">
        <f>IF(S14886="Unknown",O14886,S14886)</f>
        <v>0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">
      <c r="A14887" t="s">
        <v>11844</v>
      </c>
      <c r="B14887" t="s">
        <v>103</v>
      </c>
      <c r="C14887">
        <v>1997</v>
      </c>
      <c r="D14887" t="s">
        <v>37</v>
      </c>
      <c r="E14887">
        <f>IF(S14887="Unknown",O14887,S14887)</f>
        <v>0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">
      <c r="A14888" t="s">
        <v>11845</v>
      </c>
      <c r="B14888" t="s">
        <v>32</v>
      </c>
      <c r="C14888">
        <v>2008</v>
      </c>
      <c r="D14888" t="s">
        <v>100</v>
      </c>
      <c r="E14888">
        <f>IF(S14888="Unknown",O14888,S14888)</f>
        <v>0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x14ac:dyDescent="0.2">
      <c r="A14889" t="s">
        <v>11846</v>
      </c>
      <c r="B14889" t="s">
        <v>74</v>
      </c>
      <c r="C14889">
        <v>2015</v>
      </c>
      <c r="D14889" t="s">
        <v>34</v>
      </c>
      <c r="E14889">
        <f>IF(S14889="Unknown",O14889,S14889)</f>
        <v>0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">
      <c r="A14890" t="s">
        <v>11304</v>
      </c>
      <c r="B14890" t="s">
        <v>55</v>
      </c>
      <c r="C14890">
        <v>2008</v>
      </c>
      <c r="D14890" t="s">
        <v>30</v>
      </c>
      <c r="E14890">
        <f>IF(S14890="Unknown",O14890,S14890)</f>
        <v>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O14890" t="s">
        <v>11847</v>
      </c>
      <c r="P14890" t="s">
        <v>20</v>
      </c>
    </row>
    <row r="14891" spans="1:16" x14ac:dyDescent="0.2">
      <c r="A14891" t="s">
        <v>7243</v>
      </c>
      <c r="B14891" t="s">
        <v>55</v>
      </c>
      <c r="C14891">
        <v>2006</v>
      </c>
      <c r="D14891" t="s">
        <v>1</v>
      </c>
      <c r="E14891">
        <f>IF(S14891="Unknown",O14891,S14891)</f>
        <v>0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865</v>
      </c>
      <c r="P14891" t="s">
        <v>20</v>
      </c>
    </row>
    <row r="14892" spans="1:16" x14ac:dyDescent="0.2">
      <c r="A14892" t="s">
        <v>11848</v>
      </c>
      <c r="B14892" t="s">
        <v>57</v>
      </c>
      <c r="C14892">
        <v>1995</v>
      </c>
      <c r="D14892" t="s">
        <v>18</v>
      </c>
      <c r="E14892">
        <f>IF(S14892="Unknown",O14892,S14892)</f>
        <v>0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">
      <c r="A14893" t="s">
        <v>338</v>
      </c>
      <c r="B14893" t="s">
        <v>64</v>
      </c>
      <c r="C14893">
        <v>2006</v>
      </c>
      <c r="D14893" t="s">
        <v>18</v>
      </c>
      <c r="E14893">
        <f>IF(S14893="Unknown",O14893,S14893)</f>
        <v>0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1485</v>
      </c>
      <c r="P14893" t="s">
        <v>20</v>
      </c>
    </row>
    <row r="14894" spans="1:16" x14ac:dyDescent="0.2">
      <c r="A14894" t="s">
        <v>11849</v>
      </c>
      <c r="B14894" t="s">
        <v>78</v>
      </c>
      <c r="C14894">
        <v>2016</v>
      </c>
      <c r="D14894" t="s">
        <v>85</v>
      </c>
      <c r="E14894">
        <f>IF(S14894="Unknown",O14894,S14894)</f>
        <v>0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">
      <c r="A14895" t="s">
        <v>11850</v>
      </c>
      <c r="B14895" t="s">
        <v>103</v>
      </c>
      <c r="C14895">
        <v>1999</v>
      </c>
      <c r="D14895" t="s">
        <v>24</v>
      </c>
      <c r="E14895">
        <f>IF(S14895="Unknown",O14895,S14895)</f>
        <v>0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">
      <c r="A14896" t="s">
        <v>11851</v>
      </c>
      <c r="B14896" t="s">
        <v>78</v>
      </c>
      <c r="C14896">
        <v>2014</v>
      </c>
      <c r="D14896" t="s">
        <v>266</v>
      </c>
      <c r="E14896">
        <f>IF(S14896="Unknown",O14896,S14896)</f>
        <v>0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">
      <c r="A14897" t="s">
        <v>450</v>
      </c>
      <c r="B14897" t="s">
        <v>147</v>
      </c>
      <c r="C14897">
        <v>2008</v>
      </c>
      <c r="D14897" t="s">
        <v>39</v>
      </c>
      <c r="E14897">
        <f>IF(S14897="Unknown",O14897,S14897)</f>
        <v>0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480</v>
      </c>
      <c r="P14897" t="s">
        <v>20</v>
      </c>
    </row>
    <row r="14898" spans="1:16" x14ac:dyDescent="0.2">
      <c r="A14898" t="s">
        <v>11852</v>
      </c>
      <c r="B14898" t="s">
        <v>147</v>
      </c>
      <c r="C14898">
        <v>2007</v>
      </c>
      <c r="D14898" t="s">
        <v>39</v>
      </c>
      <c r="E14898">
        <f>IF(S14898="Unknown",O14898,S14898)</f>
        <v>0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437</v>
      </c>
      <c r="P14898" t="s">
        <v>87</v>
      </c>
    </row>
    <row r="14899" spans="1:16" x14ac:dyDescent="0.2">
      <c r="A14899" t="s">
        <v>11853</v>
      </c>
      <c r="B14899" t="s">
        <v>32</v>
      </c>
      <c r="C14899">
        <v>2007</v>
      </c>
      <c r="D14899" t="s">
        <v>39</v>
      </c>
      <c r="E14899">
        <f>IF(S14899="Unknown",O14899,S14899)</f>
        <v>0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7642</v>
      </c>
      <c r="P14899" t="s">
        <v>20</v>
      </c>
    </row>
    <row r="14900" spans="1:16" x14ac:dyDescent="0.2">
      <c r="A14900" t="s">
        <v>11854</v>
      </c>
      <c r="B14900" t="s">
        <v>64</v>
      </c>
      <c r="C14900">
        <v>2005</v>
      </c>
      <c r="D14900" t="s">
        <v>34</v>
      </c>
      <c r="E14900">
        <f>IF(S14900="Unknown",O14900,S14900)</f>
        <v>0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">
      <c r="A14901" t="s">
        <v>11855</v>
      </c>
      <c r="B14901" t="s">
        <v>990</v>
      </c>
      <c r="C14901">
        <v>2014</v>
      </c>
      <c r="D14901" t="s">
        <v>34</v>
      </c>
      <c r="E14901">
        <f>IF(S14901="Unknown",O14901,S14901)</f>
        <v>0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x14ac:dyDescent="0.2">
      <c r="A14902" t="s">
        <v>2506</v>
      </c>
      <c r="B14902" t="s">
        <v>147</v>
      </c>
      <c r="C14902">
        <v>2009</v>
      </c>
      <c r="D14902" t="s">
        <v>50</v>
      </c>
      <c r="E14902">
        <f>IF(S14902="Unknown",O14902,S14902)</f>
        <v>0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3986</v>
      </c>
      <c r="P14902" t="s">
        <v>87</v>
      </c>
    </row>
    <row r="14903" spans="1:16" x14ac:dyDescent="0.2">
      <c r="A14903" t="s">
        <v>11815</v>
      </c>
      <c r="B14903" t="s">
        <v>74</v>
      </c>
      <c r="C14903">
        <v>2015</v>
      </c>
      <c r="D14903" t="s">
        <v>50</v>
      </c>
      <c r="E14903">
        <f>IF(S14903="Unknown",O14903,S14903)</f>
        <v>0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11816</v>
      </c>
      <c r="P14903" t="s">
        <v>20</v>
      </c>
    </row>
    <row r="14904" spans="1:16" x14ac:dyDescent="0.2">
      <c r="A14904" t="s">
        <v>11856</v>
      </c>
      <c r="B14904" t="s">
        <v>17</v>
      </c>
      <c r="C14904">
        <v>2009</v>
      </c>
      <c r="D14904" t="s">
        <v>39</v>
      </c>
      <c r="E14904">
        <f>IF(S14904="Unknown",O14904,S14904)</f>
        <v>0</v>
      </c>
      <c r="F14904">
        <v>0.02</v>
      </c>
      <c r="G14904">
        <v>0</v>
      </c>
      <c r="H14904">
        <v>0</v>
      </c>
      <c r="I14904">
        <v>0</v>
      </c>
      <c r="J14904">
        <v>0.03</v>
      </c>
      <c r="O14904" t="s">
        <v>201</v>
      </c>
      <c r="P14904" t="s">
        <v>20</v>
      </c>
    </row>
    <row r="14905" spans="1:16" x14ac:dyDescent="0.2">
      <c r="A14905" t="s">
        <v>3289</v>
      </c>
      <c r="B14905" t="s">
        <v>17</v>
      </c>
      <c r="C14905">
        <v>2007</v>
      </c>
      <c r="D14905" t="s">
        <v>18</v>
      </c>
      <c r="E14905">
        <f>IF(S14905="Unknown",O14905,S14905)</f>
        <v>0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2">
      <c r="A14906" t="s">
        <v>11837</v>
      </c>
      <c r="B14906" t="s">
        <v>74</v>
      </c>
      <c r="C14906">
        <v>2016</v>
      </c>
      <c r="D14906" t="s">
        <v>50</v>
      </c>
      <c r="E14906">
        <f>IF(S14906="Unknown",O14906,S14906)</f>
        <v>0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979</v>
      </c>
      <c r="P14906" t="s">
        <v>87</v>
      </c>
    </row>
    <row r="14907" spans="1:16" x14ac:dyDescent="0.2">
      <c r="A14907" t="s">
        <v>11857</v>
      </c>
      <c r="B14907" t="s">
        <v>64</v>
      </c>
      <c r="C14907">
        <v>2005</v>
      </c>
      <c r="D14907" t="s">
        <v>34</v>
      </c>
      <c r="E14907">
        <f>IF(S14907="Unknown",O14907,S14907)</f>
        <v>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O14907" t="s">
        <v>11858</v>
      </c>
      <c r="P14907" t="s">
        <v>20</v>
      </c>
    </row>
    <row r="14908" spans="1:16" x14ac:dyDescent="0.2">
      <c r="A14908" t="s">
        <v>1979</v>
      </c>
      <c r="B14908" t="s">
        <v>147</v>
      </c>
      <c r="C14908">
        <v>2008</v>
      </c>
      <c r="D14908" t="s">
        <v>50</v>
      </c>
      <c r="E14908">
        <f>IF(S14908="Unknown",O14908,S14908)</f>
        <v>0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1980</v>
      </c>
      <c r="P14908" t="s">
        <v>87</v>
      </c>
    </row>
    <row r="14909" spans="1:16" x14ac:dyDescent="0.2">
      <c r="A14909" t="s">
        <v>11859</v>
      </c>
      <c r="B14909" t="s">
        <v>55</v>
      </c>
      <c r="C14909">
        <v>2005</v>
      </c>
      <c r="D14909" t="s">
        <v>18</v>
      </c>
      <c r="E14909">
        <f>IF(S14909="Unknown",O14909,S14909)</f>
        <v>0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">
      <c r="A14910" t="s">
        <v>11860</v>
      </c>
      <c r="B14910" t="s">
        <v>990</v>
      </c>
      <c r="C14910">
        <v>2016</v>
      </c>
      <c r="D14910" t="s">
        <v>50</v>
      </c>
      <c r="E14910">
        <f>IF(S14910="Unknown",O14910,S14910)</f>
        <v>0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x14ac:dyDescent="0.2">
      <c r="A14911" t="s">
        <v>11861</v>
      </c>
      <c r="B14911" t="s">
        <v>147</v>
      </c>
      <c r="C14911">
        <v>2003</v>
      </c>
      <c r="D14911" t="s">
        <v>266</v>
      </c>
      <c r="E14911">
        <f>IF(S14911="Unknown",O14911,S14911)</f>
        <v>0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11862</v>
      </c>
      <c r="P14911" t="s">
        <v>20</v>
      </c>
    </row>
    <row r="14912" spans="1:16" x14ac:dyDescent="0.2">
      <c r="A14912" t="s">
        <v>11863</v>
      </c>
      <c r="B14912" t="s">
        <v>64</v>
      </c>
      <c r="C14912">
        <v>2006</v>
      </c>
      <c r="D14912" t="s">
        <v>50</v>
      </c>
      <c r="E14912">
        <f>IF(S14912="Unknown",O14912,S14912)</f>
        <v>0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1412</v>
      </c>
      <c r="P14912" t="s">
        <v>111</v>
      </c>
    </row>
    <row r="14913" spans="1:16" x14ac:dyDescent="0.2">
      <c r="A14913" t="s">
        <v>11864</v>
      </c>
      <c r="B14913" t="s">
        <v>32</v>
      </c>
      <c r="C14913">
        <v>2008</v>
      </c>
      <c r="D14913" t="s">
        <v>39</v>
      </c>
      <c r="E14913">
        <f>IF(S14913="Unknown",O14913,S14913)</f>
        <v>0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">
      <c r="A14914" t="s">
        <v>11865</v>
      </c>
      <c r="B14914" t="s">
        <v>78</v>
      </c>
      <c r="C14914">
        <v>2016</v>
      </c>
      <c r="D14914" t="s">
        <v>39</v>
      </c>
      <c r="E14914">
        <f>IF(S14914="Unknown",O14914,S14914)</f>
        <v>0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1672</v>
      </c>
      <c r="P14914" t="s">
        <v>20</v>
      </c>
    </row>
    <row r="14915" spans="1:16" x14ac:dyDescent="0.2">
      <c r="A14915" t="s">
        <v>11866</v>
      </c>
      <c r="B14915" t="s">
        <v>147</v>
      </c>
      <c r="C14915">
        <v>2007</v>
      </c>
      <c r="D14915" t="s">
        <v>266</v>
      </c>
      <c r="E14915">
        <f>IF(S14915="Unknown",O14915,S14915)</f>
        <v>0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718</v>
      </c>
      <c r="P14915" t="s">
        <v>87</v>
      </c>
    </row>
    <row r="14916" spans="1:16" x14ac:dyDescent="0.2">
      <c r="A14916" t="s">
        <v>11867</v>
      </c>
      <c r="B14916" t="s">
        <v>32</v>
      </c>
      <c r="C14916">
        <v>2009</v>
      </c>
      <c r="D14916" t="s">
        <v>34</v>
      </c>
      <c r="E14916">
        <f>IF(S14916="Unknown",O14916,S14916)</f>
        <v>0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x14ac:dyDescent="0.2">
      <c r="A14917" t="s">
        <v>11868</v>
      </c>
      <c r="B14917" t="s">
        <v>136</v>
      </c>
      <c r="C14917">
        <v>2006</v>
      </c>
      <c r="D14917" t="s">
        <v>37</v>
      </c>
      <c r="E14917">
        <f>IF(S14917="Unknown",O14917,S14917)</f>
        <v>0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9523</v>
      </c>
      <c r="P14917" t="s">
        <v>53</v>
      </c>
    </row>
    <row r="14918" spans="1:16" x14ac:dyDescent="0.2">
      <c r="A14918" t="s">
        <v>11869</v>
      </c>
      <c r="B14918" t="s">
        <v>55</v>
      </c>
      <c r="C14918">
        <v>2005</v>
      </c>
      <c r="D14918" t="s">
        <v>28</v>
      </c>
      <c r="E14918">
        <f>IF(S14918="Unknown",O14918,S14918)</f>
        <v>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11870</v>
      </c>
      <c r="P14918" t="s">
        <v>87</v>
      </c>
    </row>
    <row r="14919" spans="1:16" x14ac:dyDescent="0.2">
      <c r="A14919" t="s">
        <v>11871</v>
      </c>
      <c r="B14919" t="s">
        <v>147</v>
      </c>
      <c r="C14919">
        <v>2010</v>
      </c>
      <c r="D14919" t="s">
        <v>28</v>
      </c>
      <c r="E14919">
        <f>IF(S14919="Unknown",O14919,S14919)</f>
        <v>0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5842</v>
      </c>
      <c r="P14919" t="s">
        <v>53</v>
      </c>
    </row>
    <row r="14920" spans="1:16" x14ac:dyDescent="0.2">
      <c r="A14920" t="s">
        <v>11761</v>
      </c>
      <c r="B14920" t="s">
        <v>17</v>
      </c>
      <c r="C14920">
        <v>2009</v>
      </c>
      <c r="D14920" t="s">
        <v>1</v>
      </c>
      <c r="E14920">
        <f>IF(S14920="Unknown",O14920,S14920)</f>
        <v>0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O14920" t="s">
        <v>11762</v>
      </c>
      <c r="P14920" t="s">
        <v>111</v>
      </c>
    </row>
    <row r="14921" spans="1:16" x14ac:dyDescent="0.2">
      <c r="A14921" t="s">
        <v>11872</v>
      </c>
      <c r="B14921" t="s">
        <v>147</v>
      </c>
      <c r="C14921">
        <v>2006</v>
      </c>
      <c r="D14921" t="s">
        <v>37</v>
      </c>
      <c r="E14921">
        <f>IF(S14921="Unknown",O14921,S14921)</f>
        <v>0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173</v>
      </c>
      <c r="P14921" t="s">
        <v>87</v>
      </c>
    </row>
    <row r="14922" spans="1:16" x14ac:dyDescent="0.2">
      <c r="A14922" t="s">
        <v>11873</v>
      </c>
      <c r="B14922" t="s">
        <v>32</v>
      </c>
      <c r="C14922">
        <v>2010</v>
      </c>
      <c r="D14922" t="s">
        <v>39</v>
      </c>
      <c r="E14922">
        <f>IF(S14922="Unknown",O14922,S14922)</f>
        <v>0</v>
      </c>
      <c r="F14922">
        <v>0.02</v>
      </c>
      <c r="G14922">
        <v>0</v>
      </c>
      <c r="H14922">
        <v>0</v>
      </c>
      <c r="I14922">
        <v>0</v>
      </c>
      <c r="J14922">
        <v>0.03</v>
      </c>
      <c r="O14922" t="s">
        <v>2060</v>
      </c>
      <c r="P14922" t="s">
        <v>20</v>
      </c>
    </row>
    <row r="14923" spans="1:16" x14ac:dyDescent="0.2">
      <c r="A14923" t="s">
        <v>11874</v>
      </c>
      <c r="B14923" t="s">
        <v>55</v>
      </c>
      <c r="C14923">
        <v>2008</v>
      </c>
      <c r="D14923" t="s">
        <v>100</v>
      </c>
      <c r="E14923">
        <f>IF(S14923="Unknown",O14923,S14923)</f>
        <v>0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">
      <c r="A14924" t="s">
        <v>11875</v>
      </c>
      <c r="B14924" t="s">
        <v>55</v>
      </c>
      <c r="C14924">
        <v>2006</v>
      </c>
      <c r="D14924" t="s">
        <v>39</v>
      </c>
      <c r="E14924">
        <f>IF(S14924="Unknown",O14924,S14924)</f>
        <v>0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">
      <c r="A14925" t="s">
        <v>6592</v>
      </c>
      <c r="B14925" t="s">
        <v>147</v>
      </c>
      <c r="C14925">
        <v>2011</v>
      </c>
      <c r="D14925" t="s">
        <v>39</v>
      </c>
      <c r="E14925">
        <f>IF(S14925="Unknown",O14925,S14925)</f>
        <v>0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6593</v>
      </c>
      <c r="P14925" t="s">
        <v>87</v>
      </c>
    </row>
    <row r="14926" spans="1:16" x14ac:dyDescent="0.2">
      <c r="A14926" t="s">
        <v>4718</v>
      </c>
      <c r="B14926" t="s">
        <v>64</v>
      </c>
      <c r="C14926">
        <v>2004</v>
      </c>
      <c r="D14926" t="s">
        <v>30</v>
      </c>
      <c r="E14926">
        <f>IF(S14926="Unknown",O14926,S14926)</f>
        <v>0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1953</v>
      </c>
      <c r="P14926" t="s">
        <v>20</v>
      </c>
    </row>
    <row r="14927" spans="1:16" x14ac:dyDescent="0.2">
      <c r="A14927" t="s">
        <v>11876</v>
      </c>
      <c r="B14927" t="s">
        <v>17</v>
      </c>
      <c r="C14927">
        <v>2009</v>
      </c>
      <c r="D14927" t="s">
        <v>39</v>
      </c>
      <c r="E14927">
        <f>IF(S14927="Unknown",O14927,S14927)</f>
        <v>0</v>
      </c>
      <c r="F14927">
        <v>0.02</v>
      </c>
      <c r="G14927">
        <v>0</v>
      </c>
      <c r="H14927">
        <v>0</v>
      </c>
      <c r="I14927">
        <v>0</v>
      </c>
      <c r="J14927">
        <v>0.03</v>
      </c>
      <c r="O14927" t="s">
        <v>3362</v>
      </c>
      <c r="P14927" t="s">
        <v>111</v>
      </c>
    </row>
    <row r="14928" spans="1:16" x14ac:dyDescent="0.2">
      <c r="A14928" t="s">
        <v>11877</v>
      </c>
      <c r="B14928" t="s">
        <v>990</v>
      </c>
      <c r="C14928">
        <v>2012</v>
      </c>
      <c r="D14928" t="s">
        <v>100</v>
      </c>
      <c r="E14928">
        <f>IF(S14928="Unknown",O14928,S14928)</f>
        <v>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">
      <c r="A14929" t="s">
        <v>11878</v>
      </c>
      <c r="B14929" t="s">
        <v>32</v>
      </c>
      <c r="C14929">
        <v>2009</v>
      </c>
      <c r="D14929" t="s">
        <v>34</v>
      </c>
      <c r="E14929">
        <f>IF(S14929="Unknown",O14929,S14929)</f>
        <v>0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O14929" t="s">
        <v>2071</v>
      </c>
      <c r="P14929" t="s">
        <v>20</v>
      </c>
    </row>
    <row r="14930" spans="1:16" x14ac:dyDescent="0.2">
      <c r="A14930" t="s">
        <v>11879</v>
      </c>
      <c r="B14930" t="s">
        <v>55</v>
      </c>
      <c r="C14930">
        <v>2006</v>
      </c>
      <c r="D14930" t="s">
        <v>100</v>
      </c>
      <c r="E14930">
        <f>IF(S14930="Unknown",O14930,S14930)</f>
        <v>0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x14ac:dyDescent="0.2">
      <c r="A14931" t="s">
        <v>11880</v>
      </c>
      <c r="B14931" t="s">
        <v>32</v>
      </c>
      <c r="C14931">
        <v>2008</v>
      </c>
      <c r="D14931" t="s">
        <v>50</v>
      </c>
      <c r="E14931">
        <f>IF(S14931="Unknown",O14931,S14931)</f>
        <v>0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">
      <c r="A14932" t="s">
        <v>2189</v>
      </c>
      <c r="B14932" t="s">
        <v>147</v>
      </c>
      <c r="C14932">
        <v>2010</v>
      </c>
      <c r="D14932" t="s">
        <v>37</v>
      </c>
      <c r="E14932">
        <f>IF(S14932="Unknown",O14932,S14932)</f>
        <v>0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220</v>
      </c>
      <c r="P14932" t="s">
        <v>87</v>
      </c>
    </row>
    <row r="14933" spans="1:16" x14ac:dyDescent="0.2">
      <c r="A14933" t="s">
        <v>11881</v>
      </c>
      <c r="B14933" t="s">
        <v>17</v>
      </c>
      <c r="C14933">
        <v>2008</v>
      </c>
      <c r="D14933" t="s">
        <v>24</v>
      </c>
      <c r="E14933">
        <f>IF(S14933="Unknown",O14933,S14933)</f>
        <v>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5702</v>
      </c>
      <c r="P14933" t="s">
        <v>20</v>
      </c>
    </row>
    <row r="14934" spans="1:16" x14ac:dyDescent="0.2">
      <c r="A14934" t="s">
        <v>11882</v>
      </c>
      <c r="B14934" t="s">
        <v>147</v>
      </c>
      <c r="C14934">
        <v>2008</v>
      </c>
      <c r="D14934" t="s">
        <v>39</v>
      </c>
      <c r="E14934">
        <f>IF(S14934="Unknown",O14934,S14934)</f>
        <v>0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9300</v>
      </c>
      <c r="P14934" t="s">
        <v>87</v>
      </c>
    </row>
    <row r="14935" spans="1:16" x14ac:dyDescent="0.2">
      <c r="A14935" t="s">
        <v>11883</v>
      </c>
      <c r="B14935" t="s">
        <v>136</v>
      </c>
      <c r="C14935" t="s">
        <v>279</v>
      </c>
      <c r="D14935" t="s">
        <v>85</v>
      </c>
      <c r="E14935">
        <f>IF(S14935="Unknown",O14935,S14935)</f>
        <v>0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x14ac:dyDescent="0.2">
      <c r="A14936" t="s">
        <v>11884</v>
      </c>
      <c r="B14936" t="s">
        <v>158</v>
      </c>
      <c r="C14936">
        <v>2011</v>
      </c>
      <c r="D14936" t="s">
        <v>100</v>
      </c>
      <c r="E14936">
        <f>IF(S14936="Unknown",O14936,S14936)</f>
        <v>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">
      <c r="A14937" t="s">
        <v>11885</v>
      </c>
      <c r="B14937" t="s">
        <v>158</v>
      </c>
      <c r="C14937">
        <v>2007</v>
      </c>
      <c r="D14937" t="s">
        <v>30</v>
      </c>
      <c r="E14937">
        <f>IF(S14937="Unknown",O14937,S14937)</f>
        <v>0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">
      <c r="A14938" t="s">
        <v>11886</v>
      </c>
      <c r="B14938" t="s">
        <v>1018</v>
      </c>
      <c r="C14938">
        <v>1996</v>
      </c>
      <c r="D14938" t="s">
        <v>100</v>
      </c>
      <c r="E14938">
        <f>IF(S14938="Unknown",O14938,S14938)</f>
        <v>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">
      <c r="A14939" t="s">
        <v>10441</v>
      </c>
      <c r="B14939" t="s">
        <v>990</v>
      </c>
      <c r="C14939">
        <v>2012</v>
      </c>
      <c r="D14939" t="s">
        <v>50</v>
      </c>
      <c r="E14939">
        <f>IF(S14939="Unknown",O14939,S14939)</f>
        <v>0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">
      <c r="A14940" t="s">
        <v>6794</v>
      </c>
      <c r="B14940" t="s">
        <v>55</v>
      </c>
      <c r="C14940">
        <v>2006</v>
      </c>
      <c r="D14940" t="s">
        <v>1</v>
      </c>
      <c r="E14940">
        <f>IF(S14940="Unknown",O14940,S14940)</f>
        <v>0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O14940" t="s">
        <v>110</v>
      </c>
      <c r="P14940" t="s">
        <v>111</v>
      </c>
    </row>
    <row r="14941" spans="1:16" x14ac:dyDescent="0.2">
      <c r="A14941" t="s">
        <v>871</v>
      </c>
      <c r="B14941" t="s">
        <v>17</v>
      </c>
      <c r="C14941">
        <v>2008</v>
      </c>
      <c r="D14941" t="s">
        <v>18</v>
      </c>
      <c r="E14941">
        <f>IF(S14941="Unknown",O14941,S14941)</f>
        <v>0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">
      <c r="A14942" t="s">
        <v>11887</v>
      </c>
      <c r="B14942" t="s">
        <v>32</v>
      </c>
      <c r="C14942">
        <v>2009</v>
      </c>
      <c r="D14942" t="s">
        <v>1</v>
      </c>
      <c r="E14942">
        <f>IF(S14942="Unknown",O14942,S14942)</f>
        <v>0</v>
      </c>
      <c r="F14942">
        <v>0.02</v>
      </c>
      <c r="G14942">
        <v>0</v>
      </c>
      <c r="H14942">
        <v>0</v>
      </c>
      <c r="I14942">
        <v>0</v>
      </c>
      <c r="J14942">
        <v>0.03</v>
      </c>
      <c r="O14942" t="s">
        <v>11888</v>
      </c>
      <c r="P14942" t="s">
        <v>20</v>
      </c>
    </row>
    <row r="14943" spans="1:16" x14ac:dyDescent="0.2">
      <c r="A14943" t="s">
        <v>11889</v>
      </c>
      <c r="B14943" t="s">
        <v>44</v>
      </c>
      <c r="C14943">
        <v>2011</v>
      </c>
      <c r="D14943" t="s">
        <v>28</v>
      </c>
      <c r="E14943">
        <f>IF(S14943="Unknown",O14943,S14943)</f>
        <v>0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2">
      <c r="A14944" t="s">
        <v>11890</v>
      </c>
      <c r="B14944" t="s">
        <v>74</v>
      </c>
      <c r="C14944">
        <v>2016</v>
      </c>
      <c r="D14944" t="s">
        <v>100</v>
      </c>
      <c r="E14944">
        <f>IF(S14944="Unknown",O14944,S14944)</f>
        <v>0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8474</v>
      </c>
      <c r="P14944" t="s">
        <v>87</v>
      </c>
    </row>
    <row r="14945" spans="1:16" x14ac:dyDescent="0.2">
      <c r="A14945" t="s">
        <v>11891</v>
      </c>
      <c r="B14945" t="s">
        <v>32</v>
      </c>
      <c r="C14945">
        <v>2009</v>
      </c>
      <c r="D14945" t="s">
        <v>50</v>
      </c>
      <c r="E14945">
        <f>IF(S14945="Unknown",O14945,S14945)</f>
        <v>0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">
      <c r="A14946" t="s">
        <v>11892</v>
      </c>
      <c r="B14946" t="s">
        <v>17</v>
      </c>
      <c r="C14946">
        <v>2009</v>
      </c>
      <c r="D14946" t="s">
        <v>39</v>
      </c>
      <c r="E14946">
        <f>IF(S14946="Unknown",O14946,S14946)</f>
        <v>0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11893</v>
      </c>
      <c r="P14946" t="s">
        <v>20</v>
      </c>
    </row>
    <row r="14947" spans="1:16" x14ac:dyDescent="0.2">
      <c r="A14947" t="s">
        <v>7624</v>
      </c>
      <c r="B14947" t="s">
        <v>17</v>
      </c>
      <c r="C14947">
        <v>2010</v>
      </c>
      <c r="D14947" t="s">
        <v>18</v>
      </c>
      <c r="E14947">
        <f>IF(S14947="Unknown",O14947,S14947)</f>
        <v>0</v>
      </c>
      <c r="F14947">
        <v>0.02</v>
      </c>
      <c r="G14947">
        <v>0</v>
      </c>
      <c r="H14947">
        <v>0</v>
      </c>
      <c r="I14947">
        <v>0</v>
      </c>
      <c r="J14947">
        <v>0.03</v>
      </c>
      <c r="O14947" t="s">
        <v>11894</v>
      </c>
      <c r="P14947" t="s">
        <v>20</v>
      </c>
    </row>
    <row r="14948" spans="1:16" x14ac:dyDescent="0.2">
      <c r="A14948" t="s">
        <v>11895</v>
      </c>
      <c r="B14948" t="s">
        <v>74</v>
      </c>
      <c r="C14948">
        <v>2016</v>
      </c>
      <c r="D14948" t="s">
        <v>34</v>
      </c>
      <c r="E14948">
        <f>IF(S14948="Unknown",O14948,S14948)</f>
        <v>0</v>
      </c>
      <c r="F14948">
        <v>0.02</v>
      </c>
      <c r="G14948">
        <v>0</v>
      </c>
      <c r="H14948">
        <v>0</v>
      </c>
      <c r="I14948">
        <v>0</v>
      </c>
      <c r="J14948">
        <v>0.03</v>
      </c>
      <c r="O14948" t="s">
        <v>7661</v>
      </c>
      <c r="P14948" t="s">
        <v>20</v>
      </c>
    </row>
    <row r="14949" spans="1:16" x14ac:dyDescent="0.2">
      <c r="A14949" t="s">
        <v>11896</v>
      </c>
      <c r="B14949" t="s">
        <v>55</v>
      </c>
      <c r="C14949">
        <v>2001</v>
      </c>
      <c r="D14949" t="s">
        <v>39</v>
      </c>
      <c r="E14949">
        <f>IF(S14949="Unknown",O14949,S14949)</f>
        <v>0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">
      <c r="A14950" t="s">
        <v>11897</v>
      </c>
      <c r="B14950" t="s">
        <v>158</v>
      </c>
      <c r="C14950">
        <v>2010</v>
      </c>
      <c r="D14950" t="s">
        <v>34</v>
      </c>
      <c r="E14950">
        <f>IF(S14950="Unknown",O14950,S14950)</f>
        <v>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x14ac:dyDescent="0.2">
      <c r="A14951" t="s">
        <v>11898</v>
      </c>
      <c r="B14951" t="s">
        <v>49</v>
      </c>
      <c r="C14951">
        <v>2016</v>
      </c>
      <c r="D14951" t="s">
        <v>34</v>
      </c>
      <c r="E14951">
        <f>IF(S14951="Unknown",O14951,S14951)</f>
        <v>0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">
      <c r="A14952" t="s">
        <v>11899</v>
      </c>
      <c r="B14952" t="s">
        <v>103</v>
      </c>
      <c r="C14952">
        <v>1996</v>
      </c>
      <c r="D14952" t="s">
        <v>18</v>
      </c>
      <c r="E14952">
        <f>IF(S14952="Unknown",O14952,S14952)</f>
        <v>0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">
      <c r="A14953" t="s">
        <v>11900</v>
      </c>
      <c r="B14953" t="s">
        <v>158</v>
      </c>
      <c r="C14953">
        <v>2013</v>
      </c>
      <c r="D14953" t="s">
        <v>100</v>
      </c>
      <c r="E14953">
        <f>IF(S14953="Unknown",O14953,S14953)</f>
        <v>0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x14ac:dyDescent="0.2">
      <c r="A14954" t="s">
        <v>11901</v>
      </c>
      <c r="B14954" t="s">
        <v>17</v>
      </c>
      <c r="C14954" t="s">
        <v>279</v>
      </c>
      <c r="D14954" t="s">
        <v>39</v>
      </c>
      <c r="E14954">
        <f>IF(S14954="Unknown",O14954,S14954)</f>
        <v>0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1811</v>
      </c>
    </row>
    <row r="14955" spans="1:16" x14ac:dyDescent="0.2">
      <c r="A14955" t="s">
        <v>11902</v>
      </c>
      <c r="B14955" t="s">
        <v>55</v>
      </c>
      <c r="C14955">
        <v>2003</v>
      </c>
      <c r="D14955" t="s">
        <v>37</v>
      </c>
      <c r="E14955">
        <f>IF(S14955="Unknown",O14955,S14955)</f>
        <v>0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1207</v>
      </c>
      <c r="P14955" t="s">
        <v>53</v>
      </c>
    </row>
    <row r="14956" spans="1:16" x14ac:dyDescent="0.2">
      <c r="A14956" t="s">
        <v>11903</v>
      </c>
      <c r="B14956" t="s">
        <v>32</v>
      </c>
      <c r="C14956">
        <v>2008</v>
      </c>
      <c r="D14956" t="s">
        <v>24</v>
      </c>
      <c r="E14956">
        <f>IF(S14956="Unknown",O14956,S14956)</f>
        <v>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O14956" t="s">
        <v>568</v>
      </c>
      <c r="P14956" t="s">
        <v>20</v>
      </c>
    </row>
    <row r="14957" spans="1:16" x14ac:dyDescent="0.2">
      <c r="A14957" t="s">
        <v>7835</v>
      </c>
      <c r="B14957" t="s">
        <v>64</v>
      </c>
      <c r="C14957">
        <v>2003</v>
      </c>
      <c r="D14957" t="s">
        <v>24</v>
      </c>
      <c r="E14957">
        <f>IF(S14957="Unknown",O14957,S14957)</f>
        <v>0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O14957" t="s">
        <v>6102</v>
      </c>
      <c r="P14957" t="s">
        <v>20</v>
      </c>
    </row>
    <row r="14958" spans="1:16" x14ac:dyDescent="0.2">
      <c r="A14958" t="s">
        <v>11904</v>
      </c>
      <c r="B14958" t="s">
        <v>147</v>
      </c>
      <c r="C14958">
        <v>2005</v>
      </c>
      <c r="D14958" t="s">
        <v>37</v>
      </c>
      <c r="E14958">
        <f>IF(S14958="Unknown",O14958,S14958)</f>
        <v>0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1014</v>
      </c>
      <c r="P14958" t="s">
        <v>53</v>
      </c>
    </row>
    <row r="14959" spans="1:16" x14ac:dyDescent="0.2">
      <c r="A14959" t="s">
        <v>11905</v>
      </c>
      <c r="B14959" t="s">
        <v>158</v>
      </c>
      <c r="C14959">
        <v>2012</v>
      </c>
      <c r="D14959" t="s">
        <v>100</v>
      </c>
      <c r="E14959">
        <f>IF(S14959="Unknown",O14959,S14959)</f>
        <v>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">
      <c r="A14960" t="s">
        <v>11906</v>
      </c>
      <c r="B14960" t="s">
        <v>32</v>
      </c>
      <c r="C14960">
        <v>2012</v>
      </c>
      <c r="D14960" t="s">
        <v>30</v>
      </c>
      <c r="E14960">
        <f>IF(S14960="Unknown",O14960,S14960)</f>
        <v>0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x14ac:dyDescent="0.2">
      <c r="A14961" t="s">
        <v>2661</v>
      </c>
      <c r="B14961" t="s">
        <v>147</v>
      </c>
      <c r="C14961">
        <v>2009</v>
      </c>
      <c r="D14961" t="s">
        <v>50</v>
      </c>
      <c r="E14961">
        <f>IF(S14961="Unknown",O14961,S14961)</f>
        <v>0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">
      <c r="A14962" t="s">
        <v>11907</v>
      </c>
      <c r="B14962" t="s">
        <v>147</v>
      </c>
      <c r="C14962">
        <v>2002</v>
      </c>
      <c r="D14962" t="s">
        <v>37</v>
      </c>
      <c r="E14962">
        <f>IF(S14962="Unknown",O14962,S14962)</f>
        <v>0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2538</v>
      </c>
      <c r="P14962" t="s">
        <v>87</v>
      </c>
    </row>
    <row r="14963" spans="1:16" x14ac:dyDescent="0.2">
      <c r="A14963" t="s">
        <v>11908</v>
      </c>
      <c r="B14963" t="s">
        <v>32</v>
      </c>
      <c r="C14963">
        <v>2010</v>
      </c>
      <c r="D14963" t="s">
        <v>100</v>
      </c>
      <c r="E14963">
        <f>IF(S14963="Unknown",O14963,S14963)</f>
        <v>0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x14ac:dyDescent="0.2">
      <c r="A14964" t="s">
        <v>11909</v>
      </c>
      <c r="B14964" t="s">
        <v>49</v>
      </c>
      <c r="C14964">
        <v>2013</v>
      </c>
      <c r="D14964" t="s">
        <v>34</v>
      </c>
      <c r="E14964">
        <f>IF(S14964="Unknown",O14964,S14964)</f>
        <v>0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x14ac:dyDescent="0.2">
      <c r="A14965" t="s">
        <v>11910</v>
      </c>
      <c r="B14965" t="s">
        <v>55</v>
      </c>
      <c r="C14965">
        <v>2007</v>
      </c>
      <c r="D14965" t="s">
        <v>34</v>
      </c>
      <c r="E14965">
        <f>IF(S14965="Unknown",O14965,S14965)</f>
        <v>0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">
      <c r="A14966" t="s">
        <v>11911</v>
      </c>
      <c r="B14966" t="s">
        <v>55</v>
      </c>
      <c r="C14966">
        <v>2006</v>
      </c>
      <c r="D14966" t="s">
        <v>18</v>
      </c>
      <c r="E14966">
        <f>IF(S14966="Unknown",O14966,S14966)</f>
        <v>0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1686</v>
      </c>
      <c r="P14966" t="s">
        <v>20</v>
      </c>
    </row>
    <row r="14967" spans="1:16" x14ac:dyDescent="0.2">
      <c r="A14967" t="s">
        <v>11912</v>
      </c>
      <c r="B14967" t="s">
        <v>147</v>
      </c>
      <c r="C14967">
        <v>2011</v>
      </c>
      <c r="D14967" t="s">
        <v>100</v>
      </c>
      <c r="E14967">
        <f>IF(S14967="Unknown",O14967,S14967)</f>
        <v>0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7486</v>
      </c>
      <c r="P14967" t="s">
        <v>87</v>
      </c>
    </row>
    <row r="14968" spans="1:16" x14ac:dyDescent="0.2">
      <c r="A14968" t="s">
        <v>11913</v>
      </c>
      <c r="B14968" t="s">
        <v>64</v>
      </c>
      <c r="C14968">
        <v>2006</v>
      </c>
      <c r="D14968" t="s">
        <v>28</v>
      </c>
      <c r="E14968">
        <f>IF(S14968="Unknown",O14968,S14968)</f>
        <v>0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">
      <c r="A14969" t="s">
        <v>11914</v>
      </c>
      <c r="B14969" t="s">
        <v>103</v>
      </c>
      <c r="C14969">
        <v>1998</v>
      </c>
      <c r="D14969" t="s">
        <v>37</v>
      </c>
      <c r="E14969">
        <f>IF(S14969="Unknown",O14969,S14969)</f>
        <v>0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">
      <c r="A14970" t="s">
        <v>11915</v>
      </c>
      <c r="B14970" t="s">
        <v>32</v>
      </c>
      <c r="C14970">
        <v>2010</v>
      </c>
      <c r="D14970" t="s">
        <v>39</v>
      </c>
      <c r="E14970">
        <f>IF(S14970="Unknown",O14970,S14970)</f>
        <v>0</v>
      </c>
      <c r="F14970">
        <v>0.02</v>
      </c>
      <c r="G14970">
        <v>0</v>
      </c>
      <c r="H14970">
        <v>0</v>
      </c>
      <c r="I14970">
        <v>0</v>
      </c>
      <c r="J14970">
        <v>0.03</v>
      </c>
      <c r="O14970" t="s">
        <v>110</v>
      </c>
      <c r="P14970" t="s">
        <v>20</v>
      </c>
    </row>
    <row r="14971" spans="1:16" x14ac:dyDescent="0.2">
      <c r="A14971" t="s">
        <v>11916</v>
      </c>
      <c r="B14971" t="s">
        <v>990</v>
      </c>
      <c r="C14971">
        <v>2014</v>
      </c>
      <c r="D14971" t="s">
        <v>100</v>
      </c>
      <c r="E14971">
        <f>IF(S14971="Unknown",O14971,S14971)</f>
        <v>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">
      <c r="A14972" t="s">
        <v>11917</v>
      </c>
      <c r="B14972" t="s">
        <v>158</v>
      </c>
      <c r="C14972">
        <v>2011</v>
      </c>
      <c r="D14972" t="s">
        <v>100</v>
      </c>
      <c r="E14972">
        <f>IF(S14972="Unknown",O14972,S14972)</f>
        <v>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">
      <c r="A14973" t="s">
        <v>11918</v>
      </c>
      <c r="B14973" t="s">
        <v>32</v>
      </c>
      <c r="C14973">
        <v>2012</v>
      </c>
      <c r="D14973" t="s">
        <v>50</v>
      </c>
      <c r="E14973">
        <f>IF(S14973="Unknown",O14973,S14973)</f>
        <v>0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x14ac:dyDescent="0.2">
      <c r="A14974" t="s">
        <v>11919</v>
      </c>
      <c r="B14974" t="s">
        <v>147</v>
      </c>
      <c r="C14974">
        <v>2012</v>
      </c>
      <c r="D14974" t="s">
        <v>100</v>
      </c>
      <c r="E14974">
        <f>IF(S14974="Unknown",O14974,S14974)</f>
        <v>0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5060</v>
      </c>
    </row>
    <row r="14975" spans="1:16" x14ac:dyDescent="0.2">
      <c r="A14975" t="s">
        <v>11172</v>
      </c>
      <c r="B14975" t="s">
        <v>32</v>
      </c>
      <c r="C14975">
        <v>2007</v>
      </c>
      <c r="D14975" t="s">
        <v>30</v>
      </c>
      <c r="E14975">
        <f>IF(S14975="Unknown",O14975,S14975)</f>
        <v>0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3633</v>
      </c>
      <c r="P14975" t="s">
        <v>111</v>
      </c>
    </row>
    <row r="14976" spans="1:16" x14ac:dyDescent="0.2">
      <c r="A14976" t="s">
        <v>11920</v>
      </c>
      <c r="B14976" t="s">
        <v>158</v>
      </c>
      <c r="C14976">
        <v>2009</v>
      </c>
      <c r="D14976" t="s">
        <v>50</v>
      </c>
      <c r="E14976">
        <f>IF(S14976="Unknown",O14976,S14976)</f>
        <v>0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x14ac:dyDescent="0.2">
      <c r="A14977" t="s">
        <v>11921</v>
      </c>
      <c r="B14977" t="s">
        <v>32</v>
      </c>
      <c r="C14977">
        <v>2008</v>
      </c>
      <c r="D14977" t="s">
        <v>34</v>
      </c>
      <c r="E14977">
        <f>IF(S14977="Unknown",O14977,S14977)</f>
        <v>0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x14ac:dyDescent="0.2">
      <c r="A14978" t="s">
        <v>11922</v>
      </c>
      <c r="B14978" t="s">
        <v>57</v>
      </c>
      <c r="C14978">
        <v>1994</v>
      </c>
      <c r="D14978" t="s">
        <v>50</v>
      </c>
      <c r="E14978">
        <f>IF(S14978="Unknown",O14978,S14978)</f>
        <v>0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x14ac:dyDescent="0.2">
      <c r="A14979" t="s">
        <v>11923</v>
      </c>
      <c r="B14979" t="s">
        <v>32</v>
      </c>
      <c r="C14979">
        <v>2008</v>
      </c>
      <c r="D14979" t="s">
        <v>39</v>
      </c>
      <c r="E14979">
        <f>IF(S14979="Unknown",O14979,S14979)</f>
        <v>0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">
      <c r="A14980" t="s">
        <v>11924</v>
      </c>
      <c r="B14980" t="s">
        <v>17</v>
      </c>
      <c r="C14980">
        <v>2007</v>
      </c>
      <c r="D14980" t="s">
        <v>1</v>
      </c>
      <c r="E14980">
        <f>IF(S14980="Unknown",O14980,S14980)</f>
        <v>0</v>
      </c>
      <c r="F14980">
        <v>0.02</v>
      </c>
      <c r="G14980">
        <v>0</v>
      </c>
      <c r="H14980">
        <v>0</v>
      </c>
      <c r="I14980">
        <v>0</v>
      </c>
      <c r="J14980">
        <v>0.03</v>
      </c>
      <c r="O14980" t="s">
        <v>5702</v>
      </c>
      <c r="P14980" t="s">
        <v>20</v>
      </c>
    </row>
    <row r="14981" spans="1:16" x14ac:dyDescent="0.2">
      <c r="A14981" t="s">
        <v>5134</v>
      </c>
      <c r="B14981" t="s">
        <v>103</v>
      </c>
      <c r="C14981">
        <v>1996</v>
      </c>
      <c r="D14981" t="s">
        <v>85</v>
      </c>
      <c r="E14981">
        <f>IF(S14981="Unknown",O14981,S14981)</f>
        <v>0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2">
      <c r="A14982" t="s">
        <v>11876</v>
      </c>
      <c r="B14982" t="s">
        <v>32</v>
      </c>
      <c r="C14982">
        <v>2009</v>
      </c>
      <c r="D14982" t="s">
        <v>39</v>
      </c>
      <c r="E14982">
        <f>IF(S14982="Unknown",O14982,S14982)</f>
        <v>0</v>
      </c>
      <c r="F14982">
        <v>0.02</v>
      </c>
      <c r="G14982">
        <v>0</v>
      </c>
      <c r="H14982">
        <v>0</v>
      </c>
      <c r="I14982">
        <v>0</v>
      </c>
      <c r="J14982">
        <v>0.03</v>
      </c>
      <c r="O14982" t="s">
        <v>3362</v>
      </c>
      <c r="P14982" t="s">
        <v>20</v>
      </c>
    </row>
    <row r="14983" spans="1:16" x14ac:dyDescent="0.2">
      <c r="A14983" t="s">
        <v>7388</v>
      </c>
      <c r="B14983" t="s">
        <v>990</v>
      </c>
      <c r="C14983">
        <v>2015</v>
      </c>
      <c r="D14983" t="s">
        <v>50</v>
      </c>
      <c r="E14983">
        <f>IF(S14983="Unknown",O14983,S14983)</f>
        <v>0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2683</v>
      </c>
      <c r="P14983" t="s">
        <v>87</v>
      </c>
    </row>
    <row r="14984" spans="1:16" x14ac:dyDescent="0.2">
      <c r="A14984" t="s">
        <v>11925</v>
      </c>
      <c r="B14984" t="s">
        <v>74</v>
      </c>
      <c r="C14984">
        <v>2015</v>
      </c>
      <c r="D14984" t="s">
        <v>50</v>
      </c>
      <c r="E14984">
        <f>IF(S14984="Unknown",O14984,S14984)</f>
        <v>0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11926</v>
      </c>
      <c r="P14984" t="s">
        <v>111</v>
      </c>
    </row>
    <row r="14985" spans="1:16" x14ac:dyDescent="0.2">
      <c r="A14985" t="s">
        <v>10172</v>
      </c>
      <c r="B14985" t="s">
        <v>55</v>
      </c>
      <c r="C14985">
        <v>2009</v>
      </c>
      <c r="D14985" t="s">
        <v>50</v>
      </c>
      <c r="E14985">
        <f>IF(S14985="Unknown",O14985,S14985)</f>
        <v>0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x14ac:dyDescent="0.2">
      <c r="A14986" t="s">
        <v>11299</v>
      </c>
      <c r="B14986" t="s">
        <v>170</v>
      </c>
      <c r="C14986">
        <v>2016</v>
      </c>
      <c r="D14986" t="s">
        <v>37</v>
      </c>
      <c r="E14986">
        <f>IF(S14986="Unknown",O14986,S14986)</f>
        <v>0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O14986" t="s">
        <v>496</v>
      </c>
      <c r="P14986" t="s">
        <v>53</v>
      </c>
    </row>
    <row r="14987" spans="1:16" x14ac:dyDescent="0.2">
      <c r="A14987" t="s">
        <v>11927</v>
      </c>
      <c r="B14987" t="s">
        <v>78</v>
      </c>
      <c r="C14987">
        <v>2016</v>
      </c>
      <c r="D14987" t="s">
        <v>28</v>
      </c>
      <c r="E14987">
        <f>IF(S14987="Unknown",O14987,S14987)</f>
        <v>0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">
      <c r="A14988" t="s">
        <v>11928</v>
      </c>
      <c r="B14988" t="s">
        <v>147</v>
      </c>
      <c r="C14988">
        <v>2005</v>
      </c>
      <c r="D14988" t="s">
        <v>28</v>
      </c>
      <c r="E14988">
        <f>IF(S14988="Unknown",O14988,S14988)</f>
        <v>0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4639</v>
      </c>
      <c r="P14988" t="s">
        <v>53</v>
      </c>
    </row>
    <row r="14989" spans="1:16" x14ac:dyDescent="0.2">
      <c r="A14989" t="s">
        <v>11929</v>
      </c>
      <c r="B14989" t="s">
        <v>103</v>
      </c>
      <c r="C14989">
        <v>1995</v>
      </c>
      <c r="D14989" t="s">
        <v>100</v>
      </c>
      <c r="E14989">
        <f>IF(S14989="Unknown",O14989,S14989)</f>
        <v>0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x14ac:dyDescent="0.2">
      <c r="A14990" t="s">
        <v>11930</v>
      </c>
      <c r="B14990" t="s">
        <v>32</v>
      </c>
      <c r="C14990">
        <v>2007</v>
      </c>
      <c r="D14990" t="s">
        <v>100</v>
      </c>
      <c r="E14990">
        <f>IF(S14990="Unknown",O14990,S14990)</f>
        <v>0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">
      <c r="A14991" t="s">
        <v>4786</v>
      </c>
      <c r="B14991" t="s">
        <v>147</v>
      </c>
      <c r="C14991">
        <v>2009</v>
      </c>
      <c r="D14991" t="s">
        <v>266</v>
      </c>
      <c r="E14991">
        <f>IF(S14991="Unknown",O14991,S14991)</f>
        <v>0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276</v>
      </c>
      <c r="P14991" t="s">
        <v>87</v>
      </c>
    </row>
    <row r="14992" spans="1:16" x14ac:dyDescent="0.2">
      <c r="A14992" t="s">
        <v>11567</v>
      </c>
      <c r="B14992" t="s">
        <v>990</v>
      </c>
      <c r="C14992">
        <v>2012</v>
      </c>
      <c r="D14992" t="s">
        <v>100</v>
      </c>
      <c r="E14992">
        <f>IF(S14992="Unknown",O14992,S14992)</f>
        <v>0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x14ac:dyDescent="0.2">
      <c r="A14993" t="s">
        <v>11931</v>
      </c>
      <c r="B14993" t="s">
        <v>55</v>
      </c>
      <c r="C14993">
        <v>2002</v>
      </c>
      <c r="D14993" t="s">
        <v>100</v>
      </c>
      <c r="E14993">
        <f>IF(S14993="Unknown",O14993,S14993)</f>
        <v>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">
      <c r="A14994" t="s">
        <v>11932</v>
      </c>
      <c r="B14994" t="s">
        <v>158</v>
      </c>
      <c r="C14994">
        <v>2006</v>
      </c>
      <c r="D14994" t="s">
        <v>18</v>
      </c>
      <c r="E14994">
        <f>IF(S14994="Unknown",O14994,S14994)</f>
        <v>0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">
      <c r="A14995" t="s">
        <v>11933</v>
      </c>
      <c r="B14995" t="s">
        <v>32</v>
      </c>
      <c r="C14995">
        <v>2011</v>
      </c>
      <c r="D14995" t="s">
        <v>30</v>
      </c>
      <c r="E14995">
        <f>IF(S14995="Unknown",O14995,S14995)</f>
        <v>0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x14ac:dyDescent="0.2">
      <c r="A14996" t="s">
        <v>9557</v>
      </c>
      <c r="B14996" t="s">
        <v>990</v>
      </c>
      <c r="C14996">
        <v>2016</v>
      </c>
      <c r="D14996" t="s">
        <v>28</v>
      </c>
      <c r="E14996">
        <f>IF(S14996="Unknown",O14996,S14996)</f>
        <v>0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">
      <c r="A14997" t="s">
        <v>11934</v>
      </c>
      <c r="B14997" t="s">
        <v>49</v>
      </c>
      <c r="C14997">
        <v>2011</v>
      </c>
      <c r="D14997" t="s">
        <v>18</v>
      </c>
      <c r="E14997">
        <f>IF(S14997="Unknown",O14997,S14997)</f>
        <v>0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2">
      <c r="A14998" t="s">
        <v>10666</v>
      </c>
      <c r="B14998" t="s">
        <v>32</v>
      </c>
      <c r="C14998">
        <v>2012</v>
      </c>
      <c r="D14998" t="s">
        <v>50</v>
      </c>
      <c r="E14998">
        <f>IF(S14998="Unknown",O14998,S14998)</f>
        <v>0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">
      <c r="A14999" t="s">
        <v>11935</v>
      </c>
      <c r="B14999" t="s">
        <v>158</v>
      </c>
      <c r="C14999">
        <v>2009</v>
      </c>
      <c r="D14999" t="s">
        <v>34</v>
      </c>
      <c r="E14999">
        <f>IF(S14999="Unknown",O14999,S14999)</f>
        <v>0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">
      <c r="A15000" t="s">
        <v>11936</v>
      </c>
      <c r="B15000" t="s">
        <v>147</v>
      </c>
      <c r="C15000">
        <v>2004</v>
      </c>
      <c r="D15000" t="s">
        <v>28</v>
      </c>
      <c r="E15000">
        <f>IF(S15000="Unknown",O15000,S15000)</f>
        <v>0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572</v>
      </c>
      <c r="P15000" t="s">
        <v>53</v>
      </c>
    </row>
    <row r="15001" spans="1:16" x14ac:dyDescent="0.2">
      <c r="A15001" t="s">
        <v>11937</v>
      </c>
      <c r="B15001" t="s">
        <v>32</v>
      </c>
      <c r="C15001">
        <v>2007</v>
      </c>
      <c r="D15001" t="s">
        <v>100</v>
      </c>
      <c r="E15001">
        <f>IF(S15001="Unknown",O15001,S15001)</f>
        <v>0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">
      <c r="A15002" t="s">
        <v>10560</v>
      </c>
      <c r="B15002" t="s">
        <v>188</v>
      </c>
      <c r="C15002">
        <v>2002</v>
      </c>
      <c r="D15002" t="s">
        <v>30</v>
      </c>
      <c r="E15002">
        <f>IF(S15002="Unknown",O15002,S15002)</f>
        <v>0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10561</v>
      </c>
      <c r="P15002" t="s">
        <v>20</v>
      </c>
    </row>
    <row r="15003" spans="1:16" x14ac:dyDescent="0.2">
      <c r="A15003" t="s">
        <v>6708</v>
      </c>
      <c r="B15003" t="s">
        <v>147</v>
      </c>
      <c r="C15003">
        <v>2014</v>
      </c>
      <c r="D15003" t="s">
        <v>24</v>
      </c>
      <c r="E15003">
        <f>IF(S15003="Unknown",O15003,S15003)</f>
        <v>0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636</v>
      </c>
      <c r="P15003" t="s">
        <v>20</v>
      </c>
    </row>
    <row r="15004" spans="1:16" x14ac:dyDescent="0.2">
      <c r="A15004" t="s">
        <v>11938</v>
      </c>
      <c r="B15004" t="s">
        <v>64</v>
      </c>
      <c r="C15004">
        <v>2005</v>
      </c>
      <c r="D15004" t="s">
        <v>24</v>
      </c>
      <c r="E15004">
        <f>IF(S15004="Unknown",O15004,S15004)</f>
        <v>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">
      <c r="A15005" t="s">
        <v>11939</v>
      </c>
      <c r="B15005" t="s">
        <v>990</v>
      </c>
      <c r="C15005">
        <v>2014</v>
      </c>
      <c r="D15005" t="s">
        <v>28</v>
      </c>
      <c r="E15005">
        <f>IF(S15005="Unknown",O15005,S15005)</f>
        <v>0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x14ac:dyDescent="0.2">
      <c r="A15006" t="s">
        <v>11940</v>
      </c>
      <c r="B15006" t="s">
        <v>55</v>
      </c>
      <c r="C15006">
        <v>2010</v>
      </c>
      <c r="D15006" t="s">
        <v>100</v>
      </c>
      <c r="E15006">
        <f>IF(S15006="Unknown",O15006,S15006)</f>
        <v>0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x14ac:dyDescent="0.2">
      <c r="A15007" t="s">
        <v>11941</v>
      </c>
      <c r="B15007" t="s">
        <v>158</v>
      </c>
      <c r="C15007">
        <v>2010</v>
      </c>
      <c r="D15007" t="s">
        <v>100</v>
      </c>
      <c r="E15007">
        <f>IF(S15007="Unknown",O15007,S15007)</f>
        <v>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">
      <c r="A15008" t="s">
        <v>11942</v>
      </c>
      <c r="B15008" t="s">
        <v>136</v>
      </c>
      <c r="C15008">
        <v>2004</v>
      </c>
      <c r="D15008" t="s">
        <v>24</v>
      </c>
      <c r="E15008">
        <f>IF(S15008="Unknown",O15008,S15008)</f>
        <v>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x14ac:dyDescent="0.2">
      <c r="A15009" t="s">
        <v>11943</v>
      </c>
      <c r="B15009" t="s">
        <v>990</v>
      </c>
      <c r="C15009">
        <v>2013</v>
      </c>
      <c r="D15009" t="s">
        <v>100</v>
      </c>
      <c r="E15009">
        <f>IF(S15009="Unknown",O15009,S15009)</f>
        <v>0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">
      <c r="A15010" t="s">
        <v>11944</v>
      </c>
      <c r="B15010" t="s">
        <v>188</v>
      </c>
      <c r="C15010" t="s">
        <v>279</v>
      </c>
      <c r="D15010" t="s">
        <v>24</v>
      </c>
      <c r="E15010">
        <f>IF(S15010="Unknown",O15010,S15010)</f>
        <v>0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O15010" t="s">
        <v>139</v>
      </c>
      <c r="P15010" t="s">
        <v>20</v>
      </c>
    </row>
    <row r="15011" spans="1:16" x14ac:dyDescent="0.2">
      <c r="A15011" t="s">
        <v>11945</v>
      </c>
      <c r="B15011" t="s">
        <v>1018</v>
      </c>
      <c r="C15011">
        <v>1995</v>
      </c>
      <c r="D15011" t="s">
        <v>34</v>
      </c>
      <c r="E15011">
        <f>IF(S15011="Unknown",O15011,S15011)</f>
        <v>0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x14ac:dyDescent="0.2">
      <c r="A15012" t="s">
        <v>11946</v>
      </c>
      <c r="B15012" t="s">
        <v>44</v>
      </c>
      <c r="C15012">
        <v>2009</v>
      </c>
      <c r="D15012" t="s">
        <v>37</v>
      </c>
      <c r="E15012">
        <f>IF(S15012="Unknown",O15012,S15012)</f>
        <v>0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x14ac:dyDescent="0.2">
      <c r="A15013" t="s">
        <v>11947</v>
      </c>
      <c r="B15013" t="s">
        <v>55</v>
      </c>
      <c r="C15013">
        <v>2007</v>
      </c>
      <c r="D15013" t="s">
        <v>85</v>
      </c>
      <c r="E15013">
        <f>IF(S15013="Unknown",O15013,S15013)</f>
        <v>0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">
      <c r="A15014" t="s">
        <v>8217</v>
      </c>
      <c r="B15014" t="s">
        <v>17</v>
      </c>
      <c r="C15014">
        <v>2010</v>
      </c>
      <c r="D15014" t="s">
        <v>39</v>
      </c>
      <c r="E15014">
        <f>IF(S15014="Unknown",O15014,S15014)</f>
        <v>0</v>
      </c>
      <c r="F15014">
        <v>0.02</v>
      </c>
      <c r="G15014">
        <v>0</v>
      </c>
      <c r="H15014">
        <v>0</v>
      </c>
      <c r="I15014">
        <v>0</v>
      </c>
      <c r="J15014">
        <v>0.02</v>
      </c>
      <c r="O15014" t="s">
        <v>808</v>
      </c>
      <c r="P15014" t="s">
        <v>20</v>
      </c>
    </row>
    <row r="15015" spans="1:16" x14ac:dyDescent="0.2">
      <c r="A15015" t="s">
        <v>11948</v>
      </c>
      <c r="B15015" t="s">
        <v>17</v>
      </c>
      <c r="C15015">
        <v>2009</v>
      </c>
      <c r="D15015" t="s">
        <v>39</v>
      </c>
      <c r="E15015">
        <f>IF(S15015="Unknown",O15015,S15015)</f>
        <v>0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">
      <c r="A15016" t="s">
        <v>11949</v>
      </c>
      <c r="B15016" t="s">
        <v>74</v>
      </c>
      <c r="C15016">
        <v>2015</v>
      </c>
      <c r="D15016" t="s">
        <v>85</v>
      </c>
      <c r="E15016">
        <f>IF(S15016="Unknown",O15016,S15016)</f>
        <v>0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x14ac:dyDescent="0.2">
      <c r="A15017" t="s">
        <v>11950</v>
      </c>
      <c r="B15017" t="s">
        <v>49</v>
      </c>
      <c r="C15017">
        <v>2015</v>
      </c>
      <c r="D15017" t="s">
        <v>100</v>
      </c>
      <c r="E15017">
        <f>IF(S15017="Unknown",O15017,S15017)</f>
        <v>0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x14ac:dyDescent="0.2">
      <c r="A15018" t="s">
        <v>11951</v>
      </c>
      <c r="B15018" t="s">
        <v>32</v>
      </c>
      <c r="C15018">
        <v>2008</v>
      </c>
      <c r="D15018" t="s">
        <v>50</v>
      </c>
      <c r="E15018">
        <f>IF(S15018="Unknown",O15018,S15018)</f>
        <v>0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x14ac:dyDescent="0.2">
      <c r="A15019" t="s">
        <v>11952</v>
      </c>
      <c r="B15019" t="s">
        <v>55</v>
      </c>
      <c r="C15019">
        <v>2005</v>
      </c>
      <c r="D15019" t="s">
        <v>37</v>
      </c>
      <c r="E15019">
        <f>IF(S15019="Unknown",O15019,S15019)</f>
        <v>0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">
      <c r="A15020" t="s">
        <v>11953</v>
      </c>
      <c r="B15020" t="s">
        <v>32</v>
      </c>
      <c r="C15020">
        <v>2009</v>
      </c>
      <c r="D15020" t="s">
        <v>39</v>
      </c>
      <c r="E15020">
        <f>IF(S15020="Unknown",O15020,S15020)</f>
        <v>0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O15020" t="s">
        <v>110</v>
      </c>
      <c r="P15020" t="s">
        <v>20</v>
      </c>
    </row>
    <row r="15021" spans="1:16" x14ac:dyDescent="0.2">
      <c r="A15021" t="s">
        <v>2649</v>
      </c>
      <c r="B15021" t="s">
        <v>147</v>
      </c>
      <c r="C15021">
        <v>2009</v>
      </c>
      <c r="D15021" t="s">
        <v>50</v>
      </c>
      <c r="E15021">
        <f>IF(S15021="Unknown",O15021,S15021)</f>
        <v>0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463</v>
      </c>
      <c r="P15021" t="s">
        <v>87</v>
      </c>
    </row>
    <row r="15022" spans="1:16" x14ac:dyDescent="0.2">
      <c r="A15022" t="s">
        <v>11954</v>
      </c>
      <c r="B15022" t="s">
        <v>49</v>
      </c>
      <c r="C15022">
        <v>2012</v>
      </c>
      <c r="D15022" t="s">
        <v>50</v>
      </c>
      <c r="E15022">
        <f>IF(S15022="Unknown",O15022,S15022)</f>
        <v>0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2">
      <c r="A15023" t="s">
        <v>10759</v>
      </c>
      <c r="B15023" t="s">
        <v>44</v>
      </c>
      <c r="C15023">
        <v>2015</v>
      </c>
      <c r="D15023" t="s">
        <v>50</v>
      </c>
      <c r="E15023">
        <f>IF(S15023="Unknown",O15023,S15023)</f>
        <v>0</v>
      </c>
      <c r="F15023">
        <v>0</v>
      </c>
      <c r="G15023">
        <v>0.02</v>
      </c>
      <c r="H15023">
        <v>0</v>
      </c>
      <c r="I15023">
        <v>0</v>
      </c>
      <c r="J15023">
        <v>0.02</v>
      </c>
      <c r="O15023" t="s">
        <v>10760</v>
      </c>
      <c r="P15023" t="s">
        <v>20</v>
      </c>
    </row>
    <row r="15024" spans="1:16" x14ac:dyDescent="0.2">
      <c r="A15024" t="s">
        <v>11955</v>
      </c>
      <c r="B15024" t="s">
        <v>136</v>
      </c>
      <c r="C15024">
        <v>2003</v>
      </c>
      <c r="D15024" t="s">
        <v>85</v>
      </c>
      <c r="E15024">
        <f>IF(S15024="Unknown",O15024,S15024)</f>
        <v>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11956</v>
      </c>
      <c r="P15024" t="s">
        <v>87</v>
      </c>
    </row>
    <row r="15025" spans="1:16" x14ac:dyDescent="0.2">
      <c r="A15025" t="s">
        <v>11957</v>
      </c>
      <c r="B15025" t="s">
        <v>74</v>
      </c>
      <c r="C15025">
        <v>2016</v>
      </c>
      <c r="D15025" t="s">
        <v>37</v>
      </c>
      <c r="E15025">
        <f>IF(S15025="Unknown",O15025,S15025)</f>
        <v>0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O15025" t="s">
        <v>11958</v>
      </c>
      <c r="P15025" t="s">
        <v>111</v>
      </c>
    </row>
    <row r="15026" spans="1:16" x14ac:dyDescent="0.2">
      <c r="A15026" t="s">
        <v>11959</v>
      </c>
      <c r="B15026" t="s">
        <v>49</v>
      </c>
      <c r="C15026" t="s">
        <v>279</v>
      </c>
      <c r="D15026" t="s">
        <v>100</v>
      </c>
      <c r="E15026">
        <f>IF(S15026="Unknown",O15026,S15026)</f>
        <v>0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">
      <c r="A15027" t="s">
        <v>11960</v>
      </c>
      <c r="B15027" t="s">
        <v>64</v>
      </c>
      <c r="C15027">
        <v>2004</v>
      </c>
      <c r="D15027" t="s">
        <v>37</v>
      </c>
      <c r="E15027">
        <f>IF(S15027="Unknown",O15027,S15027)</f>
        <v>0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1749</v>
      </c>
      <c r="P15027" t="s">
        <v>53</v>
      </c>
    </row>
    <row r="15028" spans="1:16" x14ac:dyDescent="0.2">
      <c r="A15028" t="s">
        <v>11961</v>
      </c>
      <c r="B15028" t="s">
        <v>55</v>
      </c>
      <c r="C15028">
        <v>2006</v>
      </c>
      <c r="D15028" t="s">
        <v>39</v>
      </c>
      <c r="E15028">
        <f>IF(S15028="Unknown",O15028,S15028)</f>
        <v>0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">
      <c r="A15029" t="s">
        <v>11962</v>
      </c>
      <c r="B15029" t="s">
        <v>32</v>
      </c>
      <c r="C15029">
        <v>2010</v>
      </c>
      <c r="D15029" t="s">
        <v>28</v>
      </c>
      <c r="E15029">
        <f>IF(S15029="Unknown",O15029,S15029)</f>
        <v>0</v>
      </c>
      <c r="F15029">
        <v>0.02</v>
      </c>
      <c r="G15029">
        <v>0</v>
      </c>
      <c r="H15029">
        <v>0</v>
      </c>
      <c r="I15029">
        <v>0</v>
      </c>
      <c r="J15029">
        <v>0.02</v>
      </c>
      <c r="O15029" t="s">
        <v>6255</v>
      </c>
      <c r="P15029" t="s">
        <v>20</v>
      </c>
    </row>
    <row r="15030" spans="1:16" x14ac:dyDescent="0.2">
      <c r="A15030" t="s">
        <v>11963</v>
      </c>
      <c r="B15030" t="s">
        <v>158</v>
      </c>
      <c r="C15030">
        <v>2014</v>
      </c>
      <c r="D15030" t="s">
        <v>50</v>
      </c>
      <c r="E15030">
        <f>IF(S15030="Unknown",O15030,S15030)</f>
        <v>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">
      <c r="A15031" t="s">
        <v>11421</v>
      </c>
      <c r="B15031" t="s">
        <v>186</v>
      </c>
      <c r="C15031">
        <v>2013</v>
      </c>
      <c r="D15031" t="s">
        <v>18</v>
      </c>
      <c r="E15031">
        <f>IF(S15031="Unknown",O15031,S15031)</f>
        <v>0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2185</v>
      </c>
      <c r="P15031" t="s">
        <v>20</v>
      </c>
    </row>
    <row r="15032" spans="1:16" x14ac:dyDescent="0.2">
      <c r="A15032" t="s">
        <v>11964</v>
      </c>
      <c r="B15032" t="s">
        <v>55</v>
      </c>
      <c r="C15032">
        <v>2006</v>
      </c>
      <c r="D15032" t="s">
        <v>39</v>
      </c>
      <c r="E15032">
        <f>IF(S15032="Unknown",O15032,S15032)</f>
        <v>0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">
      <c r="A15033" t="s">
        <v>8744</v>
      </c>
      <c r="B15033" t="s">
        <v>186</v>
      </c>
      <c r="C15033">
        <v>2014</v>
      </c>
      <c r="D15033" t="s">
        <v>50</v>
      </c>
      <c r="E15033">
        <f>IF(S15033="Unknown",O15033,S15033)</f>
        <v>0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">
      <c r="A15034" t="s">
        <v>11934</v>
      </c>
      <c r="B15034" t="s">
        <v>17</v>
      </c>
      <c r="C15034">
        <v>2011</v>
      </c>
      <c r="D15034" t="s">
        <v>18</v>
      </c>
      <c r="E15034">
        <f>IF(S15034="Unknown",O15034,S15034)</f>
        <v>0</v>
      </c>
      <c r="F15034">
        <v>0</v>
      </c>
      <c r="G15034">
        <v>0.02</v>
      </c>
      <c r="H15034">
        <v>0</v>
      </c>
      <c r="I15034">
        <v>0</v>
      </c>
      <c r="J15034">
        <v>0.02</v>
      </c>
      <c r="O15034" t="s">
        <v>4384</v>
      </c>
      <c r="P15034" t="s">
        <v>87</v>
      </c>
    </row>
    <row r="15035" spans="1:16" x14ac:dyDescent="0.2">
      <c r="A15035" t="s">
        <v>8118</v>
      </c>
      <c r="B15035" t="s">
        <v>188</v>
      </c>
      <c r="C15035">
        <v>2005</v>
      </c>
      <c r="D15035" t="s">
        <v>18</v>
      </c>
      <c r="E15035">
        <f>IF(S15035="Unknown",O15035,S15035)</f>
        <v>0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">
      <c r="A15036" t="s">
        <v>11965</v>
      </c>
      <c r="B15036" t="s">
        <v>188</v>
      </c>
      <c r="C15036">
        <v>2002</v>
      </c>
      <c r="D15036" t="s">
        <v>24</v>
      </c>
      <c r="E15036">
        <f>IF(S15036="Unknown",O15036,S15036)</f>
        <v>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O15036" t="s">
        <v>2691</v>
      </c>
      <c r="P15036" t="s">
        <v>20</v>
      </c>
    </row>
    <row r="15037" spans="1:16" x14ac:dyDescent="0.2">
      <c r="A15037" t="s">
        <v>11966</v>
      </c>
      <c r="B15037" t="s">
        <v>44</v>
      </c>
      <c r="C15037">
        <v>2011</v>
      </c>
      <c r="D15037" t="s">
        <v>37</v>
      </c>
      <c r="E15037">
        <f>IF(S15037="Unknown",O15037,S15037)</f>
        <v>0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2">
      <c r="A15038" t="s">
        <v>6441</v>
      </c>
      <c r="B15038" t="s">
        <v>44</v>
      </c>
      <c r="C15038">
        <v>2010</v>
      </c>
      <c r="D15038" t="s">
        <v>50</v>
      </c>
      <c r="E15038">
        <f>IF(S15038="Unknown",O15038,S15038)</f>
        <v>0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2">
      <c r="A15039" t="s">
        <v>11967</v>
      </c>
      <c r="B15039" t="s">
        <v>158</v>
      </c>
      <c r="C15039">
        <v>2005</v>
      </c>
      <c r="D15039" t="s">
        <v>18</v>
      </c>
      <c r="E15039">
        <f>IF(S15039="Unknown",O15039,S15039)</f>
        <v>0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x14ac:dyDescent="0.2">
      <c r="A15040" t="s">
        <v>11919</v>
      </c>
      <c r="B15040" t="s">
        <v>32</v>
      </c>
      <c r="C15040">
        <v>2012</v>
      </c>
      <c r="D15040" t="s">
        <v>100</v>
      </c>
      <c r="E15040">
        <f>IF(S15040="Unknown",O15040,S15040)</f>
        <v>0</v>
      </c>
      <c r="F15040">
        <v>0</v>
      </c>
      <c r="G15040">
        <v>0.02</v>
      </c>
      <c r="H15040">
        <v>0</v>
      </c>
      <c r="I15040">
        <v>0</v>
      </c>
      <c r="J15040">
        <v>0.02</v>
      </c>
      <c r="O15040" t="s">
        <v>5060</v>
      </c>
    </row>
    <row r="15041" spans="1:16" x14ac:dyDescent="0.2">
      <c r="A15041" t="s">
        <v>11968</v>
      </c>
      <c r="B15041" t="s">
        <v>136</v>
      </c>
      <c r="C15041">
        <v>2005</v>
      </c>
      <c r="D15041" t="s">
        <v>37</v>
      </c>
      <c r="E15041">
        <f>IF(S15041="Unknown",O15041,S15041)</f>
        <v>0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11969</v>
      </c>
      <c r="P15041" t="s">
        <v>87</v>
      </c>
    </row>
    <row r="15042" spans="1:16" x14ac:dyDescent="0.2">
      <c r="A15042" t="s">
        <v>11970</v>
      </c>
      <c r="B15042" t="s">
        <v>158</v>
      </c>
      <c r="C15042">
        <v>2012</v>
      </c>
      <c r="D15042" t="s">
        <v>50</v>
      </c>
      <c r="E15042">
        <f>IF(S15042="Unknown",O15042,S15042)</f>
        <v>0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">
      <c r="A15043" t="s">
        <v>11971</v>
      </c>
      <c r="B15043" t="s">
        <v>136</v>
      </c>
      <c r="C15043">
        <v>2004</v>
      </c>
      <c r="D15043" t="s">
        <v>39</v>
      </c>
      <c r="E15043">
        <f>IF(S15043="Unknown",O15043,S15043)</f>
        <v>0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220</v>
      </c>
      <c r="P15043" t="s">
        <v>87</v>
      </c>
    </row>
    <row r="15044" spans="1:16" x14ac:dyDescent="0.2">
      <c r="A15044" t="s">
        <v>11972</v>
      </c>
      <c r="B15044" t="s">
        <v>990</v>
      </c>
      <c r="C15044">
        <v>2016</v>
      </c>
      <c r="D15044" t="s">
        <v>100</v>
      </c>
      <c r="E15044">
        <f>IF(S15044="Unknown",O15044,S15044)</f>
        <v>0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2">
      <c r="A15045" t="s">
        <v>11973</v>
      </c>
      <c r="B15045" t="s">
        <v>49</v>
      </c>
      <c r="C15045">
        <v>2010</v>
      </c>
      <c r="D15045" t="s">
        <v>28</v>
      </c>
      <c r="E15045">
        <f>IF(S15045="Unknown",O15045,S15045)</f>
        <v>0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">
      <c r="A15046" t="s">
        <v>6778</v>
      </c>
      <c r="B15046" t="s">
        <v>136</v>
      </c>
      <c r="C15046">
        <v>2002</v>
      </c>
      <c r="D15046" t="s">
        <v>18</v>
      </c>
      <c r="E15046">
        <f>IF(S15046="Unknown",O15046,S15046)</f>
        <v>0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348</v>
      </c>
      <c r="P15046" t="s">
        <v>20</v>
      </c>
    </row>
    <row r="15047" spans="1:16" x14ac:dyDescent="0.2">
      <c r="A15047" t="s">
        <v>11974</v>
      </c>
      <c r="B15047" t="s">
        <v>158</v>
      </c>
      <c r="C15047">
        <v>2011</v>
      </c>
      <c r="D15047" t="s">
        <v>100</v>
      </c>
      <c r="E15047">
        <f>IF(S15047="Unknown",O15047,S15047)</f>
        <v>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">
      <c r="A15048" t="s">
        <v>11975</v>
      </c>
      <c r="B15048" t="s">
        <v>55</v>
      </c>
      <c r="C15048">
        <v>2006</v>
      </c>
      <c r="D15048" t="s">
        <v>24</v>
      </c>
      <c r="E15048">
        <f>IF(S15048="Unknown",O15048,S15048)</f>
        <v>0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1143</v>
      </c>
      <c r="P15048" t="s">
        <v>87</v>
      </c>
    </row>
    <row r="15049" spans="1:16" x14ac:dyDescent="0.2">
      <c r="A15049" t="s">
        <v>11976</v>
      </c>
      <c r="B15049" t="s">
        <v>158</v>
      </c>
      <c r="C15049">
        <v>2008</v>
      </c>
      <c r="D15049" t="s">
        <v>85</v>
      </c>
      <c r="E15049">
        <f>IF(S15049="Unknown",O15049,S15049)</f>
        <v>0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">
      <c r="A15050" t="s">
        <v>7756</v>
      </c>
      <c r="B15050" t="s">
        <v>147</v>
      </c>
      <c r="C15050">
        <v>2015</v>
      </c>
      <c r="D15050" t="s">
        <v>50</v>
      </c>
      <c r="E15050">
        <f>IF(S15050="Unknown",O15050,S15050)</f>
        <v>0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238</v>
      </c>
      <c r="P15050" t="s">
        <v>87</v>
      </c>
    </row>
    <row r="15051" spans="1:16" x14ac:dyDescent="0.2">
      <c r="A15051" t="s">
        <v>11977</v>
      </c>
      <c r="B15051" t="s">
        <v>74</v>
      </c>
      <c r="C15051">
        <v>2014</v>
      </c>
      <c r="D15051" t="s">
        <v>28</v>
      </c>
      <c r="E15051">
        <f>IF(S15051="Unknown",O15051,S15051)</f>
        <v>0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5884</v>
      </c>
      <c r="P15051" t="s">
        <v>87</v>
      </c>
    </row>
    <row r="15052" spans="1:16" x14ac:dyDescent="0.2">
      <c r="A15052" t="s">
        <v>11978</v>
      </c>
      <c r="B15052" t="s">
        <v>64</v>
      </c>
      <c r="C15052">
        <v>2003</v>
      </c>
      <c r="D15052" t="s">
        <v>50</v>
      </c>
      <c r="E15052">
        <f>IF(S15052="Unknown",O15052,S15052)</f>
        <v>0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O15052" t="s">
        <v>9842</v>
      </c>
      <c r="P15052" t="s">
        <v>20</v>
      </c>
    </row>
    <row r="15053" spans="1:16" x14ac:dyDescent="0.2">
      <c r="A15053" t="s">
        <v>11979</v>
      </c>
      <c r="B15053" t="s">
        <v>49</v>
      </c>
      <c r="C15053">
        <v>2015</v>
      </c>
      <c r="D15053" t="s">
        <v>50</v>
      </c>
      <c r="E15053">
        <f>IF(S15053="Unknown",O15053,S15053)</f>
        <v>0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x14ac:dyDescent="0.2">
      <c r="A15054" t="s">
        <v>10251</v>
      </c>
      <c r="B15054" t="s">
        <v>136</v>
      </c>
      <c r="C15054">
        <v>2004</v>
      </c>
      <c r="D15054" t="s">
        <v>50</v>
      </c>
      <c r="E15054">
        <f>IF(S15054="Unknown",O15054,S15054)</f>
        <v>0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O15054" t="s">
        <v>1213</v>
      </c>
      <c r="P15054" t="s">
        <v>20</v>
      </c>
    </row>
    <row r="15055" spans="1:16" x14ac:dyDescent="0.2">
      <c r="A15055" t="s">
        <v>11980</v>
      </c>
      <c r="B15055" t="s">
        <v>32</v>
      </c>
      <c r="C15055">
        <v>2010</v>
      </c>
      <c r="D15055" t="s">
        <v>50</v>
      </c>
      <c r="E15055">
        <f>IF(S15055="Unknown",O15055,S15055)</f>
        <v>0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">
      <c r="A15056" t="s">
        <v>7756</v>
      </c>
      <c r="B15056" t="s">
        <v>49</v>
      </c>
      <c r="C15056">
        <v>2015</v>
      </c>
      <c r="D15056" t="s">
        <v>50</v>
      </c>
      <c r="E15056">
        <f>IF(S15056="Unknown",O15056,S15056)</f>
        <v>0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238</v>
      </c>
      <c r="P15056" t="s">
        <v>87</v>
      </c>
    </row>
    <row r="15057" spans="1:16" x14ac:dyDescent="0.2">
      <c r="A15057" t="s">
        <v>11981</v>
      </c>
      <c r="B15057" t="s">
        <v>990</v>
      </c>
      <c r="C15057">
        <v>2014</v>
      </c>
      <c r="D15057" t="s">
        <v>50</v>
      </c>
      <c r="E15057">
        <f>IF(S15057="Unknown",O15057,S15057)</f>
        <v>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2">
      <c r="A15058" t="s">
        <v>4180</v>
      </c>
      <c r="B15058" t="s">
        <v>136</v>
      </c>
      <c r="C15058">
        <v>2005</v>
      </c>
      <c r="D15058" t="s">
        <v>1</v>
      </c>
      <c r="E15058">
        <f>IF(S15058="Unknown",O15058,S15058)</f>
        <v>0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1213</v>
      </c>
      <c r="P15058" t="s">
        <v>20</v>
      </c>
    </row>
    <row r="15059" spans="1:16" x14ac:dyDescent="0.2">
      <c r="A15059" t="s">
        <v>11982</v>
      </c>
      <c r="B15059" t="s">
        <v>158</v>
      </c>
      <c r="C15059">
        <v>2011</v>
      </c>
      <c r="D15059" t="s">
        <v>50</v>
      </c>
      <c r="E15059">
        <f>IF(S15059="Unknown",O15059,S15059)</f>
        <v>0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2">
      <c r="A15060" t="s">
        <v>11983</v>
      </c>
      <c r="B15060" t="s">
        <v>74</v>
      </c>
      <c r="C15060">
        <v>2016</v>
      </c>
      <c r="D15060" t="s">
        <v>34</v>
      </c>
      <c r="E15060">
        <f>IF(S15060="Unknown",O15060,S15060)</f>
        <v>0</v>
      </c>
      <c r="F15060">
        <v>0.02</v>
      </c>
      <c r="G15060">
        <v>0</v>
      </c>
      <c r="H15060">
        <v>0</v>
      </c>
      <c r="I15060">
        <v>0</v>
      </c>
      <c r="J15060">
        <v>0.02</v>
      </c>
      <c r="O15060" t="s">
        <v>7661</v>
      </c>
      <c r="P15060" t="s">
        <v>20</v>
      </c>
    </row>
    <row r="15061" spans="1:16" x14ac:dyDescent="0.2">
      <c r="A15061" t="s">
        <v>11984</v>
      </c>
      <c r="B15061" t="s">
        <v>158</v>
      </c>
      <c r="C15061">
        <v>2008</v>
      </c>
      <c r="D15061" t="s">
        <v>28</v>
      </c>
      <c r="E15061">
        <f>IF(S15061="Unknown",O15061,S15061)</f>
        <v>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">
      <c r="A15062" t="s">
        <v>1259</v>
      </c>
      <c r="B15062" t="s">
        <v>147</v>
      </c>
      <c r="C15062">
        <v>2007</v>
      </c>
      <c r="D15062" t="s">
        <v>39</v>
      </c>
      <c r="E15062">
        <f>IF(S15062="Unknown",O15062,S15062)</f>
        <v>0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3524</v>
      </c>
      <c r="P15062" t="s">
        <v>20</v>
      </c>
    </row>
    <row r="15063" spans="1:16" x14ac:dyDescent="0.2">
      <c r="A15063" t="s">
        <v>11985</v>
      </c>
      <c r="B15063" t="s">
        <v>32</v>
      </c>
      <c r="C15063">
        <v>2010</v>
      </c>
      <c r="D15063" t="s">
        <v>100</v>
      </c>
      <c r="E15063">
        <f>IF(S15063="Unknown",O15063,S15063)</f>
        <v>0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">
      <c r="A15064" t="s">
        <v>11986</v>
      </c>
      <c r="B15064" t="s">
        <v>32</v>
      </c>
      <c r="C15064">
        <v>2008</v>
      </c>
      <c r="D15064" t="s">
        <v>24</v>
      </c>
      <c r="E15064">
        <f>IF(S15064="Unknown",O15064,S15064)</f>
        <v>0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O15064" t="s">
        <v>1171</v>
      </c>
      <c r="P15064" t="s">
        <v>20</v>
      </c>
    </row>
    <row r="15065" spans="1:16" x14ac:dyDescent="0.2">
      <c r="A15065" t="s">
        <v>11987</v>
      </c>
      <c r="B15065" t="s">
        <v>147</v>
      </c>
      <c r="C15065">
        <v>2006</v>
      </c>
      <c r="D15065" t="s">
        <v>28</v>
      </c>
      <c r="E15065">
        <f>IF(S15065="Unknown",O15065,S15065)</f>
        <v>0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391</v>
      </c>
      <c r="P15065" t="s">
        <v>87</v>
      </c>
    </row>
    <row r="15066" spans="1:16" x14ac:dyDescent="0.2">
      <c r="A15066" t="s">
        <v>11988</v>
      </c>
      <c r="B15066" t="s">
        <v>32</v>
      </c>
      <c r="C15066">
        <v>2007</v>
      </c>
      <c r="D15066" t="s">
        <v>30</v>
      </c>
      <c r="E15066">
        <f>IF(S15066="Unknown",O15066,S15066)</f>
        <v>0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x14ac:dyDescent="0.2">
      <c r="A15067" t="s">
        <v>11989</v>
      </c>
      <c r="B15067" t="s">
        <v>32</v>
      </c>
      <c r="C15067">
        <v>2008</v>
      </c>
      <c r="D15067" t="s">
        <v>34</v>
      </c>
      <c r="E15067">
        <f>IF(S15067="Unknown",O15067,S15067)</f>
        <v>0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">
      <c r="A15068" t="s">
        <v>11990</v>
      </c>
      <c r="B15068" t="s">
        <v>44</v>
      </c>
      <c r="C15068">
        <v>2011</v>
      </c>
      <c r="D15068" t="s">
        <v>34</v>
      </c>
      <c r="E15068">
        <f>IF(S15068="Unknown",O15068,S15068)</f>
        <v>0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x14ac:dyDescent="0.2">
      <c r="A15069" t="s">
        <v>11991</v>
      </c>
      <c r="B15069" t="s">
        <v>147</v>
      </c>
      <c r="C15069">
        <v>2006</v>
      </c>
      <c r="D15069" t="s">
        <v>266</v>
      </c>
      <c r="E15069">
        <f>IF(S15069="Unknown",O15069,S15069)</f>
        <v>0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8491</v>
      </c>
      <c r="P15069" t="s">
        <v>87</v>
      </c>
    </row>
    <row r="15070" spans="1:16" x14ac:dyDescent="0.2">
      <c r="A15070" t="s">
        <v>5416</v>
      </c>
      <c r="B15070" t="s">
        <v>147</v>
      </c>
      <c r="C15070">
        <v>2003</v>
      </c>
      <c r="D15070" t="s">
        <v>39</v>
      </c>
      <c r="E15070">
        <f>IF(S15070="Unknown",O15070,S15070)</f>
        <v>0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2158</v>
      </c>
      <c r="P15070" t="s">
        <v>87</v>
      </c>
    </row>
    <row r="15071" spans="1:16" x14ac:dyDescent="0.2">
      <c r="A15071" t="s">
        <v>11992</v>
      </c>
      <c r="B15071" t="s">
        <v>147</v>
      </c>
      <c r="C15071">
        <v>2008</v>
      </c>
      <c r="D15071" t="s">
        <v>28</v>
      </c>
      <c r="E15071">
        <f>IF(S15071="Unknown",O15071,S15071)</f>
        <v>0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11993</v>
      </c>
      <c r="P15071" t="s">
        <v>87</v>
      </c>
    </row>
    <row r="15072" spans="1:16" x14ac:dyDescent="0.2">
      <c r="A15072" t="s">
        <v>6594</v>
      </c>
      <c r="B15072" t="s">
        <v>136</v>
      </c>
      <c r="C15072">
        <v>2005</v>
      </c>
      <c r="D15072" t="s">
        <v>50</v>
      </c>
      <c r="E15072">
        <f>IF(S15072="Unknown",O15072,S15072)</f>
        <v>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O15072" t="s">
        <v>1054</v>
      </c>
      <c r="P15072" t="s">
        <v>111</v>
      </c>
    </row>
    <row r="15073" spans="1:16" x14ac:dyDescent="0.2">
      <c r="A15073" t="s">
        <v>8838</v>
      </c>
      <c r="B15073" t="s">
        <v>136</v>
      </c>
      <c r="C15073">
        <v>2005</v>
      </c>
      <c r="D15073" t="s">
        <v>37</v>
      </c>
      <c r="E15073">
        <f>IF(S15073="Unknown",O15073,S15073)</f>
        <v>0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8839</v>
      </c>
      <c r="P15073" t="s">
        <v>53</v>
      </c>
    </row>
    <row r="15074" spans="1:16" x14ac:dyDescent="0.2">
      <c r="A15074" t="s">
        <v>11994</v>
      </c>
      <c r="B15074" t="s">
        <v>103</v>
      </c>
      <c r="C15074">
        <v>1998</v>
      </c>
      <c r="D15074" t="s">
        <v>24</v>
      </c>
      <c r="E15074">
        <f>IF(S15074="Unknown",O15074,S15074)</f>
        <v>0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">
      <c r="A15075" t="s">
        <v>11995</v>
      </c>
      <c r="B15075" t="s">
        <v>55</v>
      </c>
      <c r="C15075">
        <v>2006</v>
      </c>
      <c r="D15075" t="s">
        <v>18</v>
      </c>
      <c r="E15075">
        <f>IF(S15075="Unknown",O15075,S15075)</f>
        <v>0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11996</v>
      </c>
      <c r="P15075" t="s">
        <v>20</v>
      </c>
    </row>
    <row r="15076" spans="1:16" x14ac:dyDescent="0.2">
      <c r="A15076" t="s">
        <v>11997</v>
      </c>
      <c r="B15076" t="s">
        <v>158</v>
      </c>
      <c r="C15076">
        <v>2010</v>
      </c>
      <c r="D15076" t="s">
        <v>266</v>
      </c>
      <c r="E15076">
        <f>IF(S15076="Unknown",O15076,S15076)</f>
        <v>0</v>
      </c>
      <c r="F15076">
        <v>0</v>
      </c>
      <c r="G15076">
        <v>0</v>
      </c>
      <c r="H15076">
        <v>0.02</v>
      </c>
      <c r="I15076">
        <v>0</v>
      </c>
      <c r="J15076">
        <v>0.02</v>
      </c>
      <c r="O15076" t="s">
        <v>4986</v>
      </c>
      <c r="P15076" t="s">
        <v>111</v>
      </c>
    </row>
    <row r="15077" spans="1:16" x14ac:dyDescent="0.2">
      <c r="A15077" t="s">
        <v>11998</v>
      </c>
      <c r="B15077" t="s">
        <v>49</v>
      </c>
      <c r="C15077">
        <v>2009</v>
      </c>
      <c r="D15077" t="s">
        <v>266</v>
      </c>
      <c r="E15077">
        <f>IF(S15077="Unknown",O15077,S15077)</f>
        <v>0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2378</v>
      </c>
      <c r="P15077" t="s">
        <v>111</v>
      </c>
    </row>
    <row r="15078" spans="1:16" x14ac:dyDescent="0.2">
      <c r="A15078" t="s">
        <v>11999</v>
      </c>
      <c r="B15078" t="s">
        <v>44</v>
      </c>
      <c r="C15078">
        <v>2012</v>
      </c>
      <c r="D15078" t="s">
        <v>50</v>
      </c>
      <c r="E15078">
        <f>IF(S15078="Unknown",O15078,S15078)</f>
        <v>0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220</v>
      </c>
      <c r="P15078" t="s">
        <v>87</v>
      </c>
    </row>
    <row r="15079" spans="1:16" x14ac:dyDescent="0.2">
      <c r="A15079" t="s">
        <v>2267</v>
      </c>
      <c r="B15079" t="s">
        <v>64</v>
      </c>
      <c r="C15079">
        <v>2002</v>
      </c>
      <c r="D15079" t="s">
        <v>24</v>
      </c>
      <c r="E15079">
        <f>IF(S15079="Unknown",O15079,S15079)</f>
        <v>0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O15079" t="s">
        <v>6605</v>
      </c>
      <c r="P15079" t="s">
        <v>20</v>
      </c>
    </row>
    <row r="15080" spans="1:16" x14ac:dyDescent="0.2">
      <c r="A15080" t="s">
        <v>12000</v>
      </c>
      <c r="B15080" t="s">
        <v>1620</v>
      </c>
      <c r="C15080">
        <v>1994</v>
      </c>
      <c r="D15080" t="s">
        <v>30</v>
      </c>
      <c r="E15080">
        <f>IF(S15080="Unknown",O15080,S15080)</f>
        <v>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">
      <c r="A15081" t="s">
        <v>12001</v>
      </c>
      <c r="B15081" t="s">
        <v>103</v>
      </c>
      <c r="C15081">
        <v>1997</v>
      </c>
      <c r="D15081" t="s">
        <v>24</v>
      </c>
      <c r="E15081">
        <f>IF(S15081="Unknown",O15081,S15081)</f>
        <v>0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">
      <c r="A15082" t="s">
        <v>12002</v>
      </c>
      <c r="B15082" t="s">
        <v>147</v>
      </c>
      <c r="C15082">
        <v>2007</v>
      </c>
      <c r="D15082" t="s">
        <v>266</v>
      </c>
      <c r="E15082">
        <f>IF(S15082="Unknown",O15082,S15082)</f>
        <v>0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4920</v>
      </c>
      <c r="P15082" t="s">
        <v>111</v>
      </c>
    </row>
    <row r="15083" spans="1:16" x14ac:dyDescent="0.2">
      <c r="A15083" t="s">
        <v>12003</v>
      </c>
      <c r="B15083" t="s">
        <v>158</v>
      </c>
      <c r="C15083" t="s">
        <v>279</v>
      </c>
      <c r="D15083" t="s">
        <v>34</v>
      </c>
      <c r="E15083">
        <f>IF(S15083="Unknown",O15083,S15083)</f>
        <v>0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">
      <c r="A15084" t="s">
        <v>12004</v>
      </c>
      <c r="B15084" t="s">
        <v>103</v>
      </c>
      <c r="C15084">
        <v>2000</v>
      </c>
      <c r="D15084" t="s">
        <v>266</v>
      </c>
      <c r="E15084">
        <f>IF(S15084="Unknown",O15084,S15084)</f>
        <v>0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O15084" t="s">
        <v>12005</v>
      </c>
      <c r="P15084" t="s">
        <v>20</v>
      </c>
    </row>
    <row r="15085" spans="1:16" x14ac:dyDescent="0.2">
      <c r="A15085" t="s">
        <v>12006</v>
      </c>
      <c r="B15085" t="s">
        <v>17</v>
      </c>
      <c r="C15085" t="s">
        <v>279</v>
      </c>
      <c r="D15085" t="s">
        <v>37</v>
      </c>
      <c r="E15085">
        <f>IF(S15085="Unknown",O15085,S15085)</f>
        <v>0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">
      <c r="A15086" t="s">
        <v>12007</v>
      </c>
      <c r="B15086" t="s">
        <v>32</v>
      </c>
      <c r="C15086">
        <v>2006</v>
      </c>
      <c r="D15086" t="s">
        <v>266</v>
      </c>
      <c r="E15086">
        <f>IF(S15086="Unknown",O15086,S15086)</f>
        <v>0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9373</v>
      </c>
      <c r="P15086" t="s">
        <v>111</v>
      </c>
    </row>
    <row r="15087" spans="1:16" x14ac:dyDescent="0.2">
      <c r="A15087" t="s">
        <v>12008</v>
      </c>
      <c r="B15087" t="s">
        <v>158</v>
      </c>
      <c r="C15087">
        <v>2007</v>
      </c>
      <c r="D15087" t="s">
        <v>24</v>
      </c>
      <c r="E15087">
        <f>IF(S15087="Unknown",O15087,S15087)</f>
        <v>0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x14ac:dyDescent="0.2">
      <c r="A15088" t="s">
        <v>12009</v>
      </c>
      <c r="B15088" t="s">
        <v>17</v>
      </c>
      <c r="C15088">
        <v>2008</v>
      </c>
      <c r="D15088" t="s">
        <v>34</v>
      </c>
      <c r="E15088">
        <f>IF(S15088="Unknown",O15088,S15088)</f>
        <v>0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">
      <c r="A15089" t="s">
        <v>12010</v>
      </c>
      <c r="B15089" t="s">
        <v>74</v>
      </c>
      <c r="C15089">
        <v>2015</v>
      </c>
      <c r="D15089" t="s">
        <v>50</v>
      </c>
      <c r="E15089">
        <f>IF(S15089="Unknown",O15089,S15089)</f>
        <v>0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6717</v>
      </c>
      <c r="P15089" t="s">
        <v>20</v>
      </c>
    </row>
    <row r="15090" spans="1:16" x14ac:dyDescent="0.2">
      <c r="A15090" t="s">
        <v>12011</v>
      </c>
      <c r="B15090" t="s">
        <v>990</v>
      </c>
      <c r="C15090">
        <v>2015</v>
      </c>
      <c r="D15090" t="s">
        <v>50</v>
      </c>
      <c r="E15090">
        <f>IF(S15090="Unknown",O15090,S15090)</f>
        <v>0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">
      <c r="A15091" t="s">
        <v>12012</v>
      </c>
      <c r="B15091" t="s">
        <v>147</v>
      </c>
      <c r="C15091">
        <v>2009</v>
      </c>
      <c r="D15091" t="s">
        <v>266</v>
      </c>
      <c r="E15091">
        <f>IF(S15091="Unknown",O15091,S15091)</f>
        <v>0</v>
      </c>
      <c r="F15091">
        <v>0</v>
      </c>
      <c r="G15091">
        <v>0.02</v>
      </c>
      <c r="H15091">
        <v>0</v>
      </c>
      <c r="I15091">
        <v>0</v>
      </c>
      <c r="J15091">
        <v>0.02</v>
      </c>
      <c r="O15091" t="s">
        <v>2794</v>
      </c>
      <c r="P15091" t="s">
        <v>87</v>
      </c>
    </row>
    <row r="15092" spans="1:16" x14ac:dyDescent="0.2">
      <c r="A15092" t="s">
        <v>12013</v>
      </c>
      <c r="B15092" t="s">
        <v>55</v>
      </c>
      <c r="C15092">
        <v>2006</v>
      </c>
      <c r="D15092" t="s">
        <v>100</v>
      </c>
      <c r="E15092">
        <f>IF(S15092="Unknown",O15092,S15092)</f>
        <v>0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">
      <c r="A15093" t="s">
        <v>12014</v>
      </c>
      <c r="B15093" t="s">
        <v>32</v>
      </c>
      <c r="C15093">
        <v>2008</v>
      </c>
      <c r="D15093" t="s">
        <v>39</v>
      </c>
      <c r="E15093">
        <f>IF(S15093="Unknown",O15093,S15093)</f>
        <v>0</v>
      </c>
      <c r="F15093">
        <v>0.02</v>
      </c>
      <c r="G15093">
        <v>0</v>
      </c>
      <c r="H15093">
        <v>0</v>
      </c>
      <c r="I15093">
        <v>0</v>
      </c>
      <c r="J15093">
        <v>0.02</v>
      </c>
      <c r="O15093" t="s">
        <v>11888</v>
      </c>
      <c r="P15093" t="s">
        <v>20</v>
      </c>
    </row>
    <row r="15094" spans="1:16" x14ac:dyDescent="0.2">
      <c r="A15094" t="s">
        <v>12015</v>
      </c>
      <c r="B15094" t="s">
        <v>55</v>
      </c>
      <c r="C15094">
        <v>2006</v>
      </c>
      <c r="D15094" t="s">
        <v>100</v>
      </c>
      <c r="E15094">
        <f>IF(S15094="Unknown",O15094,S15094)</f>
        <v>0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">
      <c r="A15095" t="s">
        <v>12016</v>
      </c>
      <c r="B15095" t="s">
        <v>44</v>
      </c>
      <c r="C15095">
        <v>2009</v>
      </c>
      <c r="D15095" t="s">
        <v>100</v>
      </c>
      <c r="E15095">
        <f>IF(S15095="Unknown",O15095,S15095)</f>
        <v>0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">
      <c r="A15096" t="s">
        <v>12017</v>
      </c>
      <c r="B15096" t="s">
        <v>147</v>
      </c>
      <c r="C15096">
        <v>2006</v>
      </c>
      <c r="D15096" t="s">
        <v>266</v>
      </c>
      <c r="E15096">
        <f>IF(S15096="Unknown",O15096,S15096)</f>
        <v>0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12018</v>
      </c>
      <c r="P15096" t="s">
        <v>87</v>
      </c>
    </row>
    <row r="15097" spans="1:16" x14ac:dyDescent="0.2">
      <c r="A15097" t="s">
        <v>12019</v>
      </c>
      <c r="B15097" t="s">
        <v>17</v>
      </c>
      <c r="C15097">
        <v>2011</v>
      </c>
      <c r="D15097" t="s">
        <v>18</v>
      </c>
      <c r="E15097">
        <f>IF(S15097="Unknown",O15097,S15097)</f>
        <v>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O15097" t="s">
        <v>6743</v>
      </c>
      <c r="P15097" t="s">
        <v>20</v>
      </c>
    </row>
    <row r="15098" spans="1:16" x14ac:dyDescent="0.2">
      <c r="A15098" t="s">
        <v>12020</v>
      </c>
      <c r="B15098" t="s">
        <v>147</v>
      </c>
      <c r="C15098">
        <v>2011</v>
      </c>
      <c r="D15098" t="s">
        <v>30</v>
      </c>
      <c r="E15098">
        <f>IF(S15098="Unknown",O15098,S15098)</f>
        <v>0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">
      <c r="A15099" t="s">
        <v>12021</v>
      </c>
      <c r="B15099" t="s">
        <v>147</v>
      </c>
      <c r="C15099">
        <v>2005</v>
      </c>
      <c r="D15099" t="s">
        <v>266</v>
      </c>
      <c r="E15099">
        <f>IF(S15099="Unknown",O15099,S15099)</f>
        <v>0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">
      <c r="A15100" t="s">
        <v>6662</v>
      </c>
      <c r="B15100" t="s">
        <v>64</v>
      </c>
      <c r="C15100">
        <v>2002</v>
      </c>
      <c r="D15100" t="s">
        <v>37</v>
      </c>
      <c r="E15100">
        <f>IF(S15100="Unknown",O15100,S15100)</f>
        <v>0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O15100" t="s">
        <v>348</v>
      </c>
      <c r="P15100" t="s">
        <v>20</v>
      </c>
    </row>
    <row r="15101" spans="1:16" x14ac:dyDescent="0.2">
      <c r="A15101" t="s">
        <v>12022</v>
      </c>
      <c r="B15101" t="s">
        <v>990</v>
      </c>
      <c r="C15101">
        <v>2015</v>
      </c>
      <c r="D15101" t="s">
        <v>50</v>
      </c>
      <c r="E15101">
        <f>IF(S15101="Unknown",O15101,S15101)</f>
        <v>0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x14ac:dyDescent="0.2">
      <c r="A15102" t="s">
        <v>12023</v>
      </c>
      <c r="B15102" t="s">
        <v>103</v>
      </c>
      <c r="C15102">
        <v>2002</v>
      </c>
      <c r="D15102" t="s">
        <v>1</v>
      </c>
      <c r="E15102">
        <f>IF(S15102="Unknown",O15102,S15102)</f>
        <v>0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">
      <c r="A15103" t="s">
        <v>12024</v>
      </c>
      <c r="B15103" t="s">
        <v>32</v>
      </c>
      <c r="C15103">
        <v>2006</v>
      </c>
      <c r="D15103" t="s">
        <v>28</v>
      </c>
      <c r="E15103">
        <f>IF(S15103="Unknown",O15103,S15103)</f>
        <v>0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x14ac:dyDescent="0.2">
      <c r="A15104" t="s">
        <v>12025</v>
      </c>
      <c r="B15104" t="s">
        <v>17</v>
      </c>
      <c r="C15104">
        <v>2008</v>
      </c>
      <c r="D15104" t="s">
        <v>18</v>
      </c>
      <c r="E15104">
        <f>IF(S15104="Unknown",O15104,S15104)</f>
        <v>0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">
      <c r="A15105" t="s">
        <v>12026</v>
      </c>
      <c r="B15105" t="s">
        <v>990</v>
      </c>
      <c r="C15105">
        <v>2016</v>
      </c>
      <c r="D15105" t="s">
        <v>50</v>
      </c>
      <c r="E15105">
        <f>IF(S15105="Unknown",O15105,S15105)</f>
        <v>0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">
      <c r="A15106" t="s">
        <v>12027</v>
      </c>
      <c r="B15106" t="s">
        <v>55</v>
      </c>
      <c r="C15106">
        <v>2004</v>
      </c>
      <c r="D15106" t="s">
        <v>39</v>
      </c>
      <c r="E15106">
        <f>IF(S15106="Unknown",O15106,S15106)</f>
        <v>0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x14ac:dyDescent="0.2">
      <c r="A15107" t="s">
        <v>12028</v>
      </c>
      <c r="B15107" t="s">
        <v>44</v>
      </c>
      <c r="C15107">
        <v>2011</v>
      </c>
      <c r="D15107" t="s">
        <v>100</v>
      </c>
      <c r="E15107">
        <f>IF(S15107="Unknown",O15107,S15107)</f>
        <v>0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">
      <c r="A15108" t="s">
        <v>12029</v>
      </c>
      <c r="B15108" t="s">
        <v>147</v>
      </c>
      <c r="C15108">
        <v>2009</v>
      </c>
      <c r="D15108" t="s">
        <v>100</v>
      </c>
      <c r="E15108">
        <f>IF(S15108="Unknown",O15108,S15108)</f>
        <v>0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O15108" t="s">
        <v>12030</v>
      </c>
      <c r="P15108" t="s">
        <v>87</v>
      </c>
    </row>
    <row r="15109" spans="1:16" x14ac:dyDescent="0.2">
      <c r="A15109" t="s">
        <v>12031</v>
      </c>
      <c r="B15109" t="s">
        <v>158</v>
      </c>
      <c r="C15109">
        <v>2010</v>
      </c>
      <c r="D15109" t="s">
        <v>100</v>
      </c>
      <c r="E15109">
        <f>IF(S15109="Unknown",O15109,S15109)</f>
        <v>0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">
      <c r="A15110" t="s">
        <v>9750</v>
      </c>
      <c r="B15110" t="s">
        <v>188</v>
      </c>
      <c r="C15110">
        <v>2004</v>
      </c>
      <c r="D15110" t="s">
        <v>266</v>
      </c>
      <c r="E15110">
        <f>IF(S15110="Unknown",O15110,S15110)</f>
        <v>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O15110" t="s">
        <v>8365</v>
      </c>
      <c r="P15110" t="s">
        <v>87</v>
      </c>
    </row>
    <row r="15111" spans="1:16" x14ac:dyDescent="0.2">
      <c r="A15111" t="s">
        <v>12032</v>
      </c>
      <c r="B15111" t="s">
        <v>158</v>
      </c>
      <c r="C15111">
        <v>2011</v>
      </c>
      <c r="D15111" t="s">
        <v>100</v>
      </c>
      <c r="E15111">
        <f>IF(S15111="Unknown",O15111,S15111)</f>
        <v>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x14ac:dyDescent="0.2">
      <c r="A15112" t="s">
        <v>12033</v>
      </c>
      <c r="B15112" t="s">
        <v>78</v>
      </c>
      <c r="C15112">
        <v>2013</v>
      </c>
      <c r="D15112" t="s">
        <v>100</v>
      </c>
      <c r="E15112">
        <f>IF(S15112="Unknown",O15112,S15112)</f>
        <v>0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x14ac:dyDescent="0.2">
      <c r="A15113" t="s">
        <v>12034</v>
      </c>
      <c r="B15113" t="s">
        <v>17</v>
      </c>
      <c r="C15113">
        <v>2011</v>
      </c>
      <c r="D15113" t="s">
        <v>34</v>
      </c>
      <c r="E15113">
        <f>IF(S15113="Unknown",O15113,S15113)</f>
        <v>0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x14ac:dyDescent="0.2">
      <c r="A15114" t="s">
        <v>12035</v>
      </c>
      <c r="B15114" t="s">
        <v>158</v>
      </c>
      <c r="C15114">
        <v>2006</v>
      </c>
      <c r="D15114" t="s">
        <v>50</v>
      </c>
      <c r="E15114">
        <f>IF(S15114="Unknown",O15114,S15114)</f>
        <v>0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3262</v>
      </c>
      <c r="P15114" t="s">
        <v>87</v>
      </c>
    </row>
    <row r="15115" spans="1:16" x14ac:dyDescent="0.2">
      <c r="A15115" t="s">
        <v>12036</v>
      </c>
      <c r="B15115" t="s">
        <v>103</v>
      </c>
      <c r="C15115">
        <v>1997</v>
      </c>
      <c r="D15115" t="s">
        <v>85</v>
      </c>
      <c r="E15115">
        <f>IF(S15115="Unknown",O15115,S15115)</f>
        <v>0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x14ac:dyDescent="0.2">
      <c r="A15116" t="s">
        <v>12037</v>
      </c>
      <c r="B15116" t="s">
        <v>158</v>
      </c>
      <c r="C15116">
        <v>2011</v>
      </c>
      <c r="D15116" t="s">
        <v>100</v>
      </c>
      <c r="E15116">
        <f>IF(S15116="Unknown",O15116,S15116)</f>
        <v>0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">
      <c r="A15117" t="s">
        <v>3289</v>
      </c>
      <c r="B15117" t="s">
        <v>32</v>
      </c>
      <c r="C15117">
        <v>2007</v>
      </c>
      <c r="D15117" t="s">
        <v>18</v>
      </c>
      <c r="E15117">
        <f>IF(S15117="Unknown",O15117,S15117)</f>
        <v>0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">
      <c r="A15118" t="s">
        <v>12038</v>
      </c>
      <c r="B15118" t="s">
        <v>158</v>
      </c>
      <c r="C15118">
        <v>2013</v>
      </c>
      <c r="D15118" t="s">
        <v>100</v>
      </c>
      <c r="E15118">
        <f>IF(S15118="Unknown",O15118,S15118)</f>
        <v>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">
      <c r="A15119" t="s">
        <v>12039</v>
      </c>
      <c r="B15119" t="s">
        <v>74</v>
      </c>
      <c r="C15119">
        <v>2016</v>
      </c>
      <c r="D15119" t="s">
        <v>100</v>
      </c>
      <c r="E15119">
        <f>IF(S15119="Unknown",O15119,S15119)</f>
        <v>0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12040</v>
      </c>
      <c r="P15119" t="s">
        <v>53</v>
      </c>
    </row>
    <row r="15120" spans="1:16" x14ac:dyDescent="0.2">
      <c r="A15120" t="s">
        <v>10523</v>
      </c>
      <c r="B15120" t="s">
        <v>17</v>
      </c>
      <c r="C15120">
        <v>2008</v>
      </c>
      <c r="D15120" t="s">
        <v>1</v>
      </c>
      <c r="E15120">
        <f>IF(S15120="Unknown",O15120,S15120)</f>
        <v>0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3818</v>
      </c>
      <c r="P15120" t="s">
        <v>20</v>
      </c>
    </row>
    <row r="15121" spans="1:16" x14ac:dyDescent="0.2">
      <c r="A15121" t="s">
        <v>12041</v>
      </c>
      <c r="B15121" t="s">
        <v>55</v>
      </c>
      <c r="C15121">
        <v>2006</v>
      </c>
      <c r="D15121" t="s">
        <v>100</v>
      </c>
      <c r="E15121">
        <f>IF(S15121="Unknown",O15121,S15121)</f>
        <v>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">
      <c r="A15122" t="s">
        <v>12010</v>
      </c>
      <c r="B15122" t="s">
        <v>44</v>
      </c>
      <c r="C15122">
        <v>2015</v>
      </c>
      <c r="D15122" t="s">
        <v>50</v>
      </c>
      <c r="E15122">
        <f>IF(S15122="Unknown",O15122,S15122)</f>
        <v>0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6717</v>
      </c>
      <c r="P15122" t="s">
        <v>20</v>
      </c>
    </row>
    <row r="15123" spans="1:16" x14ac:dyDescent="0.2">
      <c r="A15123" t="s">
        <v>12042</v>
      </c>
      <c r="B15123" t="s">
        <v>32</v>
      </c>
      <c r="C15123" t="s">
        <v>279</v>
      </c>
      <c r="D15123" t="s">
        <v>28</v>
      </c>
      <c r="E15123">
        <f>IF(S15123="Unknown",O15123,S15123)</f>
        <v>0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">
      <c r="A15124" t="s">
        <v>12043</v>
      </c>
      <c r="B15124" t="s">
        <v>103</v>
      </c>
      <c r="C15124">
        <v>1998</v>
      </c>
      <c r="D15124" t="s">
        <v>30</v>
      </c>
      <c r="E15124">
        <f>IF(S15124="Unknown",O15124,S15124)</f>
        <v>0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x14ac:dyDescent="0.2">
      <c r="A15125" t="s">
        <v>12044</v>
      </c>
      <c r="B15125" t="s">
        <v>32</v>
      </c>
      <c r="C15125">
        <v>2009</v>
      </c>
      <c r="D15125" t="s">
        <v>39</v>
      </c>
      <c r="E15125">
        <f>IF(S15125="Unknown",O15125,S15125)</f>
        <v>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">
      <c r="A15126" t="s">
        <v>12045</v>
      </c>
      <c r="B15126" t="s">
        <v>147</v>
      </c>
      <c r="C15126">
        <v>1998</v>
      </c>
      <c r="D15126" t="s">
        <v>266</v>
      </c>
      <c r="E15126">
        <f>IF(S15126="Unknown",O15126,S15126)</f>
        <v>0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11290</v>
      </c>
      <c r="P15126" t="s">
        <v>20</v>
      </c>
    </row>
    <row r="15127" spans="1:16" x14ac:dyDescent="0.2">
      <c r="A15127" t="s">
        <v>12046</v>
      </c>
      <c r="B15127" t="s">
        <v>32</v>
      </c>
      <c r="C15127">
        <v>2008</v>
      </c>
      <c r="D15127" t="s">
        <v>18</v>
      </c>
      <c r="E15127">
        <f>IF(S15127="Unknown",O15127,S15127)</f>
        <v>0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x14ac:dyDescent="0.2">
      <c r="A15128" t="s">
        <v>9884</v>
      </c>
      <c r="B15128" t="s">
        <v>44</v>
      </c>
      <c r="C15128">
        <v>2013</v>
      </c>
      <c r="D15128" t="s">
        <v>100</v>
      </c>
      <c r="E15128">
        <f>IF(S15128="Unknown",O15128,S15128)</f>
        <v>0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">
      <c r="A15129" t="s">
        <v>12047</v>
      </c>
      <c r="B15129" t="s">
        <v>147</v>
      </c>
      <c r="C15129">
        <v>2011</v>
      </c>
      <c r="D15129" t="s">
        <v>30</v>
      </c>
      <c r="E15129">
        <f>IF(S15129="Unknown",O15129,S15129)</f>
        <v>0</v>
      </c>
      <c r="F15129">
        <v>0.02</v>
      </c>
      <c r="G15129">
        <v>0</v>
      </c>
      <c r="H15129">
        <v>0</v>
      </c>
      <c r="I15129">
        <v>0</v>
      </c>
      <c r="J15129">
        <v>0.02</v>
      </c>
      <c r="O15129" t="s">
        <v>1953</v>
      </c>
      <c r="P15129" t="s">
        <v>20</v>
      </c>
    </row>
    <row r="15130" spans="1:16" x14ac:dyDescent="0.2">
      <c r="A15130" t="s">
        <v>12048</v>
      </c>
      <c r="B15130" t="s">
        <v>64</v>
      </c>
      <c r="C15130">
        <v>2004</v>
      </c>
      <c r="D15130" t="s">
        <v>37</v>
      </c>
      <c r="E15130">
        <f>IF(S15130="Unknown",O15130,S15130)</f>
        <v>0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O15130" t="s">
        <v>3916</v>
      </c>
      <c r="P15130" t="s">
        <v>20</v>
      </c>
    </row>
    <row r="15131" spans="1:16" x14ac:dyDescent="0.2">
      <c r="A15131" t="s">
        <v>12049</v>
      </c>
      <c r="B15131" t="s">
        <v>17</v>
      </c>
      <c r="C15131">
        <v>2011</v>
      </c>
      <c r="D15131" t="s">
        <v>34</v>
      </c>
      <c r="E15131">
        <f>IF(S15131="Unknown",O15131,S15131)</f>
        <v>0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">
      <c r="A15132" t="s">
        <v>12050</v>
      </c>
      <c r="B15132" t="s">
        <v>158</v>
      </c>
      <c r="C15132">
        <v>2010</v>
      </c>
      <c r="D15132" t="s">
        <v>100</v>
      </c>
      <c r="E15132">
        <f>IF(S15132="Unknown",O15132,S15132)</f>
        <v>0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2">
      <c r="A15133" t="s">
        <v>11837</v>
      </c>
      <c r="B15133" t="s">
        <v>49</v>
      </c>
      <c r="C15133">
        <v>2016</v>
      </c>
      <c r="D15133" t="s">
        <v>50</v>
      </c>
      <c r="E15133">
        <f>IF(S15133="Unknown",O15133,S15133)</f>
        <v>0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O15133" t="s">
        <v>979</v>
      </c>
      <c r="P15133" t="s">
        <v>87</v>
      </c>
    </row>
    <row r="15134" spans="1:16" x14ac:dyDescent="0.2">
      <c r="A15134" t="s">
        <v>12051</v>
      </c>
      <c r="B15134" t="s">
        <v>55</v>
      </c>
      <c r="C15134">
        <v>2008</v>
      </c>
      <c r="D15134" t="s">
        <v>100</v>
      </c>
      <c r="E15134">
        <f>IF(S15134="Unknown",O15134,S15134)</f>
        <v>0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">
      <c r="A15135" t="s">
        <v>12052</v>
      </c>
      <c r="B15135" t="s">
        <v>32</v>
      </c>
      <c r="C15135">
        <v>2009</v>
      </c>
      <c r="D15135" t="s">
        <v>100</v>
      </c>
      <c r="E15135">
        <f>IF(S15135="Unknown",O15135,S15135)</f>
        <v>0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7642</v>
      </c>
      <c r="P15135" t="s">
        <v>20</v>
      </c>
    </row>
    <row r="15136" spans="1:16" x14ac:dyDescent="0.2">
      <c r="A15136" t="s">
        <v>12053</v>
      </c>
      <c r="B15136" t="s">
        <v>55</v>
      </c>
      <c r="C15136">
        <v>2001</v>
      </c>
      <c r="D15136" t="s">
        <v>28</v>
      </c>
      <c r="E15136">
        <f>IF(S15136="Unknown",O15136,S15136)</f>
        <v>0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x14ac:dyDescent="0.2">
      <c r="A15137" t="s">
        <v>12054</v>
      </c>
      <c r="B15137" t="s">
        <v>158</v>
      </c>
      <c r="C15137">
        <v>2012</v>
      </c>
      <c r="D15137" t="s">
        <v>266</v>
      </c>
      <c r="E15137">
        <f>IF(S15137="Unknown",O15137,S15137)</f>
        <v>0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">
      <c r="A15138" t="s">
        <v>8394</v>
      </c>
      <c r="B15138" t="s">
        <v>136</v>
      </c>
      <c r="C15138">
        <v>2002</v>
      </c>
      <c r="D15138" t="s">
        <v>24</v>
      </c>
      <c r="E15138">
        <f>IF(S15138="Unknown",O15138,S15138)</f>
        <v>0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O15138" t="s">
        <v>2085</v>
      </c>
      <c r="P15138" t="s">
        <v>20</v>
      </c>
    </row>
    <row r="15139" spans="1:16" x14ac:dyDescent="0.2">
      <c r="A15139" t="s">
        <v>12055</v>
      </c>
      <c r="B15139" t="s">
        <v>158</v>
      </c>
      <c r="C15139">
        <v>2006</v>
      </c>
      <c r="D15139" t="s">
        <v>30</v>
      </c>
      <c r="E15139">
        <f>IF(S15139="Unknown",O15139,S15139)</f>
        <v>0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O15139" t="s">
        <v>4935</v>
      </c>
      <c r="P15139" t="s">
        <v>20</v>
      </c>
    </row>
    <row r="15140" spans="1:16" x14ac:dyDescent="0.2">
      <c r="A15140" t="s">
        <v>12056</v>
      </c>
      <c r="B15140" t="s">
        <v>103</v>
      </c>
      <c r="C15140">
        <v>1999</v>
      </c>
      <c r="D15140" t="s">
        <v>34</v>
      </c>
      <c r="E15140">
        <f>IF(S15140="Unknown",O15140,S15140)</f>
        <v>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">
      <c r="A15141" t="s">
        <v>11949</v>
      </c>
      <c r="B15141" t="s">
        <v>49</v>
      </c>
      <c r="C15141">
        <v>2015</v>
      </c>
      <c r="D15141" t="s">
        <v>85</v>
      </c>
      <c r="E15141">
        <f>IF(S15141="Unknown",O15141,S15141)</f>
        <v>0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">
      <c r="A15142" t="s">
        <v>12057</v>
      </c>
      <c r="B15142" t="s">
        <v>17</v>
      </c>
      <c r="C15142">
        <v>2011</v>
      </c>
      <c r="D15142" t="s">
        <v>24</v>
      </c>
      <c r="E15142">
        <f>IF(S15142="Unknown",O15142,S15142)</f>
        <v>0</v>
      </c>
      <c r="F15142">
        <v>0.02</v>
      </c>
      <c r="G15142">
        <v>0</v>
      </c>
      <c r="H15142">
        <v>0</v>
      </c>
      <c r="I15142">
        <v>0</v>
      </c>
      <c r="J15142">
        <v>0.02</v>
      </c>
      <c r="O15142" t="s">
        <v>1607</v>
      </c>
      <c r="P15142" t="s">
        <v>20</v>
      </c>
    </row>
    <row r="15143" spans="1:16" x14ac:dyDescent="0.2">
      <c r="A15143" t="s">
        <v>12058</v>
      </c>
      <c r="B15143" t="s">
        <v>32</v>
      </c>
      <c r="C15143">
        <v>2007</v>
      </c>
      <c r="D15143" t="s">
        <v>50</v>
      </c>
      <c r="E15143">
        <f>IF(S15143="Unknown",O15143,S15143)</f>
        <v>0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">
      <c r="A15144" t="s">
        <v>12059</v>
      </c>
      <c r="B15144" t="s">
        <v>147</v>
      </c>
      <c r="C15144">
        <v>2009</v>
      </c>
      <c r="D15144" t="s">
        <v>266</v>
      </c>
      <c r="E15144">
        <f>IF(S15144="Unknown",O15144,S15144)</f>
        <v>0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4639</v>
      </c>
      <c r="P15144" t="s">
        <v>87</v>
      </c>
    </row>
    <row r="15145" spans="1:16" x14ac:dyDescent="0.2">
      <c r="A15145" t="s">
        <v>12060</v>
      </c>
      <c r="B15145" t="s">
        <v>17</v>
      </c>
      <c r="C15145">
        <v>2008</v>
      </c>
      <c r="D15145" t="s">
        <v>37</v>
      </c>
      <c r="E15145">
        <f>IF(S15145="Unknown",O15145,S15145)</f>
        <v>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O15145" t="s">
        <v>2221</v>
      </c>
      <c r="P15145" t="s">
        <v>111</v>
      </c>
    </row>
    <row r="15146" spans="1:16" x14ac:dyDescent="0.2">
      <c r="A15146" t="s">
        <v>10916</v>
      </c>
      <c r="B15146" t="s">
        <v>44</v>
      </c>
      <c r="C15146">
        <v>2016</v>
      </c>
      <c r="D15146" t="s">
        <v>18</v>
      </c>
      <c r="E15146">
        <f>IF(S15146="Unknown",O15146,S15146)</f>
        <v>0</v>
      </c>
      <c r="F15146">
        <v>0</v>
      </c>
      <c r="G15146">
        <v>0.02</v>
      </c>
      <c r="H15146">
        <v>0</v>
      </c>
      <c r="I15146">
        <v>0</v>
      </c>
      <c r="J15146">
        <v>0.02</v>
      </c>
      <c r="O15146" t="s">
        <v>10917</v>
      </c>
      <c r="P15146" t="s">
        <v>20</v>
      </c>
    </row>
    <row r="15147" spans="1:16" x14ac:dyDescent="0.2">
      <c r="A15147" t="s">
        <v>8196</v>
      </c>
      <c r="B15147" t="s">
        <v>49</v>
      </c>
      <c r="C15147">
        <v>2016</v>
      </c>
      <c r="D15147" t="s">
        <v>50</v>
      </c>
      <c r="E15147">
        <f>IF(S15147="Unknown",O15147,S15147)</f>
        <v>0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">
      <c r="A15148" t="s">
        <v>12061</v>
      </c>
      <c r="B15148" t="s">
        <v>147</v>
      </c>
      <c r="C15148">
        <v>2008</v>
      </c>
      <c r="D15148" t="s">
        <v>266</v>
      </c>
      <c r="E15148">
        <f>IF(S15148="Unknown",O15148,S15148)</f>
        <v>0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9511</v>
      </c>
      <c r="P15148" t="s">
        <v>111</v>
      </c>
    </row>
    <row r="15149" spans="1:16" x14ac:dyDescent="0.2">
      <c r="A15149" t="s">
        <v>12062</v>
      </c>
      <c r="B15149" t="s">
        <v>55</v>
      </c>
      <c r="C15149">
        <v>2007</v>
      </c>
      <c r="D15149" t="s">
        <v>100</v>
      </c>
      <c r="E15149">
        <f>IF(S15149="Unknown",O15149,S15149)</f>
        <v>0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">
      <c r="A15150" t="s">
        <v>12063</v>
      </c>
      <c r="B15150" t="s">
        <v>49</v>
      </c>
      <c r="C15150">
        <v>2011</v>
      </c>
      <c r="D15150" t="s">
        <v>100</v>
      </c>
      <c r="E15150">
        <f>IF(S15150="Unknown",O15150,S15150)</f>
        <v>0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">
      <c r="A15151" t="s">
        <v>12064</v>
      </c>
      <c r="B15151" t="s">
        <v>64</v>
      </c>
      <c r="C15151">
        <v>2002</v>
      </c>
      <c r="D15151" t="s">
        <v>28</v>
      </c>
      <c r="E15151">
        <f>IF(S15151="Unknown",O15151,S15151)</f>
        <v>0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">
      <c r="A15152" t="s">
        <v>12065</v>
      </c>
      <c r="B15152" t="s">
        <v>74</v>
      </c>
      <c r="C15152">
        <v>2016</v>
      </c>
      <c r="D15152" t="s">
        <v>50</v>
      </c>
      <c r="E15152">
        <f>IF(S15152="Unknown",O15152,S15152)</f>
        <v>0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">
      <c r="A15153" t="s">
        <v>12066</v>
      </c>
      <c r="B15153" t="s">
        <v>32</v>
      </c>
      <c r="C15153">
        <v>2006</v>
      </c>
      <c r="D15153" t="s">
        <v>266</v>
      </c>
      <c r="E15153">
        <f>IF(S15153="Unknown",O15153,S15153)</f>
        <v>0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2451</v>
      </c>
      <c r="P15153" t="s">
        <v>111</v>
      </c>
    </row>
    <row r="15154" spans="1:16" x14ac:dyDescent="0.2">
      <c r="A15154" t="s">
        <v>12067</v>
      </c>
      <c r="B15154" t="s">
        <v>147</v>
      </c>
      <c r="C15154">
        <v>2010</v>
      </c>
      <c r="D15154" t="s">
        <v>30</v>
      </c>
      <c r="E15154">
        <f>IF(S15154="Unknown",O15154,S15154)</f>
        <v>0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">
      <c r="A15155" t="s">
        <v>12068</v>
      </c>
      <c r="B15155" t="s">
        <v>64</v>
      </c>
      <c r="C15155">
        <v>2002</v>
      </c>
      <c r="D15155" t="s">
        <v>1</v>
      </c>
      <c r="E15155">
        <f>IF(S15155="Unknown",O15155,S15155)</f>
        <v>0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O15155" t="s">
        <v>4771</v>
      </c>
      <c r="P15155" t="s">
        <v>20</v>
      </c>
    </row>
    <row r="15156" spans="1:16" x14ac:dyDescent="0.2">
      <c r="A15156" t="s">
        <v>12069</v>
      </c>
      <c r="B15156" t="s">
        <v>32</v>
      </c>
      <c r="C15156">
        <v>2011</v>
      </c>
      <c r="D15156" t="s">
        <v>30</v>
      </c>
      <c r="E15156">
        <f>IF(S15156="Unknown",O15156,S15156)</f>
        <v>0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">
      <c r="A15157" t="s">
        <v>12070</v>
      </c>
      <c r="B15157" t="s">
        <v>17</v>
      </c>
      <c r="C15157">
        <v>2009</v>
      </c>
      <c r="D15157" t="s">
        <v>100</v>
      </c>
      <c r="E15157">
        <f>IF(S15157="Unknown",O15157,S15157)</f>
        <v>0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">
      <c r="A15158" t="s">
        <v>12071</v>
      </c>
      <c r="B15158" t="s">
        <v>147</v>
      </c>
      <c r="C15158">
        <v>2008</v>
      </c>
      <c r="D15158" t="s">
        <v>266</v>
      </c>
      <c r="E15158">
        <f>IF(S15158="Unknown",O15158,S15158)</f>
        <v>0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6999</v>
      </c>
      <c r="P15158" t="s">
        <v>87</v>
      </c>
    </row>
    <row r="15159" spans="1:16" x14ac:dyDescent="0.2">
      <c r="A15159" t="s">
        <v>12072</v>
      </c>
      <c r="B15159" t="s">
        <v>55</v>
      </c>
      <c r="C15159">
        <v>2007</v>
      </c>
      <c r="D15159" t="s">
        <v>100</v>
      </c>
      <c r="E15159">
        <f>IF(S15159="Unknown",O15159,S15159)</f>
        <v>0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">
      <c r="A15160" t="s">
        <v>12073</v>
      </c>
      <c r="B15160" t="s">
        <v>64</v>
      </c>
      <c r="C15160">
        <v>2002</v>
      </c>
      <c r="D15160" t="s">
        <v>28</v>
      </c>
      <c r="E15160">
        <f>IF(S15160="Unknown",O15160,S15160)</f>
        <v>0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12074</v>
      </c>
      <c r="P15160" t="s">
        <v>20</v>
      </c>
    </row>
    <row r="15161" spans="1:16" x14ac:dyDescent="0.2">
      <c r="A15161" t="s">
        <v>12075</v>
      </c>
      <c r="B15161" t="s">
        <v>32</v>
      </c>
      <c r="C15161">
        <v>2010</v>
      </c>
      <c r="D15161" t="s">
        <v>34</v>
      </c>
      <c r="E15161">
        <f>IF(S15161="Unknown",O15161,S15161)</f>
        <v>0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">
      <c r="A15162" t="s">
        <v>12076</v>
      </c>
      <c r="B15162" t="s">
        <v>147</v>
      </c>
      <c r="C15162">
        <v>2010</v>
      </c>
      <c r="D15162" t="s">
        <v>39</v>
      </c>
      <c r="E15162">
        <f>IF(S15162="Unknown",O15162,S15162)</f>
        <v>0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9802</v>
      </c>
      <c r="P15162" t="s">
        <v>20</v>
      </c>
    </row>
    <row r="15163" spans="1:16" x14ac:dyDescent="0.2">
      <c r="A15163" t="s">
        <v>10923</v>
      </c>
      <c r="B15163" t="s">
        <v>32</v>
      </c>
      <c r="C15163">
        <v>2011</v>
      </c>
      <c r="D15163" t="s">
        <v>266</v>
      </c>
      <c r="E15163">
        <f>IF(S15163="Unknown",O15163,S15163)</f>
        <v>0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">
      <c r="A15164" t="s">
        <v>12077</v>
      </c>
      <c r="B15164" t="s">
        <v>103</v>
      </c>
      <c r="C15164">
        <v>1997</v>
      </c>
      <c r="D15164" t="s">
        <v>18</v>
      </c>
      <c r="E15164">
        <f>IF(S15164="Unknown",O15164,S15164)</f>
        <v>0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2">
      <c r="A15165" t="s">
        <v>12078</v>
      </c>
      <c r="B15165" t="s">
        <v>64</v>
      </c>
      <c r="C15165">
        <v>2002</v>
      </c>
      <c r="D15165" t="s">
        <v>28</v>
      </c>
      <c r="E15165">
        <f>IF(S15165="Unknown",O15165,S15165)</f>
        <v>0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">
      <c r="A15166" t="s">
        <v>12079</v>
      </c>
      <c r="B15166" t="s">
        <v>44</v>
      </c>
      <c r="C15166">
        <v>2011</v>
      </c>
      <c r="D15166" t="s">
        <v>18</v>
      </c>
      <c r="E15166">
        <f>IF(S15166="Unknown",O15166,S15166)</f>
        <v>0</v>
      </c>
      <c r="F15166">
        <v>0</v>
      </c>
      <c r="G15166">
        <v>0.02</v>
      </c>
      <c r="H15166">
        <v>0</v>
      </c>
      <c r="I15166">
        <v>0</v>
      </c>
      <c r="J15166">
        <v>0.02</v>
      </c>
      <c r="O15166" t="s">
        <v>70</v>
      </c>
      <c r="P15166" t="s">
        <v>20</v>
      </c>
    </row>
    <row r="15167" spans="1:16" x14ac:dyDescent="0.2">
      <c r="A15167" t="s">
        <v>9238</v>
      </c>
      <c r="B15167" t="s">
        <v>17</v>
      </c>
      <c r="C15167">
        <v>2008</v>
      </c>
      <c r="D15167" t="s">
        <v>30</v>
      </c>
      <c r="E15167">
        <f>IF(S15167="Unknown",O15167,S15167)</f>
        <v>0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5628</v>
      </c>
      <c r="P15167" t="s">
        <v>20</v>
      </c>
    </row>
    <row r="15168" spans="1:16" x14ac:dyDescent="0.2">
      <c r="A15168" t="s">
        <v>12080</v>
      </c>
      <c r="B15168" t="s">
        <v>990</v>
      </c>
      <c r="C15168">
        <v>2016</v>
      </c>
      <c r="D15168" t="s">
        <v>100</v>
      </c>
      <c r="E15168">
        <f>IF(S15168="Unknown",O15168,S15168)</f>
        <v>0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2">
      <c r="A15169" t="s">
        <v>12081</v>
      </c>
      <c r="B15169" t="s">
        <v>158</v>
      </c>
      <c r="C15169">
        <v>2013</v>
      </c>
      <c r="D15169" t="s">
        <v>100</v>
      </c>
      <c r="E15169">
        <f>IF(S15169="Unknown",O15169,S15169)</f>
        <v>0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">
      <c r="A15170" t="s">
        <v>12082</v>
      </c>
      <c r="B15170" t="s">
        <v>17</v>
      </c>
      <c r="C15170">
        <v>2012</v>
      </c>
      <c r="D15170" t="s">
        <v>34</v>
      </c>
      <c r="E15170">
        <f>IF(S15170="Unknown",O15170,S15170)</f>
        <v>0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">
      <c r="A15171" t="s">
        <v>12083</v>
      </c>
      <c r="B15171" t="s">
        <v>147</v>
      </c>
      <c r="C15171">
        <v>2007</v>
      </c>
      <c r="D15171" t="s">
        <v>39</v>
      </c>
      <c r="E15171">
        <f>IF(S15171="Unknown",O15171,S15171)</f>
        <v>0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11131</v>
      </c>
      <c r="P15171" t="s">
        <v>111</v>
      </c>
    </row>
    <row r="15172" spans="1:16" x14ac:dyDescent="0.2">
      <c r="A15172" t="s">
        <v>12084</v>
      </c>
      <c r="B15172" t="s">
        <v>32</v>
      </c>
      <c r="C15172">
        <v>2010</v>
      </c>
      <c r="D15172" t="s">
        <v>100</v>
      </c>
      <c r="E15172">
        <f>IF(S15172="Unknown",O15172,S15172)</f>
        <v>0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12085</v>
      </c>
      <c r="P15172" t="s">
        <v>20</v>
      </c>
    </row>
    <row r="15173" spans="1:16" x14ac:dyDescent="0.2">
      <c r="A15173" t="s">
        <v>5909</v>
      </c>
      <c r="B15173" t="s">
        <v>158</v>
      </c>
      <c r="C15173">
        <v>2007</v>
      </c>
      <c r="D15173" t="s">
        <v>34</v>
      </c>
      <c r="E15173">
        <f>IF(S15173="Unknown",O15173,S15173)</f>
        <v>0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5572</v>
      </c>
      <c r="P15173" t="s">
        <v>87</v>
      </c>
    </row>
    <row r="15174" spans="1:16" x14ac:dyDescent="0.2">
      <c r="A15174" t="s">
        <v>12086</v>
      </c>
      <c r="B15174" t="s">
        <v>147</v>
      </c>
      <c r="C15174">
        <v>2010</v>
      </c>
      <c r="D15174" t="s">
        <v>28</v>
      </c>
      <c r="E15174">
        <f>IF(S15174="Unknown",O15174,S15174)</f>
        <v>0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12087</v>
      </c>
      <c r="P15174" t="s">
        <v>87</v>
      </c>
    </row>
    <row r="15175" spans="1:16" x14ac:dyDescent="0.2">
      <c r="A15175" t="s">
        <v>12088</v>
      </c>
      <c r="B15175" t="s">
        <v>158</v>
      </c>
      <c r="C15175">
        <v>2010</v>
      </c>
      <c r="D15175" t="s">
        <v>50</v>
      </c>
      <c r="E15175">
        <f>IF(S15175="Unknown",O15175,S15175)</f>
        <v>0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x14ac:dyDescent="0.2">
      <c r="A15176" t="s">
        <v>12089</v>
      </c>
      <c r="B15176" t="s">
        <v>55</v>
      </c>
      <c r="C15176">
        <v>2007</v>
      </c>
      <c r="D15176" t="s">
        <v>85</v>
      </c>
      <c r="E15176">
        <f>IF(S15176="Unknown",O15176,S15176)</f>
        <v>0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">
      <c r="A15177" t="s">
        <v>12090</v>
      </c>
      <c r="B15177" t="s">
        <v>103</v>
      </c>
      <c r="C15177">
        <v>1999</v>
      </c>
      <c r="D15177" t="s">
        <v>37</v>
      </c>
      <c r="E15177">
        <f>IF(S15177="Unknown",O15177,S15177)</f>
        <v>0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O15177" t="s">
        <v>251</v>
      </c>
      <c r="P15177" t="s">
        <v>20</v>
      </c>
    </row>
    <row r="15178" spans="1:16" x14ac:dyDescent="0.2">
      <c r="A15178" t="s">
        <v>12091</v>
      </c>
      <c r="B15178" t="s">
        <v>32</v>
      </c>
      <c r="C15178">
        <v>2007</v>
      </c>
      <c r="D15178" t="s">
        <v>28</v>
      </c>
      <c r="E15178">
        <f>IF(S15178="Unknown",O15178,S15178)</f>
        <v>0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">
      <c r="A15179" t="s">
        <v>12092</v>
      </c>
      <c r="B15179" t="s">
        <v>74</v>
      </c>
      <c r="C15179">
        <v>2016</v>
      </c>
      <c r="D15179" t="s">
        <v>50</v>
      </c>
      <c r="E15179">
        <f>IF(S15179="Unknown",O15179,S15179)</f>
        <v>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12093</v>
      </c>
      <c r="P15179" t="s">
        <v>87</v>
      </c>
    </row>
    <row r="15180" spans="1:16" x14ac:dyDescent="0.2">
      <c r="A15180" t="s">
        <v>12094</v>
      </c>
      <c r="B15180" t="s">
        <v>55</v>
      </c>
      <c r="C15180">
        <v>2007</v>
      </c>
      <c r="D15180" t="s">
        <v>28</v>
      </c>
      <c r="E15180">
        <f>IF(S15180="Unknown",O15180,S15180)</f>
        <v>0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2">
      <c r="A15181" t="s">
        <v>784</v>
      </c>
      <c r="B15181" t="s">
        <v>147</v>
      </c>
      <c r="C15181">
        <v>2008</v>
      </c>
      <c r="D15181" t="s">
        <v>37</v>
      </c>
      <c r="E15181">
        <f>IF(S15181="Unknown",O15181,S15181)</f>
        <v>0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254</v>
      </c>
      <c r="P15181" t="s">
        <v>53</v>
      </c>
    </row>
    <row r="15182" spans="1:16" x14ac:dyDescent="0.2">
      <c r="A15182" t="s">
        <v>12095</v>
      </c>
      <c r="B15182" t="s">
        <v>55</v>
      </c>
      <c r="C15182">
        <v>2008</v>
      </c>
      <c r="D15182" t="s">
        <v>100</v>
      </c>
      <c r="E15182">
        <f>IF(S15182="Unknown",O15182,S15182)</f>
        <v>0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">
      <c r="A15183" t="s">
        <v>12096</v>
      </c>
      <c r="B15183" t="s">
        <v>136</v>
      </c>
      <c r="C15183">
        <v>2002</v>
      </c>
      <c r="D15183" t="s">
        <v>18</v>
      </c>
      <c r="E15183">
        <f>IF(S15183="Unknown",O15183,S15183)</f>
        <v>0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O15183" t="s">
        <v>5479</v>
      </c>
      <c r="P15183" t="s">
        <v>87</v>
      </c>
    </row>
    <row r="15184" spans="1:16" x14ac:dyDescent="0.2">
      <c r="A15184" t="s">
        <v>12097</v>
      </c>
      <c r="B15184" t="s">
        <v>147</v>
      </c>
      <c r="C15184">
        <v>2012</v>
      </c>
      <c r="D15184" t="s">
        <v>266</v>
      </c>
      <c r="E15184">
        <f>IF(S15184="Unknown",O15184,S15184)</f>
        <v>0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4608</v>
      </c>
      <c r="P15184" t="s">
        <v>87</v>
      </c>
    </row>
    <row r="15185" spans="1:16" x14ac:dyDescent="0.2">
      <c r="A15185" t="s">
        <v>12098</v>
      </c>
      <c r="B15185" t="s">
        <v>158</v>
      </c>
      <c r="C15185">
        <v>2011</v>
      </c>
      <c r="D15185" t="s">
        <v>34</v>
      </c>
      <c r="E15185">
        <f>IF(S15185="Unknown",O15185,S15185)</f>
        <v>0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">
      <c r="A15186" t="s">
        <v>12099</v>
      </c>
      <c r="B15186" t="s">
        <v>136</v>
      </c>
      <c r="C15186">
        <v>2005</v>
      </c>
      <c r="D15186" t="s">
        <v>50</v>
      </c>
      <c r="E15186">
        <f>IF(S15186="Unknown",O15186,S15186)</f>
        <v>0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1897</v>
      </c>
      <c r="P15186" t="s">
        <v>87</v>
      </c>
    </row>
    <row r="15187" spans="1:16" x14ac:dyDescent="0.2">
      <c r="A15187" t="s">
        <v>11175</v>
      </c>
      <c r="B15187" t="s">
        <v>44</v>
      </c>
      <c r="C15187">
        <v>2006</v>
      </c>
      <c r="D15187" t="s">
        <v>28</v>
      </c>
      <c r="E15187">
        <f>IF(S15187="Unknown",O15187,S15187)</f>
        <v>0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2">
      <c r="A15188" t="s">
        <v>9872</v>
      </c>
      <c r="B15188" t="s">
        <v>49</v>
      </c>
      <c r="C15188">
        <v>2016</v>
      </c>
      <c r="D15188" t="s">
        <v>34</v>
      </c>
      <c r="E15188">
        <f>IF(S15188="Unknown",O15188,S15188)</f>
        <v>0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">
      <c r="A15189" t="s">
        <v>12100</v>
      </c>
      <c r="B15189" t="s">
        <v>158</v>
      </c>
      <c r="C15189">
        <v>2013</v>
      </c>
      <c r="D15189" t="s">
        <v>34</v>
      </c>
      <c r="E15189">
        <f>IF(S15189="Unknown",O15189,S15189)</f>
        <v>0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x14ac:dyDescent="0.2">
      <c r="A15190" t="s">
        <v>12101</v>
      </c>
      <c r="B15190" t="s">
        <v>158</v>
      </c>
      <c r="C15190">
        <v>2009</v>
      </c>
      <c r="D15190" t="s">
        <v>100</v>
      </c>
      <c r="E15190">
        <f>IF(S15190="Unknown",O15190,S15190)</f>
        <v>0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">
      <c r="A15191" t="s">
        <v>12102</v>
      </c>
      <c r="B15191" t="s">
        <v>44</v>
      </c>
      <c r="C15191">
        <v>2009</v>
      </c>
      <c r="D15191" t="s">
        <v>24</v>
      </c>
      <c r="E15191">
        <f>IF(S15191="Unknown",O15191,S15191)</f>
        <v>0</v>
      </c>
      <c r="F15191">
        <v>0.02</v>
      </c>
      <c r="G15191">
        <v>0</v>
      </c>
      <c r="H15191">
        <v>0</v>
      </c>
      <c r="I15191">
        <v>0</v>
      </c>
      <c r="J15191">
        <v>0.02</v>
      </c>
      <c r="O15191" t="s">
        <v>3427</v>
      </c>
      <c r="P15191" t="s">
        <v>20</v>
      </c>
    </row>
    <row r="15192" spans="1:16" x14ac:dyDescent="0.2">
      <c r="A15192" t="s">
        <v>2230</v>
      </c>
      <c r="B15192" t="s">
        <v>147</v>
      </c>
      <c r="C15192">
        <v>2008</v>
      </c>
      <c r="D15192" t="s">
        <v>37</v>
      </c>
      <c r="E15192">
        <f>IF(S15192="Unknown",O15192,S15192)</f>
        <v>0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496</v>
      </c>
      <c r="P15192" t="s">
        <v>53</v>
      </c>
    </row>
    <row r="15193" spans="1:16" x14ac:dyDescent="0.2">
      <c r="A15193" t="s">
        <v>12103</v>
      </c>
      <c r="B15193" t="s">
        <v>55</v>
      </c>
      <c r="C15193">
        <v>2008</v>
      </c>
      <c r="D15193" t="s">
        <v>100</v>
      </c>
      <c r="E15193">
        <f>IF(S15193="Unknown",O15193,S15193)</f>
        <v>0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">
      <c r="A15194" t="s">
        <v>11525</v>
      </c>
      <c r="B15194" t="s">
        <v>17</v>
      </c>
      <c r="C15194">
        <v>2010</v>
      </c>
      <c r="D15194" t="s">
        <v>30</v>
      </c>
      <c r="E15194">
        <f>IF(S15194="Unknown",O15194,S15194)</f>
        <v>0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O15194" t="s">
        <v>12104</v>
      </c>
      <c r="P15194" t="s">
        <v>20</v>
      </c>
    </row>
    <row r="15195" spans="1:16" x14ac:dyDescent="0.2">
      <c r="A15195" t="s">
        <v>12105</v>
      </c>
      <c r="B15195" t="s">
        <v>32</v>
      </c>
      <c r="C15195">
        <v>2009</v>
      </c>
      <c r="D15195" t="s">
        <v>100</v>
      </c>
      <c r="E15195">
        <f>IF(S15195="Unknown",O15195,S15195)</f>
        <v>0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">
      <c r="A15196" t="s">
        <v>1997</v>
      </c>
      <c r="B15196" t="s">
        <v>147</v>
      </c>
      <c r="C15196">
        <v>2007</v>
      </c>
      <c r="D15196" t="s">
        <v>24</v>
      </c>
      <c r="E15196">
        <f>IF(S15196="Unknown",O15196,S15196)</f>
        <v>0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636</v>
      </c>
      <c r="P15196" t="s">
        <v>20</v>
      </c>
    </row>
    <row r="15197" spans="1:16" x14ac:dyDescent="0.2">
      <c r="A15197" t="s">
        <v>12106</v>
      </c>
      <c r="B15197" t="s">
        <v>55</v>
      </c>
      <c r="C15197">
        <v>2008</v>
      </c>
      <c r="D15197" t="s">
        <v>100</v>
      </c>
      <c r="E15197">
        <f>IF(S15197="Unknown",O15197,S15197)</f>
        <v>0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">
      <c r="A15198" t="s">
        <v>12107</v>
      </c>
      <c r="B15198" t="s">
        <v>147</v>
      </c>
      <c r="C15198">
        <v>2003</v>
      </c>
      <c r="D15198" t="s">
        <v>39</v>
      </c>
      <c r="E15198">
        <f>IF(S15198="Unknown",O15198,S15198)</f>
        <v>0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12108</v>
      </c>
      <c r="P15198" t="s">
        <v>87</v>
      </c>
    </row>
    <row r="15199" spans="1:16" x14ac:dyDescent="0.2">
      <c r="A15199" t="s">
        <v>12109</v>
      </c>
      <c r="B15199" t="s">
        <v>44</v>
      </c>
      <c r="C15199">
        <v>2011</v>
      </c>
      <c r="D15199" t="s">
        <v>37</v>
      </c>
      <c r="E15199">
        <f>IF(S15199="Unknown",O15199,S15199)</f>
        <v>0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x14ac:dyDescent="0.2">
      <c r="A15200" t="s">
        <v>12110</v>
      </c>
      <c r="B15200" t="s">
        <v>55</v>
      </c>
      <c r="C15200">
        <v>2006</v>
      </c>
      <c r="D15200" t="s">
        <v>50</v>
      </c>
      <c r="E15200">
        <f>IF(S15200="Unknown",O15200,S15200)</f>
        <v>0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">
      <c r="A15201" t="s">
        <v>12111</v>
      </c>
      <c r="B15201" t="s">
        <v>55</v>
      </c>
      <c r="C15201">
        <v>2006</v>
      </c>
      <c r="D15201" t="s">
        <v>100</v>
      </c>
      <c r="E15201">
        <f>IF(S15201="Unknown",O15201,S15201)</f>
        <v>0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2">
      <c r="A15202" t="s">
        <v>10953</v>
      </c>
      <c r="B15202" t="s">
        <v>990</v>
      </c>
      <c r="C15202">
        <v>2016</v>
      </c>
      <c r="D15202" t="s">
        <v>100</v>
      </c>
      <c r="E15202">
        <f>IF(S15202="Unknown",O15202,S15202)</f>
        <v>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6686</v>
      </c>
      <c r="P15202" t="s">
        <v>87</v>
      </c>
    </row>
    <row r="15203" spans="1:16" x14ac:dyDescent="0.2">
      <c r="A15203" t="s">
        <v>12112</v>
      </c>
      <c r="B15203" t="s">
        <v>158</v>
      </c>
      <c r="C15203">
        <v>2005</v>
      </c>
      <c r="D15203" t="s">
        <v>34</v>
      </c>
      <c r="E15203">
        <f>IF(S15203="Unknown",O15203,S15203)</f>
        <v>0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">
      <c r="A15204" t="s">
        <v>12113</v>
      </c>
      <c r="B15204" t="s">
        <v>147</v>
      </c>
      <c r="C15204">
        <v>2009</v>
      </c>
      <c r="D15204" t="s">
        <v>50</v>
      </c>
      <c r="E15204">
        <f>IF(S15204="Unknown",O15204,S15204)</f>
        <v>0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12114</v>
      </c>
      <c r="P15204" t="s">
        <v>20</v>
      </c>
    </row>
    <row r="15205" spans="1:16" x14ac:dyDescent="0.2">
      <c r="A15205" t="s">
        <v>12115</v>
      </c>
      <c r="B15205" t="s">
        <v>158</v>
      </c>
      <c r="C15205">
        <v>2009</v>
      </c>
      <c r="D15205" t="s">
        <v>28</v>
      </c>
      <c r="E15205">
        <f>IF(S15205="Unknown",O15205,S15205)</f>
        <v>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5736</v>
      </c>
      <c r="P15205" t="s">
        <v>87</v>
      </c>
    </row>
    <row r="15206" spans="1:16" x14ac:dyDescent="0.2">
      <c r="A15206" t="s">
        <v>12116</v>
      </c>
      <c r="B15206" t="s">
        <v>78</v>
      </c>
      <c r="C15206">
        <v>2015</v>
      </c>
      <c r="D15206" t="s">
        <v>50</v>
      </c>
      <c r="E15206">
        <f>IF(S15206="Unknown",O15206,S15206)</f>
        <v>0</v>
      </c>
      <c r="F15206">
        <v>0</v>
      </c>
      <c r="G15206">
        <v>0.02</v>
      </c>
      <c r="H15206">
        <v>0</v>
      </c>
      <c r="I15206">
        <v>0</v>
      </c>
      <c r="J15206">
        <v>0.02</v>
      </c>
      <c r="O15206" t="s">
        <v>2050</v>
      </c>
    </row>
    <row r="15207" spans="1:16" x14ac:dyDescent="0.2">
      <c r="A15207" t="s">
        <v>11156</v>
      </c>
      <c r="B15207" t="s">
        <v>158</v>
      </c>
      <c r="C15207">
        <v>2010</v>
      </c>
      <c r="D15207" t="s">
        <v>100</v>
      </c>
      <c r="E15207">
        <f>IF(S15207="Unknown",O15207,S15207)</f>
        <v>0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">
      <c r="A15208" t="s">
        <v>12117</v>
      </c>
      <c r="B15208" t="s">
        <v>64</v>
      </c>
      <c r="C15208">
        <v>2003</v>
      </c>
      <c r="D15208" t="s">
        <v>28</v>
      </c>
      <c r="E15208">
        <f>IF(S15208="Unknown",O15208,S15208)</f>
        <v>0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7490</v>
      </c>
      <c r="P15208" t="s">
        <v>111</v>
      </c>
    </row>
    <row r="15209" spans="1:16" x14ac:dyDescent="0.2">
      <c r="A15209" t="s">
        <v>12118</v>
      </c>
      <c r="B15209" t="s">
        <v>136</v>
      </c>
      <c r="C15209">
        <v>2006</v>
      </c>
      <c r="D15209" t="s">
        <v>85</v>
      </c>
      <c r="E15209">
        <f>IF(S15209="Unknown",O15209,S15209)</f>
        <v>0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O15209" t="s">
        <v>5649</v>
      </c>
      <c r="P15209" t="s">
        <v>87</v>
      </c>
    </row>
    <row r="15210" spans="1:16" x14ac:dyDescent="0.2">
      <c r="A15210" t="s">
        <v>12119</v>
      </c>
      <c r="B15210" t="s">
        <v>147</v>
      </c>
      <c r="C15210">
        <v>2005</v>
      </c>
      <c r="D15210" t="s">
        <v>39</v>
      </c>
      <c r="E15210">
        <f>IF(S15210="Unknown",O15210,S15210)</f>
        <v>0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12120</v>
      </c>
      <c r="P15210" t="s">
        <v>87</v>
      </c>
    </row>
    <row r="15211" spans="1:16" x14ac:dyDescent="0.2">
      <c r="A15211" t="s">
        <v>12121</v>
      </c>
      <c r="B15211" t="s">
        <v>158</v>
      </c>
      <c r="C15211">
        <v>2007</v>
      </c>
      <c r="D15211" t="s">
        <v>34</v>
      </c>
      <c r="E15211">
        <f>IF(S15211="Unknown",O15211,S15211)</f>
        <v>0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">
      <c r="A15212" t="s">
        <v>12122</v>
      </c>
      <c r="B15212" t="s">
        <v>136</v>
      </c>
      <c r="C15212">
        <v>2004</v>
      </c>
      <c r="D15212" t="s">
        <v>18</v>
      </c>
      <c r="E15212">
        <f>IF(S15212="Unknown",O15212,S15212)</f>
        <v>0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4843</v>
      </c>
      <c r="P15212" t="s">
        <v>20</v>
      </c>
    </row>
    <row r="15213" spans="1:16" x14ac:dyDescent="0.2">
      <c r="A15213" t="s">
        <v>12123</v>
      </c>
      <c r="B15213" t="s">
        <v>32</v>
      </c>
      <c r="C15213">
        <v>2006</v>
      </c>
      <c r="D15213" t="s">
        <v>50</v>
      </c>
      <c r="E15213">
        <f>IF(S15213="Unknown",O15213,S15213)</f>
        <v>0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2221</v>
      </c>
      <c r="P15213" t="s">
        <v>20</v>
      </c>
    </row>
    <row r="15214" spans="1:16" x14ac:dyDescent="0.2">
      <c r="A15214" t="s">
        <v>11309</v>
      </c>
      <c r="B15214" t="s">
        <v>990</v>
      </c>
      <c r="C15214">
        <v>2016</v>
      </c>
      <c r="D15214" t="s">
        <v>28</v>
      </c>
      <c r="E15214">
        <f>IF(S15214="Unknown",O15214,S15214)</f>
        <v>0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x14ac:dyDescent="0.2">
      <c r="A15215" t="s">
        <v>12124</v>
      </c>
      <c r="B15215" t="s">
        <v>78</v>
      </c>
      <c r="C15215">
        <v>2014</v>
      </c>
      <c r="D15215" t="s">
        <v>100</v>
      </c>
      <c r="E15215">
        <f>IF(S15215="Unknown",O15215,S15215)</f>
        <v>0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9104</v>
      </c>
      <c r="P15215" t="s">
        <v>87</v>
      </c>
    </row>
    <row r="15216" spans="1:16" x14ac:dyDescent="0.2">
      <c r="A15216" t="s">
        <v>12125</v>
      </c>
      <c r="B15216" t="s">
        <v>55</v>
      </c>
      <c r="C15216">
        <v>2010</v>
      </c>
      <c r="D15216" t="s">
        <v>100</v>
      </c>
      <c r="E15216">
        <f>IF(S15216="Unknown",O15216,S15216)</f>
        <v>0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x14ac:dyDescent="0.2">
      <c r="A15217" t="s">
        <v>12126</v>
      </c>
      <c r="B15217" t="s">
        <v>55</v>
      </c>
      <c r="C15217">
        <v>2002</v>
      </c>
      <c r="D15217" t="s">
        <v>18</v>
      </c>
      <c r="E15217">
        <f>IF(S15217="Unknown",O15217,S15217)</f>
        <v>0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">
      <c r="A15218" t="s">
        <v>4385</v>
      </c>
      <c r="B15218" t="s">
        <v>147</v>
      </c>
      <c r="C15218">
        <v>2009</v>
      </c>
      <c r="D15218" t="s">
        <v>50</v>
      </c>
      <c r="E15218">
        <f>IF(S15218="Unknown",O15218,S15218)</f>
        <v>0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O15218" t="s">
        <v>70</v>
      </c>
      <c r="P15218" t="s">
        <v>111</v>
      </c>
    </row>
    <row r="15219" spans="1:16" x14ac:dyDescent="0.2">
      <c r="A15219" t="s">
        <v>12127</v>
      </c>
      <c r="B15219" t="s">
        <v>990</v>
      </c>
      <c r="C15219">
        <v>2015</v>
      </c>
      <c r="D15219" t="s">
        <v>50</v>
      </c>
      <c r="E15219">
        <f>IF(S15219="Unknown",O15219,S15219)</f>
        <v>0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">
      <c r="A15220" t="s">
        <v>12128</v>
      </c>
      <c r="B15220" t="s">
        <v>103</v>
      </c>
      <c r="C15220">
        <v>2002</v>
      </c>
      <c r="D15220" t="s">
        <v>28</v>
      </c>
      <c r="E15220">
        <f>IF(S15220="Unknown",O15220,S15220)</f>
        <v>0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">
      <c r="A15221" t="s">
        <v>12129</v>
      </c>
      <c r="B15221" t="s">
        <v>17</v>
      </c>
      <c r="C15221">
        <v>2008</v>
      </c>
      <c r="D15221" t="s">
        <v>24</v>
      </c>
      <c r="E15221">
        <f>IF(S15221="Unknown",O15221,S15221)</f>
        <v>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5702</v>
      </c>
      <c r="P15221" t="s">
        <v>20</v>
      </c>
    </row>
    <row r="15222" spans="1:16" x14ac:dyDescent="0.2">
      <c r="A15222" t="s">
        <v>12130</v>
      </c>
      <c r="B15222" t="s">
        <v>32</v>
      </c>
      <c r="C15222">
        <v>2007</v>
      </c>
      <c r="D15222" t="s">
        <v>34</v>
      </c>
      <c r="E15222">
        <f>IF(S15222="Unknown",O15222,S15222)</f>
        <v>0</v>
      </c>
      <c r="F15222">
        <v>0.02</v>
      </c>
      <c r="G15222">
        <v>0</v>
      </c>
      <c r="H15222">
        <v>0</v>
      </c>
      <c r="I15222">
        <v>0</v>
      </c>
      <c r="J15222">
        <v>0.02</v>
      </c>
      <c r="O15222" t="s">
        <v>5602</v>
      </c>
      <c r="P15222" t="s">
        <v>20</v>
      </c>
    </row>
    <row r="15223" spans="1:16" x14ac:dyDescent="0.2">
      <c r="A15223" t="s">
        <v>12131</v>
      </c>
      <c r="B15223" t="s">
        <v>158</v>
      </c>
      <c r="C15223">
        <v>2010</v>
      </c>
      <c r="D15223" t="s">
        <v>100</v>
      </c>
      <c r="E15223">
        <f>IF(S15223="Unknown",O15223,S15223)</f>
        <v>0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x14ac:dyDescent="0.2">
      <c r="A15224" t="s">
        <v>12132</v>
      </c>
      <c r="B15224" t="s">
        <v>158</v>
      </c>
      <c r="C15224">
        <v>2012</v>
      </c>
      <c r="D15224" t="s">
        <v>100</v>
      </c>
      <c r="E15224">
        <f>IF(S15224="Unknown",O15224,S15224)</f>
        <v>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">
      <c r="A15225" t="s">
        <v>12133</v>
      </c>
      <c r="B15225" t="s">
        <v>55</v>
      </c>
      <c r="C15225">
        <v>2006</v>
      </c>
      <c r="D15225" t="s">
        <v>50</v>
      </c>
      <c r="E15225">
        <f>IF(S15225="Unknown",O15225,S15225)</f>
        <v>0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12134</v>
      </c>
      <c r="P15225" t="s">
        <v>53</v>
      </c>
    </row>
    <row r="15226" spans="1:16" x14ac:dyDescent="0.2">
      <c r="A15226" t="s">
        <v>9748</v>
      </c>
      <c r="B15226" t="s">
        <v>188</v>
      </c>
      <c r="C15226">
        <v>2002</v>
      </c>
      <c r="D15226" t="s">
        <v>18</v>
      </c>
      <c r="E15226">
        <f>IF(S15226="Unknown",O15226,S15226)</f>
        <v>0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3511</v>
      </c>
      <c r="P15226" t="s">
        <v>20</v>
      </c>
    </row>
    <row r="15227" spans="1:16" x14ac:dyDescent="0.2">
      <c r="A15227" t="s">
        <v>12135</v>
      </c>
      <c r="B15227" t="s">
        <v>147</v>
      </c>
      <c r="C15227">
        <v>2006</v>
      </c>
      <c r="D15227" t="s">
        <v>30</v>
      </c>
      <c r="E15227">
        <f>IF(S15227="Unknown",O15227,S15227)</f>
        <v>0</v>
      </c>
      <c r="F15227">
        <v>0</v>
      </c>
      <c r="G15227">
        <v>0.02</v>
      </c>
      <c r="H15227">
        <v>0</v>
      </c>
      <c r="I15227">
        <v>0</v>
      </c>
      <c r="J15227">
        <v>0.02</v>
      </c>
      <c r="O15227" t="s">
        <v>1953</v>
      </c>
      <c r="P15227" t="s">
        <v>20</v>
      </c>
    </row>
    <row r="15228" spans="1:16" x14ac:dyDescent="0.2">
      <c r="A15228" t="s">
        <v>8942</v>
      </c>
      <c r="B15228" t="s">
        <v>136</v>
      </c>
      <c r="C15228">
        <v>2003</v>
      </c>
      <c r="D15228" t="s">
        <v>24</v>
      </c>
      <c r="E15228">
        <f>IF(S15228="Unknown",O15228,S15228)</f>
        <v>0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x14ac:dyDescent="0.2">
      <c r="A15229" t="s">
        <v>11919</v>
      </c>
      <c r="B15229" t="s">
        <v>49</v>
      </c>
      <c r="C15229">
        <v>2012</v>
      </c>
      <c r="D15229" t="s">
        <v>100</v>
      </c>
      <c r="E15229">
        <f>IF(S15229="Unknown",O15229,S15229)</f>
        <v>0</v>
      </c>
      <c r="F15229">
        <v>0</v>
      </c>
      <c r="G15229">
        <v>0.02</v>
      </c>
      <c r="H15229">
        <v>0</v>
      </c>
      <c r="I15229">
        <v>0</v>
      </c>
      <c r="J15229">
        <v>0.02</v>
      </c>
      <c r="O15229" t="s">
        <v>5060</v>
      </c>
    </row>
    <row r="15230" spans="1:16" x14ac:dyDescent="0.2">
      <c r="A15230" t="s">
        <v>11070</v>
      </c>
      <c r="B15230" t="s">
        <v>55</v>
      </c>
      <c r="C15230">
        <v>2005</v>
      </c>
      <c r="D15230" t="s">
        <v>85</v>
      </c>
      <c r="E15230">
        <f>IF(S15230="Unknown",O15230,S15230)</f>
        <v>0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">
      <c r="A15231" t="s">
        <v>12136</v>
      </c>
      <c r="B15231" t="s">
        <v>74</v>
      </c>
      <c r="C15231">
        <v>2016</v>
      </c>
      <c r="D15231" t="s">
        <v>18</v>
      </c>
      <c r="E15231">
        <f>IF(S15231="Unknown",O15231,S15231)</f>
        <v>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12137</v>
      </c>
    </row>
    <row r="15232" spans="1:16" x14ac:dyDescent="0.2">
      <c r="A15232" t="s">
        <v>9130</v>
      </c>
      <c r="B15232" t="s">
        <v>55</v>
      </c>
      <c r="C15232">
        <v>2006</v>
      </c>
      <c r="D15232" t="s">
        <v>24</v>
      </c>
      <c r="E15232">
        <f>IF(S15232="Unknown",O15232,S15232)</f>
        <v>0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4719</v>
      </c>
      <c r="P15232" t="s">
        <v>20</v>
      </c>
    </row>
    <row r="15233" spans="1:16" x14ac:dyDescent="0.2">
      <c r="A15233" t="s">
        <v>12022</v>
      </c>
      <c r="B15233" t="s">
        <v>49</v>
      </c>
      <c r="C15233">
        <v>2015</v>
      </c>
      <c r="D15233" t="s">
        <v>50</v>
      </c>
      <c r="E15233">
        <f>IF(S15233="Unknown",O15233,S15233)</f>
        <v>0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">
      <c r="A15234" t="s">
        <v>12138</v>
      </c>
      <c r="B15234" t="s">
        <v>147</v>
      </c>
      <c r="C15234">
        <v>2005</v>
      </c>
      <c r="D15234" t="s">
        <v>24</v>
      </c>
      <c r="E15234">
        <f>IF(S15234="Unknown",O15234,S15234)</f>
        <v>0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6805</v>
      </c>
      <c r="P15234" t="s">
        <v>20</v>
      </c>
    </row>
    <row r="15235" spans="1:16" x14ac:dyDescent="0.2">
      <c r="A15235" t="s">
        <v>12139</v>
      </c>
      <c r="B15235" t="s">
        <v>186</v>
      </c>
      <c r="C15235">
        <v>2013</v>
      </c>
      <c r="D15235" t="s">
        <v>50</v>
      </c>
      <c r="E15235">
        <f>IF(S15235="Unknown",O15235,S15235)</f>
        <v>0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4024</v>
      </c>
      <c r="P15235" t="s">
        <v>20</v>
      </c>
    </row>
    <row r="15236" spans="1:16" x14ac:dyDescent="0.2">
      <c r="A15236" t="s">
        <v>12140</v>
      </c>
      <c r="B15236" t="s">
        <v>990</v>
      </c>
      <c r="C15236">
        <v>2015</v>
      </c>
      <c r="D15236" t="s">
        <v>50</v>
      </c>
      <c r="E15236">
        <f>IF(S15236="Unknown",O15236,S15236)</f>
        <v>0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">
      <c r="A15237" t="s">
        <v>12141</v>
      </c>
      <c r="B15237" t="s">
        <v>990</v>
      </c>
      <c r="C15237">
        <v>2014</v>
      </c>
      <c r="D15237" t="s">
        <v>34</v>
      </c>
      <c r="E15237">
        <f>IF(S15237="Unknown",O15237,S15237)</f>
        <v>0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2">
      <c r="A15238" t="s">
        <v>12142</v>
      </c>
      <c r="B15238" t="s">
        <v>32</v>
      </c>
      <c r="C15238">
        <v>2005</v>
      </c>
      <c r="D15238" t="s">
        <v>30</v>
      </c>
      <c r="E15238">
        <f>IF(S15238="Unknown",O15238,S15238)</f>
        <v>0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">
      <c r="A15239" t="s">
        <v>2435</v>
      </c>
      <c r="B15239" t="s">
        <v>147</v>
      </c>
      <c r="C15239">
        <v>2012</v>
      </c>
      <c r="D15239" t="s">
        <v>85</v>
      </c>
      <c r="E15239">
        <f>IF(S15239="Unknown",O15239,S15239)</f>
        <v>0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10877</v>
      </c>
      <c r="P15239" t="s">
        <v>87</v>
      </c>
    </row>
    <row r="15240" spans="1:16" x14ac:dyDescent="0.2">
      <c r="A15240" t="s">
        <v>582</v>
      </c>
      <c r="B15240" t="s">
        <v>147</v>
      </c>
      <c r="C15240">
        <v>2008</v>
      </c>
      <c r="D15240" t="s">
        <v>50</v>
      </c>
      <c r="E15240">
        <f>IF(S15240="Unknown",O15240,S15240)</f>
        <v>0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894</v>
      </c>
      <c r="P15240" t="s">
        <v>111</v>
      </c>
    </row>
    <row r="15241" spans="1:16" x14ac:dyDescent="0.2">
      <c r="A15241" t="s">
        <v>7830</v>
      </c>
      <c r="B15241" t="s">
        <v>49</v>
      </c>
      <c r="C15241">
        <v>2009</v>
      </c>
      <c r="D15241" t="s">
        <v>100</v>
      </c>
      <c r="E15241">
        <f>IF(S15241="Unknown",O15241,S15241)</f>
        <v>0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">
      <c r="A15242" t="s">
        <v>12143</v>
      </c>
      <c r="B15242" t="s">
        <v>32</v>
      </c>
      <c r="C15242">
        <v>2009</v>
      </c>
      <c r="D15242" t="s">
        <v>266</v>
      </c>
      <c r="E15242">
        <f>IF(S15242="Unknown",O15242,S15242)</f>
        <v>0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">
      <c r="A15243" t="s">
        <v>3321</v>
      </c>
      <c r="B15243" t="s">
        <v>147</v>
      </c>
      <c r="C15243">
        <v>2008</v>
      </c>
      <c r="D15243" t="s">
        <v>37</v>
      </c>
      <c r="E15243">
        <f>IF(S15243="Unknown",O15243,S15243)</f>
        <v>0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1424</v>
      </c>
      <c r="P15243" t="s">
        <v>87</v>
      </c>
    </row>
    <row r="15244" spans="1:16" x14ac:dyDescent="0.2">
      <c r="A15244" t="s">
        <v>12144</v>
      </c>
      <c r="B15244" t="s">
        <v>32</v>
      </c>
      <c r="C15244">
        <v>2012</v>
      </c>
      <c r="D15244" t="s">
        <v>30</v>
      </c>
      <c r="E15244">
        <f>IF(S15244="Unknown",O15244,S15244)</f>
        <v>0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x14ac:dyDescent="0.2">
      <c r="A15245" t="s">
        <v>12145</v>
      </c>
      <c r="B15245" t="s">
        <v>158</v>
      </c>
      <c r="C15245">
        <v>2010</v>
      </c>
      <c r="D15245" t="s">
        <v>34</v>
      </c>
      <c r="E15245">
        <f>IF(S15245="Unknown",O15245,S15245)</f>
        <v>0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">
      <c r="A15246" t="s">
        <v>10180</v>
      </c>
      <c r="B15246" t="s">
        <v>170</v>
      </c>
      <c r="C15246">
        <v>2015</v>
      </c>
      <c r="D15246" t="s">
        <v>18</v>
      </c>
      <c r="E15246">
        <f>IF(S15246="Unknown",O15246,S15246)</f>
        <v>0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1225</v>
      </c>
      <c r="P15246" t="s">
        <v>20</v>
      </c>
    </row>
    <row r="15247" spans="1:16" x14ac:dyDescent="0.2">
      <c r="A15247" t="s">
        <v>5937</v>
      </c>
      <c r="B15247" t="s">
        <v>188</v>
      </c>
      <c r="C15247">
        <v>2003</v>
      </c>
      <c r="D15247" t="s">
        <v>18</v>
      </c>
      <c r="E15247">
        <f>IF(S15247="Unknown",O15247,S15247)</f>
        <v>0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O15247" t="s">
        <v>761</v>
      </c>
      <c r="P15247" t="s">
        <v>20</v>
      </c>
    </row>
    <row r="15248" spans="1:16" x14ac:dyDescent="0.2">
      <c r="A15248" t="s">
        <v>2263</v>
      </c>
      <c r="B15248" t="s">
        <v>147</v>
      </c>
      <c r="C15248">
        <v>2009</v>
      </c>
      <c r="D15248" t="s">
        <v>266</v>
      </c>
      <c r="E15248">
        <f>IF(S15248="Unknown",O15248,S15248)</f>
        <v>0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705</v>
      </c>
      <c r="P15248" t="s">
        <v>87</v>
      </c>
    </row>
    <row r="15249" spans="1:16" x14ac:dyDescent="0.2">
      <c r="A15249" t="s">
        <v>12146</v>
      </c>
      <c r="B15249" t="s">
        <v>32</v>
      </c>
      <c r="C15249">
        <v>2006</v>
      </c>
      <c r="D15249" t="s">
        <v>50</v>
      </c>
      <c r="E15249">
        <f>IF(S15249="Unknown",O15249,S15249)</f>
        <v>0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">
      <c r="A15250" t="s">
        <v>12147</v>
      </c>
      <c r="B15250" t="s">
        <v>74</v>
      </c>
      <c r="C15250">
        <v>2016</v>
      </c>
      <c r="D15250" t="s">
        <v>28</v>
      </c>
      <c r="E15250">
        <f>IF(S15250="Unknown",O15250,S15250)</f>
        <v>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">
      <c r="A15251" t="s">
        <v>10054</v>
      </c>
      <c r="B15251" t="s">
        <v>136</v>
      </c>
      <c r="C15251">
        <v>2006</v>
      </c>
      <c r="D15251" t="s">
        <v>37</v>
      </c>
      <c r="E15251">
        <f>IF(S15251="Unknown",O15251,S15251)</f>
        <v>0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O15251" t="s">
        <v>6325</v>
      </c>
      <c r="P15251" t="s">
        <v>87</v>
      </c>
    </row>
    <row r="15252" spans="1:16" x14ac:dyDescent="0.2">
      <c r="A15252" t="s">
        <v>12148</v>
      </c>
      <c r="B15252" t="s">
        <v>158</v>
      </c>
      <c r="C15252">
        <v>2007</v>
      </c>
      <c r="D15252" t="s">
        <v>28</v>
      </c>
      <c r="E15252">
        <f>IF(S15252="Unknown",O15252,S15252)</f>
        <v>0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">
      <c r="A15253" t="s">
        <v>12149</v>
      </c>
      <c r="B15253" t="s">
        <v>103</v>
      </c>
      <c r="C15253">
        <v>1999</v>
      </c>
      <c r="D15253" t="s">
        <v>85</v>
      </c>
      <c r="E15253">
        <f>IF(S15253="Unknown",O15253,S15253)</f>
        <v>0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">
      <c r="A15254" t="s">
        <v>1901</v>
      </c>
      <c r="B15254" t="s">
        <v>32</v>
      </c>
      <c r="C15254">
        <v>2006</v>
      </c>
      <c r="D15254" t="s">
        <v>30</v>
      </c>
      <c r="E15254">
        <f>IF(S15254="Unknown",O15254,S15254)</f>
        <v>0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">
      <c r="A15255" t="s">
        <v>12150</v>
      </c>
      <c r="B15255" t="s">
        <v>55</v>
      </c>
      <c r="C15255">
        <v>2002</v>
      </c>
      <c r="D15255" t="s">
        <v>18</v>
      </c>
      <c r="E15255">
        <f>IF(S15255="Unknown",O15255,S15255)</f>
        <v>0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O15255" t="s">
        <v>348</v>
      </c>
      <c r="P15255" t="s">
        <v>87</v>
      </c>
    </row>
    <row r="15256" spans="1:16" x14ac:dyDescent="0.2">
      <c r="A15256" t="s">
        <v>7955</v>
      </c>
      <c r="B15256" t="s">
        <v>136</v>
      </c>
      <c r="C15256">
        <v>2005</v>
      </c>
      <c r="D15256" t="s">
        <v>100</v>
      </c>
      <c r="E15256">
        <f>IF(S15256="Unknown",O15256,S15256)</f>
        <v>0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1709</v>
      </c>
      <c r="P15256" t="s">
        <v>111</v>
      </c>
    </row>
    <row r="15257" spans="1:16" x14ac:dyDescent="0.2">
      <c r="A15257" t="s">
        <v>12151</v>
      </c>
      <c r="B15257" t="s">
        <v>55</v>
      </c>
      <c r="C15257">
        <v>2007</v>
      </c>
      <c r="D15257" t="s">
        <v>34</v>
      </c>
      <c r="E15257">
        <f>IF(S15257="Unknown",O15257,S15257)</f>
        <v>0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x14ac:dyDescent="0.2">
      <c r="A15258" t="s">
        <v>12152</v>
      </c>
      <c r="B15258" t="s">
        <v>49</v>
      </c>
      <c r="C15258">
        <v>2013</v>
      </c>
      <c r="D15258" t="s">
        <v>28</v>
      </c>
      <c r="E15258">
        <f>IF(S15258="Unknown",O15258,S15258)</f>
        <v>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x14ac:dyDescent="0.2">
      <c r="A15259" t="s">
        <v>12153</v>
      </c>
      <c r="B15259" t="s">
        <v>57</v>
      </c>
      <c r="C15259">
        <v>1996</v>
      </c>
      <c r="D15259" t="s">
        <v>30</v>
      </c>
      <c r="E15259">
        <f>IF(S15259="Unknown",O15259,S15259)</f>
        <v>0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2">
      <c r="A15260" t="s">
        <v>1952</v>
      </c>
      <c r="B15260" t="s">
        <v>147</v>
      </c>
      <c r="C15260">
        <v>2014</v>
      </c>
      <c r="D15260" t="s">
        <v>37</v>
      </c>
      <c r="E15260">
        <f>IF(S15260="Unknown",O15260,S15260)</f>
        <v>0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1953</v>
      </c>
      <c r="P15260" t="s">
        <v>111</v>
      </c>
    </row>
    <row r="15261" spans="1:16" x14ac:dyDescent="0.2">
      <c r="A15261" t="s">
        <v>12154</v>
      </c>
      <c r="B15261" t="s">
        <v>55</v>
      </c>
      <c r="C15261">
        <v>2007</v>
      </c>
      <c r="D15261" t="s">
        <v>100</v>
      </c>
      <c r="E15261">
        <f>IF(S15261="Unknown",O15261,S15261)</f>
        <v>0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">
      <c r="A15262" t="s">
        <v>12155</v>
      </c>
      <c r="B15262" t="s">
        <v>32</v>
      </c>
      <c r="C15262">
        <v>2009</v>
      </c>
      <c r="D15262" t="s">
        <v>100</v>
      </c>
      <c r="E15262">
        <f>IF(S15262="Unknown",O15262,S15262)</f>
        <v>0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x14ac:dyDescent="0.2">
      <c r="A15263" t="s">
        <v>12156</v>
      </c>
      <c r="B15263" t="s">
        <v>55</v>
      </c>
      <c r="C15263">
        <v>2006</v>
      </c>
      <c r="D15263" t="s">
        <v>37</v>
      </c>
      <c r="E15263">
        <f>IF(S15263="Unknown",O15263,S15263)</f>
        <v>0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7047</v>
      </c>
      <c r="P15263" t="s">
        <v>87</v>
      </c>
    </row>
    <row r="15264" spans="1:16" x14ac:dyDescent="0.2">
      <c r="A15264" t="s">
        <v>12157</v>
      </c>
      <c r="B15264" t="s">
        <v>49</v>
      </c>
      <c r="C15264">
        <v>2011</v>
      </c>
      <c r="D15264" t="s">
        <v>100</v>
      </c>
      <c r="E15264">
        <f>IF(S15264="Unknown",O15264,S15264)</f>
        <v>0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x14ac:dyDescent="0.2">
      <c r="A15265" t="s">
        <v>11446</v>
      </c>
      <c r="B15265" t="s">
        <v>44</v>
      </c>
      <c r="C15265">
        <v>2011</v>
      </c>
      <c r="D15265" t="s">
        <v>50</v>
      </c>
      <c r="E15265">
        <f>IF(S15265="Unknown",O15265,S15265)</f>
        <v>0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x14ac:dyDescent="0.2">
      <c r="A15266" t="s">
        <v>6389</v>
      </c>
      <c r="B15266" t="s">
        <v>55</v>
      </c>
      <c r="C15266">
        <v>2006</v>
      </c>
      <c r="D15266" t="s">
        <v>30</v>
      </c>
      <c r="E15266">
        <f>IF(S15266="Unknown",O15266,S15266)</f>
        <v>0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">
      <c r="A15267" t="s">
        <v>9968</v>
      </c>
      <c r="B15267" t="s">
        <v>188</v>
      </c>
      <c r="C15267">
        <v>2003</v>
      </c>
      <c r="D15267" t="s">
        <v>34</v>
      </c>
      <c r="E15267">
        <f>IF(S15267="Unknown",O15267,S15267)</f>
        <v>0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364</v>
      </c>
      <c r="P15267" t="s">
        <v>20</v>
      </c>
    </row>
    <row r="15268" spans="1:16" x14ac:dyDescent="0.2">
      <c r="A15268" t="s">
        <v>12158</v>
      </c>
      <c r="B15268" t="s">
        <v>158</v>
      </c>
      <c r="C15268">
        <v>2009</v>
      </c>
      <c r="D15268" t="s">
        <v>50</v>
      </c>
      <c r="E15268">
        <f>IF(S15268="Unknown",O15268,S15268)</f>
        <v>0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">
      <c r="A15269" t="s">
        <v>3604</v>
      </c>
      <c r="B15269" t="s">
        <v>147</v>
      </c>
      <c r="C15269">
        <v>2007</v>
      </c>
      <c r="D15269" t="s">
        <v>24</v>
      </c>
      <c r="E15269">
        <f>IF(S15269="Unknown",O15269,S15269)</f>
        <v>0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2569</v>
      </c>
      <c r="P15269" t="s">
        <v>87</v>
      </c>
    </row>
    <row r="15270" spans="1:16" x14ac:dyDescent="0.2">
      <c r="A15270" t="s">
        <v>12159</v>
      </c>
      <c r="B15270" t="s">
        <v>1018</v>
      </c>
      <c r="C15270">
        <v>1996</v>
      </c>
      <c r="D15270" t="s">
        <v>37</v>
      </c>
      <c r="E15270">
        <f>IF(S15270="Unknown",O15270,S15270)</f>
        <v>0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">
      <c r="A15271" t="s">
        <v>12160</v>
      </c>
      <c r="B15271" t="s">
        <v>17</v>
      </c>
      <c r="C15271" t="s">
        <v>279</v>
      </c>
      <c r="D15271" t="s">
        <v>37</v>
      </c>
      <c r="E15271">
        <f>IF(S15271="Unknown",O15271,S15271)</f>
        <v>0</v>
      </c>
      <c r="F15271">
        <v>0.02</v>
      </c>
      <c r="G15271">
        <v>0</v>
      </c>
      <c r="H15271">
        <v>0</v>
      </c>
      <c r="I15271">
        <v>0</v>
      </c>
      <c r="J15271">
        <v>0.02</v>
      </c>
      <c r="O15271" t="s">
        <v>10857</v>
      </c>
      <c r="P15271" t="s">
        <v>111</v>
      </c>
    </row>
    <row r="15272" spans="1:16" x14ac:dyDescent="0.2">
      <c r="A15272" t="s">
        <v>10012</v>
      </c>
      <c r="B15272" t="s">
        <v>147</v>
      </c>
      <c r="C15272">
        <v>2009</v>
      </c>
      <c r="D15272" t="s">
        <v>100</v>
      </c>
      <c r="E15272">
        <f>IF(S15272="Unknown",O15272,S15272)</f>
        <v>0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2060</v>
      </c>
      <c r="P15272" t="s">
        <v>87</v>
      </c>
    </row>
    <row r="15273" spans="1:16" x14ac:dyDescent="0.2">
      <c r="A15273" t="s">
        <v>12161</v>
      </c>
      <c r="B15273" t="s">
        <v>158</v>
      </c>
      <c r="C15273">
        <v>2006</v>
      </c>
      <c r="D15273" t="s">
        <v>34</v>
      </c>
      <c r="E15273">
        <f>IF(S15273="Unknown",O15273,S15273)</f>
        <v>0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">
      <c r="A15274" t="s">
        <v>12162</v>
      </c>
      <c r="B15274" t="s">
        <v>32</v>
      </c>
      <c r="C15274">
        <v>2010</v>
      </c>
      <c r="D15274" t="s">
        <v>39</v>
      </c>
      <c r="E15274">
        <f>IF(S15274="Unknown",O15274,S15274)</f>
        <v>0</v>
      </c>
      <c r="F15274">
        <v>0.02</v>
      </c>
      <c r="G15274">
        <v>0</v>
      </c>
      <c r="H15274">
        <v>0</v>
      </c>
      <c r="I15274">
        <v>0</v>
      </c>
      <c r="J15274">
        <v>0.02</v>
      </c>
      <c r="O15274" t="s">
        <v>10230</v>
      </c>
      <c r="P15274" t="s">
        <v>20</v>
      </c>
    </row>
    <row r="15275" spans="1:16" x14ac:dyDescent="0.2">
      <c r="A15275" t="s">
        <v>4888</v>
      </c>
      <c r="B15275" t="s">
        <v>147</v>
      </c>
      <c r="C15275">
        <v>2012</v>
      </c>
      <c r="D15275" t="s">
        <v>24</v>
      </c>
      <c r="E15275">
        <f>IF(S15275="Unknown",O15275,S15275)</f>
        <v>0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636</v>
      </c>
      <c r="P15275" t="s">
        <v>20</v>
      </c>
    </row>
    <row r="15276" spans="1:16" x14ac:dyDescent="0.2">
      <c r="A15276" t="s">
        <v>12163</v>
      </c>
      <c r="B15276" t="s">
        <v>32</v>
      </c>
      <c r="C15276">
        <v>2011</v>
      </c>
      <c r="D15276" t="s">
        <v>34</v>
      </c>
      <c r="E15276">
        <f>IF(S15276="Unknown",O15276,S15276)</f>
        <v>0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x14ac:dyDescent="0.2">
      <c r="A15277" t="s">
        <v>10932</v>
      </c>
      <c r="B15277" t="s">
        <v>49</v>
      </c>
      <c r="C15277">
        <v>2016</v>
      </c>
      <c r="D15277" t="s">
        <v>37</v>
      </c>
      <c r="E15277">
        <f>IF(S15277="Unknown",O15277,S15277)</f>
        <v>0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81</v>
      </c>
      <c r="P15277" t="s">
        <v>53</v>
      </c>
    </row>
    <row r="15278" spans="1:16" x14ac:dyDescent="0.2">
      <c r="A15278" t="s">
        <v>12164</v>
      </c>
      <c r="B15278" t="s">
        <v>49</v>
      </c>
      <c r="C15278">
        <v>2014</v>
      </c>
      <c r="D15278" t="s">
        <v>39</v>
      </c>
      <c r="E15278">
        <f>IF(S15278="Unknown",O15278,S15278)</f>
        <v>0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x14ac:dyDescent="0.2">
      <c r="A15279" t="s">
        <v>12165</v>
      </c>
      <c r="B15279" t="s">
        <v>158</v>
      </c>
      <c r="C15279">
        <v>2011</v>
      </c>
      <c r="D15279" t="s">
        <v>100</v>
      </c>
      <c r="E15279">
        <f>IF(S15279="Unknown",O15279,S15279)</f>
        <v>0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">
      <c r="A15280" t="s">
        <v>9541</v>
      </c>
      <c r="B15280" t="s">
        <v>188</v>
      </c>
      <c r="C15280">
        <v>2004</v>
      </c>
      <c r="D15280" t="s">
        <v>37</v>
      </c>
      <c r="E15280">
        <f>IF(S15280="Unknown",O15280,S15280)</f>
        <v>0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1749</v>
      </c>
      <c r="P15280" t="s">
        <v>53</v>
      </c>
    </row>
    <row r="15281" spans="1:16" x14ac:dyDescent="0.2">
      <c r="A15281" t="s">
        <v>11332</v>
      </c>
      <c r="B15281" t="s">
        <v>990</v>
      </c>
      <c r="C15281">
        <v>2015</v>
      </c>
      <c r="D15281" t="s">
        <v>100</v>
      </c>
      <c r="E15281">
        <f>IF(S15281="Unknown",O15281,S15281)</f>
        <v>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x14ac:dyDescent="0.2">
      <c r="A15282" t="s">
        <v>12166</v>
      </c>
      <c r="B15282" t="s">
        <v>49</v>
      </c>
      <c r="C15282">
        <v>2010</v>
      </c>
      <c r="D15282" t="s">
        <v>34</v>
      </c>
      <c r="E15282">
        <f>IF(S15282="Unknown",O15282,S15282)</f>
        <v>0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">
      <c r="A15283" t="s">
        <v>12109</v>
      </c>
      <c r="B15283" t="s">
        <v>147</v>
      </c>
      <c r="C15283">
        <v>2010</v>
      </c>
      <c r="D15283" t="s">
        <v>37</v>
      </c>
      <c r="E15283">
        <f>IF(S15283="Unknown",O15283,S15283)</f>
        <v>0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x14ac:dyDescent="0.2">
      <c r="A15284" t="s">
        <v>12167</v>
      </c>
      <c r="B15284" t="s">
        <v>136</v>
      </c>
      <c r="C15284">
        <v>2004</v>
      </c>
      <c r="D15284" t="s">
        <v>50</v>
      </c>
      <c r="E15284">
        <f>IF(S15284="Unknown",O15284,S15284)</f>
        <v>0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8474</v>
      </c>
      <c r="P15284" t="s">
        <v>87</v>
      </c>
    </row>
    <row r="15285" spans="1:16" x14ac:dyDescent="0.2">
      <c r="A15285" t="s">
        <v>12168</v>
      </c>
      <c r="B15285" t="s">
        <v>32</v>
      </c>
      <c r="C15285">
        <v>2008</v>
      </c>
      <c r="D15285" t="s">
        <v>100</v>
      </c>
      <c r="E15285">
        <f>IF(S15285="Unknown",O15285,S15285)</f>
        <v>0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">
      <c r="A15286" t="s">
        <v>12169</v>
      </c>
      <c r="B15286" t="s">
        <v>55</v>
      </c>
      <c r="C15286">
        <v>2002</v>
      </c>
      <c r="D15286" t="s">
        <v>100</v>
      </c>
      <c r="E15286">
        <f>IF(S15286="Unknown",O15286,S15286)</f>
        <v>0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">
      <c r="A15287" t="s">
        <v>12170</v>
      </c>
      <c r="B15287" t="s">
        <v>32</v>
      </c>
      <c r="C15287">
        <v>2006</v>
      </c>
      <c r="D15287" t="s">
        <v>39</v>
      </c>
      <c r="E15287">
        <f>IF(S15287="Unknown",O15287,S15287)</f>
        <v>0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12171</v>
      </c>
      <c r="P15287" t="s">
        <v>111</v>
      </c>
    </row>
    <row r="15288" spans="1:16" x14ac:dyDescent="0.2">
      <c r="A15288" t="s">
        <v>12172</v>
      </c>
      <c r="B15288" t="s">
        <v>147</v>
      </c>
      <c r="C15288">
        <v>2006</v>
      </c>
      <c r="D15288" t="s">
        <v>37</v>
      </c>
      <c r="E15288">
        <f>IF(S15288="Unknown",O15288,S15288)</f>
        <v>0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8296</v>
      </c>
      <c r="P15288" t="s">
        <v>53</v>
      </c>
    </row>
    <row r="15289" spans="1:16" x14ac:dyDescent="0.2">
      <c r="A15289" t="s">
        <v>12173</v>
      </c>
      <c r="B15289" t="s">
        <v>55</v>
      </c>
      <c r="C15289">
        <v>2007</v>
      </c>
      <c r="D15289" t="s">
        <v>34</v>
      </c>
      <c r="E15289">
        <f>IF(S15289="Unknown",O15289,S15289)</f>
        <v>0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x14ac:dyDescent="0.2">
      <c r="A15290" t="s">
        <v>12174</v>
      </c>
      <c r="B15290" t="s">
        <v>17</v>
      </c>
      <c r="C15290">
        <v>2010</v>
      </c>
      <c r="D15290" t="s">
        <v>18</v>
      </c>
      <c r="E15290">
        <f>IF(S15290="Unknown",O15290,S15290)</f>
        <v>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">
      <c r="A15291" t="s">
        <v>12175</v>
      </c>
      <c r="B15291" t="s">
        <v>32</v>
      </c>
      <c r="C15291">
        <v>2010</v>
      </c>
      <c r="D15291" t="s">
        <v>100</v>
      </c>
      <c r="E15291">
        <f>IF(S15291="Unknown",O15291,S15291)</f>
        <v>0</v>
      </c>
      <c r="F15291">
        <v>0.02</v>
      </c>
      <c r="G15291">
        <v>0</v>
      </c>
      <c r="H15291">
        <v>0</v>
      </c>
      <c r="I15291">
        <v>0</v>
      </c>
      <c r="J15291">
        <v>0.02</v>
      </c>
      <c r="O15291" t="s">
        <v>12176</v>
      </c>
      <c r="P15291" t="s">
        <v>20</v>
      </c>
    </row>
    <row r="15292" spans="1:16" x14ac:dyDescent="0.2">
      <c r="A15292" t="s">
        <v>12177</v>
      </c>
      <c r="B15292" t="s">
        <v>147</v>
      </c>
      <c r="C15292">
        <v>2009</v>
      </c>
      <c r="D15292" t="s">
        <v>24</v>
      </c>
      <c r="E15292">
        <f>IF(S15292="Unknown",O15292,S15292)</f>
        <v>0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">
      <c r="A15293" t="s">
        <v>12178</v>
      </c>
      <c r="B15293" t="s">
        <v>147</v>
      </c>
      <c r="C15293">
        <v>2012</v>
      </c>
      <c r="D15293" t="s">
        <v>34</v>
      </c>
      <c r="E15293">
        <f>IF(S15293="Unknown",O15293,S15293)</f>
        <v>0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">
      <c r="A15294" t="s">
        <v>12179</v>
      </c>
      <c r="B15294" t="s">
        <v>17</v>
      </c>
      <c r="C15294">
        <v>2009</v>
      </c>
      <c r="D15294" t="s">
        <v>30</v>
      </c>
      <c r="E15294">
        <f>IF(S15294="Unknown",O15294,S15294)</f>
        <v>0</v>
      </c>
      <c r="F15294">
        <v>0.02</v>
      </c>
      <c r="G15294">
        <v>0</v>
      </c>
      <c r="H15294">
        <v>0</v>
      </c>
      <c r="I15294">
        <v>0</v>
      </c>
      <c r="J15294">
        <v>0.02</v>
      </c>
      <c r="O15294" t="s">
        <v>12180</v>
      </c>
      <c r="P15294" t="s">
        <v>20</v>
      </c>
    </row>
    <row r="15295" spans="1:16" x14ac:dyDescent="0.2">
      <c r="A15295" t="s">
        <v>484</v>
      </c>
      <c r="B15295" t="s">
        <v>147</v>
      </c>
      <c r="C15295">
        <v>2008</v>
      </c>
      <c r="D15295" t="s">
        <v>37</v>
      </c>
      <c r="E15295">
        <f>IF(S15295="Unknown",O15295,S15295)</f>
        <v>0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382</v>
      </c>
      <c r="P15295" t="s">
        <v>53</v>
      </c>
    </row>
    <row r="15296" spans="1:16" x14ac:dyDescent="0.2">
      <c r="A15296" t="s">
        <v>12181</v>
      </c>
      <c r="B15296" t="s">
        <v>32</v>
      </c>
      <c r="C15296" t="s">
        <v>279</v>
      </c>
      <c r="D15296" t="s">
        <v>1</v>
      </c>
      <c r="E15296">
        <f>IF(S15296="Unknown",O15296,S15296)</f>
        <v>0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O15296" t="s">
        <v>6039</v>
      </c>
      <c r="P15296" t="s">
        <v>111</v>
      </c>
    </row>
    <row r="15297" spans="1:16" x14ac:dyDescent="0.2">
      <c r="A15297" t="s">
        <v>12182</v>
      </c>
      <c r="B15297" t="s">
        <v>103</v>
      </c>
      <c r="C15297">
        <v>1997</v>
      </c>
      <c r="D15297" t="s">
        <v>18</v>
      </c>
      <c r="E15297">
        <f>IF(S15297="Unknown",O15297,S15297)</f>
        <v>0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">
      <c r="A15298" t="s">
        <v>12183</v>
      </c>
      <c r="B15298" t="s">
        <v>78</v>
      </c>
      <c r="C15298">
        <v>2012</v>
      </c>
      <c r="D15298" t="s">
        <v>30</v>
      </c>
      <c r="E15298">
        <f>IF(S15298="Unknown",O15298,S15298)</f>
        <v>0</v>
      </c>
      <c r="F15298">
        <v>0</v>
      </c>
      <c r="G15298">
        <v>0.02</v>
      </c>
      <c r="H15298">
        <v>0</v>
      </c>
      <c r="I15298">
        <v>0</v>
      </c>
      <c r="J15298">
        <v>0.02</v>
      </c>
      <c r="O15298" t="s">
        <v>2866</v>
      </c>
      <c r="P15298" t="s">
        <v>20</v>
      </c>
    </row>
    <row r="15299" spans="1:16" x14ac:dyDescent="0.2">
      <c r="A15299" t="s">
        <v>12184</v>
      </c>
      <c r="B15299" t="s">
        <v>990</v>
      </c>
      <c r="C15299">
        <v>2016</v>
      </c>
      <c r="D15299" t="s">
        <v>100</v>
      </c>
      <c r="E15299">
        <f>IF(S15299="Unknown",O15299,S15299)</f>
        <v>0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x14ac:dyDescent="0.2">
      <c r="A15300" t="s">
        <v>12185</v>
      </c>
      <c r="B15300" t="s">
        <v>55</v>
      </c>
      <c r="C15300">
        <v>2008</v>
      </c>
      <c r="D15300" t="s">
        <v>100</v>
      </c>
      <c r="E15300">
        <f>IF(S15300="Unknown",O15300,S15300)</f>
        <v>0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2">
      <c r="A15301" t="s">
        <v>12186</v>
      </c>
      <c r="B15301" t="s">
        <v>55</v>
      </c>
      <c r="C15301">
        <v>2009</v>
      </c>
      <c r="D15301" t="s">
        <v>266</v>
      </c>
      <c r="E15301">
        <f>IF(S15301="Unknown",O15301,S15301)</f>
        <v>0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2">
      <c r="A15302" t="s">
        <v>12187</v>
      </c>
      <c r="B15302" t="s">
        <v>158</v>
      </c>
      <c r="C15302">
        <v>2011</v>
      </c>
      <c r="D15302" t="s">
        <v>100</v>
      </c>
      <c r="E15302">
        <f>IF(S15302="Unknown",O15302,S15302)</f>
        <v>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">
      <c r="A15303" t="s">
        <v>12188</v>
      </c>
      <c r="B15303" t="s">
        <v>158</v>
      </c>
      <c r="C15303">
        <v>2012</v>
      </c>
      <c r="D15303" t="s">
        <v>50</v>
      </c>
      <c r="E15303">
        <f>IF(S15303="Unknown",O15303,S15303)</f>
        <v>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x14ac:dyDescent="0.2">
      <c r="A15304" t="s">
        <v>12189</v>
      </c>
      <c r="B15304" t="s">
        <v>158</v>
      </c>
      <c r="C15304">
        <v>2010</v>
      </c>
      <c r="D15304" t="s">
        <v>100</v>
      </c>
      <c r="E15304">
        <f>IF(S15304="Unknown",O15304,S15304)</f>
        <v>0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">
      <c r="A15305" t="s">
        <v>12190</v>
      </c>
      <c r="B15305" t="s">
        <v>136</v>
      </c>
      <c r="C15305">
        <v>2005</v>
      </c>
      <c r="D15305" t="s">
        <v>85</v>
      </c>
      <c r="E15305">
        <f>IF(S15305="Unknown",O15305,S15305)</f>
        <v>0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12191</v>
      </c>
      <c r="P15305" t="s">
        <v>87</v>
      </c>
    </row>
    <row r="15306" spans="1:16" x14ac:dyDescent="0.2">
      <c r="A15306" t="s">
        <v>12192</v>
      </c>
      <c r="B15306" t="s">
        <v>55</v>
      </c>
      <c r="C15306">
        <v>2004</v>
      </c>
      <c r="D15306" t="s">
        <v>100</v>
      </c>
      <c r="E15306">
        <f>IF(S15306="Unknown",O15306,S15306)</f>
        <v>0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764</v>
      </c>
      <c r="P15306" t="s">
        <v>53</v>
      </c>
    </row>
    <row r="15307" spans="1:16" x14ac:dyDescent="0.2">
      <c r="A15307" t="s">
        <v>12193</v>
      </c>
      <c r="B15307" t="s">
        <v>158</v>
      </c>
      <c r="C15307">
        <v>2012</v>
      </c>
      <c r="D15307" t="s">
        <v>100</v>
      </c>
      <c r="E15307">
        <f>IF(S15307="Unknown",O15307,S15307)</f>
        <v>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x14ac:dyDescent="0.2">
      <c r="A15308" t="s">
        <v>12194</v>
      </c>
      <c r="B15308" t="s">
        <v>32</v>
      </c>
      <c r="C15308">
        <v>2008</v>
      </c>
      <c r="D15308" t="s">
        <v>18</v>
      </c>
      <c r="E15308">
        <f>IF(S15308="Unknown",O15308,S15308)</f>
        <v>0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x14ac:dyDescent="0.2">
      <c r="A15309" t="s">
        <v>12195</v>
      </c>
      <c r="B15309" t="s">
        <v>49</v>
      </c>
      <c r="C15309">
        <v>2010</v>
      </c>
      <c r="D15309" t="s">
        <v>100</v>
      </c>
      <c r="E15309">
        <f>IF(S15309="Unknown",O15309,S15309)</f>
        <v>0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">
      <c r="A15310" t="s">
        <v>12196</v>
      </c>
      <c r="B15310" t="s">
        <v>990</v>
      </c>
      <c r="C15310">
        <v>2016</v>
      </c>
      <c r="D15310" t="s">
        <v>50</v>
      </c>
      <c r="E15310">
        <f>IF(S15310="Unknown",O15310,S15310)</f>
        <v>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">
      <c r="A15311" t="s">
        <v>12197</v>
      </c>
      <c r="B15311" t="s">
        <v>147</v>
      </c>
      <c r="C15311">
        <v>2010</v>
      </c>
      <c r="D15311" t="s">
        <v>100</v>
      </c>
      <c r="E15311">
        <f>IF(S15311="Unknown",O15311,S15311)</f>
        <v>0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">
      <c r="A15312" t="s">
        <v>12198</v>
      </c>
      <c r="B15312" t="s">
        <v>78</v>
      </c>
      <c r="C15312">
        <v>2012</v>
      </c>
      <c r="D15312" t="s">
        <v>28</v>
      </c>
      <c r="E15312">
        <f>IF(S15312="Unknown",O15312,S15312)</f>
        <v>0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">
      <c r="A15313" t="s">
        <v>12199</v>
      </c>
      <c r="B15313" t="s">
        <v>147</v>
      </c>
      <c r="C15313">
        <v>2008</v>
      </c>
      <c r="D15313" t="s">
        <v>28</v>
      </c>
      <c r="E15313">
        <f>IF(S15313="Unknown",O15313,S15313)</f>
        <v>0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x14ac:dyDescent="0.2">
      <c r="A15314" t="s">
        <v>10251</v>
      </c>
      <c r="B15314" t="s">
        <v>188</v>
      </c>
      <c r="C15314">
        <v>2004</v>
      </c>
      <c r="D15314" t="s">
        <v>50</v>
      </c>
      <c r="E15314">
        <f>IF(S15314="Unknown",O15314,S15314)</f>
        <v>0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O15314" t="s">
        <v>1213</v>
      </c>
      <c r="P15314" t="s">
        <v>20</v>
      </c>
    </row>
    <row r="15315" spans="1:16" x14ac:dyDescent="0.2">
      <c r="A15315" t="s">
        <v>11398</v>
      </c>
      <c r="B15315" t="s">
        <v>32</v>
      </c>
      <c r="C15315">
        <v>2009</v>
      </c>
      <c r="D15315" t="s">
        <v>266</v>
      </c>
      <c r="E15315">
        <f>IF(S15315="Unknown",O15315,S15315)</f>
        <v>0</v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s">
        <v>808</v>
      </c>
      <c r="P15315" t="s">
        <v>20</v>
      </c>
    </row>
    <row r="15316" spans="1:16" x14ac:dyDescent="0.2">
      <c r="A15316" t="s">
        <v>5300</v>
      </c>
      <c r="B15316" t="s">
        <v>158</v>
      </c>
      <c r="C15316">
        <v>2007</v>
      </c>
      <c r="D15316" t="s">
        <v>30</v>
      </c>
      <c r="E15316">
        <f>IF(S15316="Unknown",O15316,S15316)</f>
        <v>0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">
      <c r="A15317" t="s">
        <v>12200</v>
      </c>
      <c r="B15317" t="s">
        <v>32</v>
      </c>
      <c r="C15317">
        <v>2010</v>
      </c>
      <c r="D15317" t="s">
        <v>30</v>
      </c>
      <c r="E15317">
        <f>IF(S15317="Unknown",O15317,S15317)</f>
        <v>0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201</v>
      </c>
      <c r="P15317" t="s">
        <v>20</v>
      </c>
    </row>
    <row r="15318" spans="1:16" x14ac:dyDescent="0.2">
      <c r="A15318" t="s">
        <v>12201</v>
      </c>
      <c r="B15318" t="s">
        <v>158</v>
      </c>
      <c r="C15318">
        <v>2012</v>
      </c>
      <c r="D15318" t="s">
        <v>50</v>
      </c>
      <c r="E15318">
        <f>IF(S15318="Unknown",O15318,S15318)</f>
        <v>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x14ac:dyDescent="0.2">
      <c r="A15319" t="s">
        <v>12202</v>
      </c>
      <c r="B15319" t="s">
        <v>49</v>
      </c>
      <c r="C15319">
        <v>2012</v>
      </c>
      <c r="D15319" t="s">
        <v>50</v>
      </c>
      <c r="E15319">
        <f>IF(S15319="Unknown",O15319,S15319)</f>
        <v>0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x14ac:dyDescent="0.2">
      <c r="A15320" t="s">
        <v>12203</v>
      </c>
      <c r="B15320" t="s">
        <v>32</v>
      </c>
      <c r="C15320">
        <v>2008</v>
      </c>
      <c r="D15320" t="s">
        <v>100</v>
      </c>
      <c r="E15320">
        <f>IF(S15320="Unknown",O15320,S15320)</f>
        <v>0</v>
      </c>
      <c r="F15320">
        <v>0.02</v>
      </c>
      <c r="G15320">
        <v>0</v>
      </c>
      <c r="H15320">
        <v>0</v>
      </c>
      <c r="I15320">
        <v>0</v>
      </c>
      <c r="J15320">
        <v>0.02</v>
      </c>
      <c r="O15320" t="s">
        <v>9926</v>
      </c>
      <c r="P15320" t="s">
        <v>20</v>
      </c>
    </row>
    <row r="15321" spans="1:16" x14ac:dyDescent="0.2">
      <c r="A15321" t="s">
        <v>12204</v>
      </c>
      <c r="B15321" t="s">
        <v>32</v>
      </c>
      <c r="C15321">
        <v>2009</v>
      </c>
      <c r="D15321" t="s">
        <v>39</v>
      </c>
      <c r="E15321">
        <f>IF(S15321="Unknown",O15321,S15321)</f>
        <v>0</v>
      </c>
      <c r="F15321">
        <v>0.02</v>
      </c>
      <c r="G15321">
        <v>0</v>
      </c>
      <c r="H15321">
        <v>0</v>
      </c>
      <c r="I15321">
        <v>0</v>
      </c>
      <c r="J15321">
        <v>0.02</v>
      </c>
      <c r="O15321" t="s">
        <v>201</v>
      </c>
      <c r="P15321" t="s">
        <v>111</v>
      </c>
    </row>
    <row r="15322" spans="1:16" x14ac:dyDescent="0.2">
      <c r="A15322" t="s">
        <v>12205</v>
      </c>
      <c r="B15322" t="s">
        <v>78</v>
      </c>
      <c r="C15322">
        <v>2011</v>
      </c>
      <c r="D15322" t="s">
        <v>37</v>
      </c>
      <c r="E15322">
        <f>IF(S15322="Unknown",O15322,S15322)</f>
        <v>0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3746</v>
      </c>
      <c r="P15322" t="s">
        <v>87</v>
      </c>
    </row>
    <row r="15323" spans="1:16" x14ac:dyDescent="0.2">
      <c r="A15323" t="s">
        <v>4925</v>
      </c>
      <c r="B15323" t="s">
        <v>147</v>
      </c>
      <c r="C15323">
        <v>2009</v>
      </c>
      <c r="D15323" t="s">
        <v>24</v>
      </c>
      <c r="E15323">
        <f>IF(S15323="Unknown",O15323,S15323)</f>
        <v>0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2394</v>
      </c>
      <c r="P15323" t="s">
        <v>20</v>
      </c>
    </row>
    <row r="15324" spans="1:16" x14ac:dyDescent="0.2">
      <c r="A15324" t="s">
        <v>12206</v>
      </c>
      <c r="B15324" t="s">
        <v>147</v>
      </c>
      <c r="C15324">
        <v>2001</v>
      </c>
      <c r="D15324" t="s">
        <v>266</v>
      </c>
      <c r="E15324">
        <f>IF(S15324="Unknown",O15324,S15324)</f>
        <v>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">
      <c r="A15325" t="s">
        <v>12207</v>
      </c>
      <c r="B15325" t="s">
        <v>55</v>
      </c>
      <c r="C15325">
        <v>2006</v>
      </c>
      <c r="D15325" t="s">
        <v>100</v>
      </c>
      <c r="E15325">
        <f>IF(S15325="Unknown",O15325,S15325)</f>
        <v>0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">
      <c r="A15326" t="s">
        <v>12208</v>
      </c>
      <c r="B15326" t="s">
        <v>147</v>
      </c>
      <c r="C15326">
        <v>2011</v>
      </c>
      <c r="D15326" t="s">
        <v>28</v>
      </c>
      <c r="E15326">
        <f>IF(S15326="Unknown",O15326,S15326)</f>
        <v>0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12209</v>
      </c>
      <c r="P15326" t="s">
        <v>111</v>
      </c>
    </row>
    <row r="15327" spans="1:16" x14ac:dyDescent="0.2">
      <c r="A15327" t="s">
        <v>12210</v>
      </c>
      <c r="B15327" t="s">
        <v>32</v>
      </c>
      <c r="C15327">
        <v>2008</v>
      </c>
      <c r="D15327" t="s">
        <v>34</v>
      </c>
      <c r="E15327">
        <f>IF(S15327="Unknown",O15327,S15327)</f>
        <v>0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x14ac:dyDescent="0.2">
      <c r="A15328" t="s">
        <v>12211</v>
      </c>
      <c r="B15328" t="s">
        <v>55</v>
      </c>
      <c r="C15328">
        <v>2006</v>
      </c>
      <c r="D15328" t="s">
        <v>100</v>
      </c>
      <c r="E15328">
        <f>IF(S15328="Unknown",O15328,S15328)</f>
        <v>0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">
      <c r="A15329" t="s">
        <v>12212</v>
      </c>
      <c r="B15329" t="s">
        <v>136</v>
      </c>
      <c r="C15329">
        <v>2003</v>
      </c>
      <c r="D15329" t="s">
        <v>24</v>
      </c>
      <c r="E15329">
        <f>IF(S15329="Unknown",O15329,S15329)</f>
        <v>0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220</v>
      </c>
      <c r="P15329" t="s">
        <v>20</v>
      </c>
    </row>
    <row r="15330" spans="1:16" x14ac:dyDescent="0.2">
      <c r="A15330" t="s">
        <v>11398</v>
      </c>
      <c r="B15330" t="s">
        <v>17</v>
      </c>
      <c r="C15330">
        <v>2009</v>
      </c>
      <c r="D15330" t="s">
        <v>266</v>
      </c>
      <c r="E15330">
        <f>IF(S15330="Unknown",O15330,S15330)</f>
        <v>0</v>
      </c>
      <c r="F15330">
        <v>0.02</v>
      </c>
      <c r="G15330">
        <v>0</v>
      </c>
      <c r="H15330">
        <v>0</v>
      </c>
      <c r="I15330">
        <v>0</v>
      </c>
      <c r="J15330">
        <v>0.02</v>
      </c>
      <c r="O15330" t="s">
        <v>808</v>
      </c>
      <c r="P15330" t="s">
        <v>20</v>
      </c>
    </row>
    <row r="15331" spans="1:16" x14ac:dyDescent="0.2">
      <c r="A15331" t="s">
        <v>12213</v>
      </c>
      <c r="B15331" t="s">
        <v>17</v>
      </c>
      <c r="C15331">
        <v>2007</v>
      </c>
      <c r="D15331" t="s">
        <v>18</v>
      </c>
      <c r="E15331">
        <f>IF(S15331="Unknown",O15331,S15331)</f>
        <v>0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">
      <c r="A15332" t="s">
        <v>12214</v>
      </c>
      <c r="B15332" t="s">
        <v>103</v>
      </c>
      <c r="C15332">
        <v>2000</v>
      </c>
      <c r="D15332" t="s">
        <v>37</v>
      </c>
      <c r="E15332">
        <f>IF(S15332="Unknown",O15332,S15332)</f>
        <v>0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">
      <c r="A15333" t="s">
        <v>12215</v>
      </c>
      <c r="B15333" t="s">
        <v>158</v>
      </c>
      <c r="C15333">
        <v>2006</v>
      </c>
      <c r="D15333" t="s">
        <v>266</v>
      </c>
      <c r="E15333">
        <f>IF(S15333="Unknown",O15333,S15333)</f>
        <v>0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">
      <c r="A15334" t="s">
        <v>12216</v>
      </c>
      <c r="B15334" t="s">
        <v>32</v>
      </c>
      <c r="C15334">
        <v>2010</v>
      </c>
      <c r="D15334" t="s">
        <v>1</v>
      </c>
      <c r="E15334">
        <f>IF(S15334="Unknown",O15334,S15334)</f>
        <v>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O15334" t="s">
        <v>12217</v>
      </c>
      <c r="P15334" t="s">
        <v>111</v>
      </c>
    </row>
    <row r="15335" spans="1:16" x14ac:dyDescent="0.2">
      <c r="A15335" t="s">
        <v>6607</v>
      </c>
      <c r="B15335" t="s">
        <v>32</v>
      </c>
      <c r="C15335">
        <v>2007</v>
      </c>
      <c r="D15335" t="s">
        <v>50</v>
      </c>
      <c r="E15335">
        <f>IF(S15335="Unknown",O15335,S15335)</f>
        <v>0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O15335" t="s">
        <v>3524</v>
      </c>
      <c r="P15335" t="s">
        <v>111</v>
      </c>
    </row>
    <row r="15336" spans="1:16" x14ac:dyDescent="0.2">
      <c r="A15336" t="s">
        <v>12218</v>
      </c>
      <c r="B15336" t="s">
        <v>147</v>
      </c>
      <c r="C15336">
        <v>2008</v>
      </c>
      <c r="D15336" t="s">
        <v>100</v>
      </c>
      <c r="E15336">
        <f>IF(S15336="Unknown",O15336,S15336)</f>
        <v>0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5444</v>
      </c>
      <c r="P15336" t="s">
        <v>87</v>
      </c>
    </row>
    <row r="15337" spans="1:16" x14ac:dyDescent="0.2">
      <c r="A15337" t="s">
        <v>12219</v>
      </c>
      <c r="B15337" t="s">
        <v>147</v>
      </c>
      <c r="C15337">
        <v>2011</v>
      </c>
      <c r="D15337" t="s">
        <v>39</v>
      </c>
      <c r="E15337">
        <f>IF(S15337="Unknown",O15337,S15337)</f>
        <v>0</v>
      </c>
      <c r="F15337">
        <v>0</v>
      </c>
      <c r="G15337">
        <v>0.02</v>
      </c>
      <c r="H15337">
        <v>0</v>
      </c>
      <c r="I15337">
        <v>0</v>
      </c>
      <c r="J15337">
        <v>0.02</v>
      </c>
      <c r="O15337" t="s">
        <v>7486</v>
      </c>
      <c r="P15337" t="s">
        <v>20</v>
      </c>
    </row>
    <row r="15338" spans="1:16" x14ac:dyDescent="0.2">
      <c r="A15338" t="s">
        <v>12220</v>
      </c>
      <c r="B15338" t="s">
        <v>49</v>
      </c>
      <c r="C15338">
        <v>2014</v>
      </c>
      <c r="D15338" t="s">
        <v>100</v>
      </c>
      <c r="E15338">
        <f>IF(S15338="Unknown",O15338,S15338)</f>
        <v>0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">
      <c r="A15339" t="s">
        <v>6898</v>
      </c>
      <c r="B15339" t="s">
        <v>188</v>
      </c>
      <c r="C15339">
        <v>2004</v>
      </c>
      <c r="D15339" t="s">
        <v>37</v>
      </c>
      <c r="E15339">
        <f>IF(S15339="Unknown",O15339,S15339)</f>
        <v>0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O15339" t="s">
        <v>1216</v>
      </c>
      <c r="P15339" t="s">
        <v>87</v>
      </c>
    </row>
    <row r="15340" spans="1:16" x14ac:dyDescent="0.2">
      <c r="A15340" t="s">
        <v>12221</v>
      </c>
      <c r="B15340" t="s">
        <v>147</v>
      </c>
      <c r="C15340">
        <v>2008</v>
      </c>
      <c r="D15340" t="s">
        <v>266</v>
      </c>
      <c r="E15340">
        <f>IF(S15340="Unknown",O15340,S15340)</f>
        <v>0</v>
      </c>
      <c r="F15340">
        <v>0.02</v>
      </c>
      <c r="G15340">
        <v>0</v>
      </c>
      <c r="H15340">
        <v>0</v>
      </c>
      <c r="I15340">
        <v>0</v>
      </c>
      <c r="J15340">
        <v>0.02</v>
      </c>
      <c r="O15340" t="s">
        <v>12222</v>
      </c>
      <c r="P15340" t="s">
        <v>20</v>
      </c>
    </row>
    <row r="15341" spans="1:16" x14ac:dyDescent="0.2">
      <c r="A15341" t="s">
        <v>12223</v>
      </c>
      <c r="B15341" t="s">
        <v>32</v>
      </c>
      <c r="C15341">
        <v>2007</v>
      </c>
      <c r="D15341" t="s">
        <v>50</v>
      </c>
      <c r="E15341">
        <f>IF(S15341="Unknown",O15341,S15341)</f>
        <v>0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">
      <c r="A15342" t="s">
        <v>826</v>
      </c>
      <c r="B15342" t="s">
        <v>78</v>
      </c>
      <c r="C15342" t="s">
        <v>279</v>
      </c>
      <c r="D15342" t="s">
        <v>18</v>
      </c>
      <c r="E15342">
        <f>IF(S15342="Unknown",O15342,S15342)</f>
        <v>0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">
      <c r="A15343" t="s">
        <v>12224</v>
      </c>
      <c r="B15343" t="s">
        <v>57</v>
      </c>
      <c r="C15343">
        <v>1994</v>
      </c>
      <c r="D15343" t="s">
        <v>85</v>
      </c>
      <c r="E15343">
        <f>IF(S15343="Unknown",O15343,S15343)</f>
        <v>0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">
      <c r="A15344" t="s">
        <v>12225</v>
      </c>
      <c r="B15344" t="s">
        <v>1018</v>
      </c>
      <c r="C15344">
        <v>1994</v>
      </c>
      <c r="D15344" t="s">
        <v>18</v>
      </c>
      <c r="E15344">
        <f>IF(S15344="Unknown",O15344,S15344)</f>
        <v>0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">
      <c r="A15345" t="s">
        <v>12226</v>
      </c>
      <c r="B15345" t="s">
        <v>32</v>
      </c>
      <c r="C15345">
        <v>2011</v>
      </c>
      <c r="D15345" t="s">
        <v>37</v>
      </c>
      <c r="E15345">
        <f>IF(S15345="Unknown",O15345,S15345)</f>
        <v>0</v>
      </c>
      <c r="F15345">
        <v>0.02</v>
      </c>
      <c r="G15345">
        <v>0</v>
      </c>
      <c r="H15345">
        <v>0</v>
      </c>
      <c r="I15345">
        <v>0</v>
      </c>
      <c r="J15345">
        <v>0.02</v>
      </c>
      <c r="O15345" t="s">
        <v>4342</v>
      </c>
      <c r="P15345" t="s">
        <v>20</v>
      </c>
    </row>
    <row r="15346" spans="1:16" x14ac:dyDescent="0.2">
      <c r="A15346" t="s">
        <v>11786</v>
      </c>
      <c r="B15346" t="s">
        <v>136</v>
      </c>
      <c r="C15346">
        <v>2003</v>
      </c>
      <c r="D15346" t="s">
        <v>24</v>
      </c>
      <c r="E15346">
        <f>IF(S15346="Unknown",O15346,S15346)</f>
        <v>0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">
      <c r="A15347" t="s">
        <v>12227</v>
      </c>
      <c r="B15347" t="s">
        <v>17</v>
      </c>
      <c r="C15347">
        <v>2007</v>
      </c>
      <c r="D15347" t="s">
        <v>18</v>
      </c>
      <c r="E15347">
        <f>IF(S15347="Unknown",O15347,S15347)</f>
        <v>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2004</v>
      </c>
      <c r="P15347" t="s">
        <v>111</v>
      </c>
    </row>
    <row r="15348" spans="1:16" x14ac:dyDescent="0.2">
      <c r="A15348" t="s">
        <v>7247</v>
      </c>
      <c r="B15348" t="s">
        <v>147</v>
      </c>
      <c r="C15348">
        <v>2005</v>
      </c>
      <c r="D15348" t="s">
        <v>100</v>
      </c>
      <c r="E15348">
        <f>IF(S15348="Unknown",O15348,S15348)</f>
        <v>0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585</v>
      </c>
      <c r="P15348" t="s">
        <v>53</v>
      </c>
    </row>
    <row r="15349" spans="1:16" x14ac:dyDescent="0.2">
      <c r="A15349" t="s">
        <v>4207</v>
      </c>
      <c r="B15349" t="s">
        <v>147</v>
      </c>
      <c r="C15349">
        <v>2007</v>
      </c>
      <c r="D15349" t="s">
        <v>266</v>
      </c>
      <c r="E15349">
        <f>IF(S15349="Unknown",O15349,S15349)</f>
        <v>0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4208</v>
      </c>
      <c r="P15349" t="s">
        <v>87</v>
      </c>
    </row>
    <row r="15350" spans="1:16" x14ac:dyDescent="0.2">
      <c r="A15350" t="s">
        <v>12228</v>
      </c>
      <c r="B15350" t="s">
        <v>158</v>
      </c>
      <c r="C15350">
        <v>2009</v>
      </c>
      <c r="D15350" t="s">
        <v>100</v>
      </c>
      <c r="E15350">
        <f>IF(S15350="Unknown",O15350,S15350)</f>
        <v>0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x14ac:dyDescent="0.2">
      <c r="A15351" t="s">
        <v>10600</v>
      </c>
      <c r="B15351" t="s">
        <v>147</v>
      </c>
      <c r="C15351">
        <v>2006</v>
      </c>
      <c r="D15351" t="s">
        <v>266</v>
      </c>
      <c r="E15351">
        <f>IF(S15351="Unknown",O15351,S15351)</f>
        <v>0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194</v>
      </c>
      <c r="P15351" t="s">
        <v>87</v>
      </c>
    </row>
    <row r="15352" spans="1:16" x14ac:dyDescent="0.2">
      <c r="A15352" t="s">
        <v>11708</v>
      </c>
      <c r="B15352" t="s">
        <v>55</v>
      </c>
      <c r="C15352">
        <v>2002</v>
      </c>
      <c r="D15352" t="s">
        <v>24</v>
      </c>
      <c r="E15352">
        <f>IF(S15352="Unknown",O15352,S15352)</f>
        <v>0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O15352" t="s">
        <v>331</v>
      </c>
      <c r="P15352" t="s">
        <v>87</v>
      </c>
    </row>
    <row r="15353" spans="1:16" x14ac:dyDescent="0.2">
      <c r="A15353" t="s">
        <v>12229</v>
      </c>
      <c r="B15353" t="s">
        <v>49</v>
      </c>
      <c r="C15353">
        <v>2012</v>
      </c>
      <c r="D15353" t="s">
        <v>50</v>
      </c>
      <c r="E15353">
        <f>IF(S15353="Unknown",O15353,S15353)</f>
        <v>0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x14ac:dyDescent="0.2">
      <c r="A15354" t="s">
        <v>12230</v>
      </c>
      <c r="B15354" t="s">
        <v>147</v>
      </c>
      <c r="C15354">
        <v>2006</v>
      </c>
      <c r="D15354" t="s">
        <v>266</v>
      </c>
      <c r="E15354">
        <f>IF(S15354="Unknown",O15354,S15354)</f>
        <v>0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">
      <c r="A15355" t="s">
        <v>12231</v>
      </c>
      <c r="B15355" t="s">
        <v>158</v>
      </c>
      <c r="C15355">
        <v>2013</v>
      </c>
      <c r="D15355" t="s">
        <v>100</v>
      </c>
      <c r="E15355">
        <f>IF(S15355="Unknown",O15355,S15355)</f>
        <v>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2">
      <c r="A15356" t="s">
        <v>12232</v>
      </c>
      <c r="B15356" t="s">
        <v>147</v>
      </c>
      <c r="C15356">
        <v>2015</v>
      </c>
      <c r="D15356" t="s">
        <v>50</v>
      </c>
      <c r="E15356">
        <f>IF(S15356="Unknown",O15356,S15356)</f>
        <v>0</v>
      </c>
      <c r="F15356">
        <v>0</v>
      </c>
      <c r="G15356">
        <v>0.02</v>
      </c>
      <c r="H15356">
        <v>0</v>
      </c>
      <c r="I15356">
        <v>0</v>
      </c>
      <c r="J15356">
        <v>0.02</v>
      </c>
      <c r="O15356" t="s">
        <v>9587</v>
      </c>
    </row>
    <row r="15357" spans="1:16" x14ac:dyDescent="0.2">
      <c r="A15357" t="s">
        <v>727</v>
      </c>
      <c r="B15357" t="s">
        <v>147</v>
      </c>
      <c r="C15357">
        <v>2008</v>
      </c>
      <c r="D15357" t="s">
        <v>18</v>
      </c>
      <c r="E15357">
        <f>IF(S15357="Unknown",O15357,S15357)</f>
        <v>0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192</v>
      </c>
      <c r="P15357" t="s">
        <v>20</v>
      </c>
    </row>
    <row r="15358" spans="1:16" x14ac:dyDescent="0.2">
      <c r="A15358" t="s">
        <v>4432</v>
      </c>
      <c r="B15358" t="s">
        <v>147</v>
      </c>
      <c r="C15358">
        <v>2005</v>
      </c>
      <c r="D15358" t="s">
        <v>37</v>
      </c>
      <c r="E15358">
        <f>IF(S15358="Unknown",O15358,S15358)</f>
        <v>0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758</v>
      </c>
      <c r="P15358" t="s">
        <v>53</v>
      </c>
    </row>
    <row r="15359" spans="1:16" x14ac:dyDescent="0.2">
      <c r="A15359" t="s">
        <v>9848</v>
      </c>
      <c r="B15359" t="s">
        <v>188</v>
      </c>
      <c r="C15359">
        <v>2003</v>
      </c>
      <c r="D15359" t="s">
        <v>24</v>
      </c>
      <c r="E15359">
        <f>IF(S15359="Unknown",O15359,S15359)</f>
        <v>0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746</v>
      </c>
      <c r="P15359" t="s">
        <v>87</v>
      </c>
    </row>
    <row r="15360" spans="1:16" x14ac:dyDescent="0.2">
      <c r="A15360" t="s">
        <v>12233</v>
      </c>
      <c r="B15360" t="s">
        <v>158</v>
      </c>
      <c r="C15360">
        <v>2008</v>
      </c>
      <c r="D15360" t="s">
        <v>39</v>
      </c>
      <c r="E15360">
        <f>IF(S15360="Unknown",O15360,S15360)</f>
        <v>0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">
      <c r="A15361" t="s">
        <v>523</v>
      </c>
      <c r="B15361" t="s">
        <v>147</v>
      </c>
      <c r="C15361">
        <v>2001</v>
      </c>
      <c r="D15361" t="s">
        <v>37</v>
      </c>
      <c r="E15361">
        <f>IF(S15361="Unknown",O15361,S15361)</f>
        <v>0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1558</v>
      </c>
      <c r="P15361" t="s">
        <v>53</v>
      </c>
    </row>
    <row r="15362" spans="1:16" x14ac:dyDescent="0.2">
      <c r="A15362" t="s">
        <v>12234</v>
      </c>
      <c r="B15362" t="s">
        <v>55</v>
      </c>
      <c r="C15362">
        <v>2006</v>
      </c>
      <c r="D15362" t="s">
        <v>34</v>
      </c>
      <c r="E15362">
        <f>IF(S15362="Unknown",O15362,S15362)</f>
        <v>0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O15362" t="s">
        <v>8141</v>
      </c>
      <c r="P15362" t="s">
        <v>87</v>
      </c>
    </row>
    <row r="15363" spans="1:16" x14ac:dyDescent="0.2">
      <c r="A15363" t="s">
        <v>12235</v>
      </c>
      <c r="B15363" t="s">
        <v>74</v>
      </c>
      <c r="C15363">
        <v>2016</v>
      </c>
      <c r="D15363" t="s">
        <v>37</v>
      </c>
      <c r="E15363">
        <f>IF(S15363="Unknown",O15363,S15363)</f>
        <v>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12236</v>
      </c>
      <c r="P15363" t="s">
        <v>111</v>
      </c>
    </row>
    <row r="15364" spans="1:16" x14ac:dyDescent="0.2">
      <c r="A15364" t="s">
        <v>2773</v>
      </c>
      <c r="B15364" t="s">
        <v>64</v>
      </c>
      <c r="C15364">
        <v>2004</v>
      </c>
      <c r="D15364" t="s">
        <v>37</v>
      </c>
      <c r="E15364">
        <f>IF(S15364="Unknown",O15364,S15364)</f>
        <v>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O15364" t="s">
        <v>1937</v>
      </c>
      <c r="P15364" t="s">
        <v>87</v>
      </c>
    </row>
    <row r="15365" spans="1:16" x14ac:dyDescent="0.2">
      <c r="A15365" t="s">
        <v>12237</v>
      </c>
      <c r="B15365" t="s">
        <v>158</v>
      </c>
      <c r="C15365">
        <v>2010</v>
      </c>
      <c r="D15365" t="s">
        <v>100</v>
      </c>
      <c r="E15365">
        <f>IF(S15365="Unknown",O15365,S15365)</f>
        <v>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">
      <c r="A15366" t="s">
        <v>12238</v>
      </c>
      <c r="B15366" t="s">
        <v>17</v>
      </c>
      <c r="C15366">
        <v>2007</v>
      </c>
      <c r="D15366" t="s">
        <v>34</v>
      </c>
      <c r="E15366">
        <f>IF(S15366="Unknown",O15366,S15366)</f>
        <v>0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">
      <c r="A15367" t="s">
        <v>12239</v>
      </c>
      <c r="B15367" t="s">
        <v>147</v>
      </c>
      <c r="C15367">
        <v>2008</v>
      </c>
      <c r="D15367" t="s">
        <v>100</v>
      </c>
      <c r="E15367">
        <f>IF(S15367="Unknown",O15367,S15367)</f>
        <v>0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2">
      <c r="A15368" t="s">
        <v>11895</v>
      </c>
      <c r="B15368" t="s">
        <v>170</v>
      </c>
      <c r="C15368">
        <v>2016</v>
      </c>
      <c r="D15368" t="s">
        <v>34</v>
      </c>
      <c r="E15368">
        <f>IF(S15368="Unknown",O15368,S15368)</f>
        <v>0</v>
      </c>
      <c r="F15368">
        <v>0.02</v>
      </c>
      <c r="G15368">
        <v>0</v>
      </c>
      <c r="H15368">
        <v>0</v>
      </c>
      <c r="I15368">
        <v>0</v>
      </c>
      <c r="J15368">
        <v>0.02</v>
      </c>
      <c r="O15368" t="s">
        <v>7661</v>
      </c>
      <c r="P15368" t="s">
        <v>20</v>
      </c>
    </row>
    <row r="15369" spans="1:16" x14ac:dyDescent="0.2">
      <c r="A15369" t="s">
        <v>12240</v>
      </c>
      <c r="B15369" t="s">
        <v>147</v>
      </c>
      <c r="C15369">
        <v>2005</v>
      </c>
      <c r="D15369" t="s">
        <v>39</v>
      </c>
      <c r="E15369">
        <f>IF(S15369="Unknown",O15369,S15369)</f>
        <v>0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x14ac:dyDescent="0.2">
      <c r="A15370" t="s">
        <v>12241</v>
      </c>
      <c r="B15370" t="s">
        <v>32</v>
      </c>
      <c r="C15370">
        <v>2008</v>
      </c>
      <c r="D15370" t="s">
        <v>34</v>
      </c>
      <c r="E15370">
        <f>IF(S15370="Unknown",O15370,S15370)</f>
        <v>0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">
      <c r="A15371" t="s">
        <v>12242</v>
      </c>
      <c r="B15371" t="s">
        <v>32</v>
      </c>
      <c r="C15371">
        <v>2005</v>
      </c>
      <c r="D15371" t="s">
        <v>18</v>
      </c>
      <c r="E15371">
        <f>IF(S15371="Unknown",O15371,S15371)</f>
        <v>0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3298</v>
      </c>
      <c r="P15371" t="s">
        <v>20</v>
      </c>
    </row>
    <row r="15372" spans="1:16" x14ac:dyDescent="0.2">
      <c r="A15372" t="s">
        <v>12243</v>
      </c>
      <c r="B15372" t="s">
        <v>158</v>
      </c>
      <c r="C15372">
        <v>2011</v>
      </c>
      <c r="D15372" t="s">
        <v>100</v>
      </c>
      <c r="E15372">
        <f>IF(S15372="Unknown",O15372,S15372)</f>
        <v>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">
      <c r="A15373" t="s">
        <v>12244</v>
      </c>
      <c r="B15373" t="s">
        <v>136</v>
      </c>
      <c r="C15373">
        <v>2004</v>
      </c>
      <c r="D15373" t="s">
        <v>30</v>
      </c>
      <c r="E15373">
        <f>IF(S15373="Unknown",O15373,S15373)</f>
        <v>0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x14ac:dyDescent="0.2">
      <c r="A15374" t="s">
        <v>12245</v>
      </c>
      <c r="B15374" t="s">
        <v>44</v>
      </c>
      <c r="C15374">
        <v>2010</v>
      </c>
      <c r="D15374" t="s">
        <v>100</v>
      </c>
      <c r="E15374">
        <f>IF(S15374="Unknown",O15374,S15374)</f>
        <v>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">
      <c r="A15375" t="s">
        <v>1600</v>
      </c>
      <c r="B15375" t="s">
        <v>147</v>
      </c>
      <c r="C15375">
        <v>2016</v>
      </c>
      <c r="D15375" t="s">
        <v>50</v>
      </c>
      <c r="E15375">
        <f>IF(S15375="Unknown",O15375,S15375)</f>
        <v>0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x14ac:dyDescent="0.2">
      <c r="A15376" t="s">
        <v>12246</v>
      </c>
      <c r="B15376" t="s">
        <v>1018</v>
      </c>
      <c r="C15376">
        <v>1996</v>
      </c>
      <c r="D15376" t="s">
        <v>34</v>
      </c>
      <c r="E15376">
        <f>IF(S15376="Unknown",O15376,S15376)</f>
        <v>0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">
      <c r="A15377" t="s">
        <v>12247</v>
      </c>
      <c r="B15377" t="s">
        <v>55</v>
      </c>
      <c r="C15377">
        <v>2008</v>
      </c>
      <c r="D15377" t="s">
        <v>100</v>
      </c>
      <c r="E15377">
        <f>IF(S15377="Unknown",O15377,S15377)</f>
        <v>0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x14ac:dyDescent="0.2">
      <c r="A15378" t="s">
        <v>12248</v>
      </c>
      <c r="B15378" t="s">
        <v>32</v>
      </c>
      <c r="C15378">
        <v>2009</v>
      </c>
      <c r="D15378" t="s">
        <v>34</v>
      </c>
      <c r="E15378">
        <f>IF(S15378="Unknown",O15378,S15378)</f>
        <v>0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">
      <c r="A15379" t="s">
        <v>12249</v>
      </c>
      <c r="B15379" t="s">
        <v>147</v>
      </c>
      <c r="C15379">
        <v>1998</v>
      </c>
      <c r="D15379" t="s">
        <v>266</v>
      </c>
      <c r="E15379">
        <f>IF(S15379="Unknown",O15379,S15379)</f>
        <v>0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3282</v>
      </c>
      <c r="P15379" t="s">
        <v>20</v>
      </c>
    </row>
    <row r="15380" spans="1:16" x14ac:dyDescent="0.2">
      <c r="A15380" t="s">
        <v>6773</v>
      </c>
      <c r="B15380" t="s">
        <v>44</v>
      </c>
      <c r="C15380">
        <v>2015</v>
      </c>
      <c r="D15380" t="s">
        <v>100</v>
      </c>
      <c r="E15380">
        <f>IF(S15380="Unknown",O15380,S15380)</f>
        <v>0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3812</v>
      </c>
    </row>
    <row r="15381" spans="1:16" x14ac:dyDescent="0.2">
      <c r="A15381" t="s">
        <v>2163</v>
      </c>
      <c r="B15381" t="s">
        <v>186</v>
      </c>
      <c r="C15381">
        <v>2013</v>
      </c>
      <c r="D15381" t="s">
        <v>37</v>
      </c>
      <c r="E15381">
        <f>IF(S15381="Unknown",O15381,S15381)</f>
        <v>0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1207</v>
      </c>
      <c r="P15381" t="s">
        <v>53</v>
      </c>
    </row>
    <row r="15382" spans="1:16" x14ac:dyDescent="0.2">
      <c r="A15382" t="s">
        <v>12250</v>
      </c>
      <c r="B15382" t="s">
        <v>55</v>
      </c>
      <c r="C15382">
        <v>2011</v>
      </c>
      <c r="D15382" t="s">
        <v>100</v>
      </c>
      <c r="E15382">
        <f>IF(S15382="Unknown",O15382,S15382)</f>
        <v>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x14ac:dyDescent="0.2">
      <c r="A15383" t="s">
        <v>12251</v>
      </c>
      <c r="B15383" t="s">
        <v>78</v>
      </c>
      <c r="C15383">
        <v>2012</v>
      </c>
      <c r="D15383" t="s">
        <v>50</v>
      </c>
      <c r="E15383">
        <f>IF(S15383="Unknown",O15383,S15383)</f>
        <v>0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">
      <c r="A15384" t="s">
        <v>7391</v>
      </c>
      <c r="B15384" t="s">
        <v>188</v>
      </c>
      <c r="C15384">
        <v>2002</v>
      </c>
      <c r="D15384" t="s">
        <v>1</v>
      </c>
      <c r="E15384">
        <f>IF(S15384="Unknown",O15384,S15384)</f>
        <v>0</v>
      </c>
      <c r="F15384">
        <v>0.02</v>
      </c>
      <c r="G15384">
        <v>0</v>
      </c>
      <c r="H15384">
        <v>0</v>
      </c>
      <c r="I15384">
        <v>0</v>
      </c>
      <c r="J15384">
        <v>0.02</v>
      </c>
      <c r="O15384" t="s">
        <v>5771</v>
      </c>
      <c r="P15384" t="s">
        <v>20</v>
      </c>
    </row>
    <row r="15385" spans="1:16" x14ac:dyDescent="0.2">
      <c r="A15385" t="s">
        <v>12252</v>
      </c>
      <c r="B15385" t="s">
        <v>55</v>
      </c>
      <c r="C15385">
        <v>2007</v>
      </c>
      <c r="D15385" t="s">
        <v>100</v>
      </c>
      <c r="E15385">
        <f>IF(S15385="Unknown",O15385,S15385)</f>
        <v>0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">
      <c r="A15386" t="s">
        <v>12253</v>
      </c>
      <c r="B15386" t="s">
        <v>158</v>
      </c>
      <c r="C15386">
        <v>2010</v>
      </c>
      <c r="D15386" t="s">
        <v>100</v>
      </c>
      <c r="E15386">
        <f>IF(S15386="Unknown",O15386,S15386)</f>
        <v>0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">
      <c r="A15387" t="s">
        <v>12254</v>
      </c>
      <c r="B15387" t="s">
        <v>74</v>
      </c>
      <c r="C15387">
        <v>2016</v>
      </c>
      <c r="D15387" t="s">
        <v>50</v>
      </c>
      <c r="E15387">
        <f>IF(S15387="Unknown",O15387,S15387)</f>
        <v>0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198</v>
      </c>
    </row>
    <row r="15388" spans="1:16" x14ac:dyDescent="0.2">
      <c r="A15388" t="s">
        <v>12255</v>
      </c>
      <c r="B15388" t="s">
        <v>147</v>
      </c>
      <c r="C15388">
        <v>2009</v>
      </c>
      <c r="D15388" t="s">
        <v>266</v>
      </c>
      <c r="E15388">
        <f>IF(S15388="Unknown",O15388,S15388)</f>
        <v>0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5199</v>
      </c>
      <c r="P15388" t="s">
        <v>87</v>
      </c>
    </row>
    <row r="15389" spans="1:16" x14ac:dyDescent="0.2">
      <c r="A15389" t="s">
        <v>10104</v>
      </c>
      <c r="B15389" t="s">
        <v>158</v>
      </c>
      <c r="C15389">
        <v>2007</v>
      </c>
      <c r="D15389" t="s">
        <v>24</v>
      </c>
      <c r="E15389">
        <f>IF(S15389="Unknown",O15389,S15389)</f>
        <v>0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2410</v>
      </c>
      <c r="P15389" t="s">
        <v>87</v>
      </c>
    </row>
    <row r="15390" spans="1:16" x14ac:dyDescent="0.2">
      <c r="A15390" t="s">
        <v>12256</v>
      </c>
      <c r="B15390" t="s">
        <v>55</v>
      </c>
      <c r="C15390">
        <v>2002</v>
      </c>
      <c r="D15390" t="s">
        <v>24</v>
      </c>
      <c r="E15390">
        <f>IF(S15390="Unknown",O15390,S15390)</f>
        <v>0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">
      <c r="A15391" t="s">
        <v>12257</v>
      </c>
      <c r="B15391" t="s">
        <v>32</v>
      </c>
      <c r="C15391">
        <v>2006</v>
      </c>
      <c r="D15391" t="s">
        <v>28</v>
      </c>
      <c r="E15391">
        <f>IF(S15391="Unknown",O15391,S15391)</f>
        <v>0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">
      <c r="A15392" t="s">
        <v>12258</v>
      </c>
      <c r="B15392" t="s">
        <v>32</v>
      </c>
      <c r="C15392">
        <v>2011</v>
      </c>
      <c r="D15392" t="s">
        <v>100</v>
      </c>
      <c r="E15392">
        <f>IF(S15392="Unknown",O15392,S15392)</f>
        <v>0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11245</v>
      </c>
      <c r="P15392" t="s">
        <v>111</v>
      </c>
    </row>
    <row r="15393" spans="1:16" x14ac:dyDescent="0.2">
      <c r="A15393" t="s">
        <v>12259</v>
      </c>
      <c r="B15393" t="s">
        <v>103</v>
      </c>
      <c r="C15393">
        <v>1996</v>
      </c>
      <c r="D15393" t="s">
        <v>100</v>
      </c>
      <c r="E15393">
        <f>IF(S15393="Unknown",O15393,S15393)</f>
        <v>0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">
      <c r="A15394" t="s">
        <v>8392</v>
      </c>
      <c r="B15394" t="s">
        <v>44</v>
      </c>
      <c r="C15394">
        <v>2012</v>
      </c>
      <c r="D15394" t="s">
        <v>100</v>
      </c>
      <c r="E15394">
        <f>IF(S15394="Unknown",O15394,S15394)</f>
        <v>0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">
      <c r="A15395" t="s">
        <v>12260</v>
      </c>
      <c r="B15395" t="s">
        <v>147</v>
      </c>
      <c r="C15395">
        <v>2002</v>
      </c>
      <c r="D15395" t="s">
        <v>266</v>
      </c>
      <c r="E15395">
        <f>IF(S15395="Unknown",O15395,S15395)</f>
        <v>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12261</v>
      </c>
      <c r="P15395" t="s">
        <v>87</v>
      </c>
    </row>
    <row r="15396" spans="1:16" x14ac:dyDescent="0.2">
      <c r="A15396" t="s">
        <v>12262</v>
      </c>
      <c r="B15396" t="s">
        <v>147</v>
      </c>
      <c r="C15396">
        <v>2005</v>
      </c>
      <c r="D15396" t="s">
        <v>28</v>
      </c>
      <c r="E15396">
        <f>IF(S15396="Unknown",O15396,S15396)</f>
        <v>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10093</v>
      </c>
      <c r="P15396" t="s">
        <v>87</v>
      </c>
    </row>
    <row r="15397" spans="1:16" x14ac:dyDescent="0.2">
      <c r="A15397" t="s">
        <v>12263</v>
      </c>
      <c r="B15397" t="s">
        <v>32</v>
      </c>
      <c r="C15397">
        <v>2007</v>
      </c>
      <c r="D15397" t="s">
        <v>34</v>
      </c>
      <c r="E15397">
        <f>IF(S15397="Unknown",O15397,S15397)</f>
        <v>0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">
      <c r="A15398" t="s">
        <v>12264</v>
      </c>
      <c r="B15398" t="s">
        <v>32</v>
      </c>
      <c r="C15398">
        <v>2010</v>
      </c>
      <c r="D15398" t="s">
        <v>266</v>
      </c>
      <c r="E15398">
        <f>IF(S15398="Unknown",O15398,S15398)</f>
        <v>0</v>
      </c>
      <c r="F15398">
        <v>0.02</v>
      </c>
      <c r="G15398">
        <v>0</v>
      </c>
      <c r="H15398">
        <v>0</v>
      </c>
      <c r="I15398">
        <v>0</v>
      </c>
      <c r="J15398">
        <v>0.02</v>
      </c>
      <c r="O15398" t="s">
        <v>3478</v>
      </c>
      <c r="P15398" t="s">
        <v>111</v>
      </c>
    </row>
    <row r="15399" spans="1:16" x14ac:dyDescent="0.2">
      <c r="A15399" t="s">
        <v>12265</v>
      </c>
      <c r="B15399" t="s">
        <v>136</v>
      </c>
      <c r="C15399">
        <v>2006</v>
      </c>
      <c r="D15399" t="s">
        <v>85</v>
      </c>
      <c r="E15399">
        <f>IF(S15399="Unknown",O15399,S15399)</f>
        <v>0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O15399" t="s">
        <v>4714</v>
      </c>
      <c r="P15399" t="s">
        <v>87</v>
      </c>
    </row>
    <row r="15400" spans="1:16" x14ac:dyDescent="0.2">
      <c r="A15400" t="s">
        <v>12266</v>
      </c>
      <c r="B15400" t="s">
        <v>49</v>
      </c>
      <c r="C15400">
        <v>2013</v>
      </c>
      <c r="D15400" t="s">
        <v>28</v>
      </c>
      <c r="E15400">
        <f>IF(S15400="Unknown",O15400,S15400)</f>
        <v>0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">
      <c r="A15401" t="s">
        <v>12267</v>
      </c>
      <c r="B15401" t="s">
        <v>55</v>
      </c>
      <c r="C15401">
        <v>2007</v>
      </c>
      <c r="D15401" t="s">
        <v>24</v>
      </c>
      <c r="E15401">
        <f>IF(S15401="Unknown",O15401,S15401)</f>
        <v>0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O15401" t="s">
        <v>8664</v>
      </c>
      <c r="P15401" t="s">
        <v>20</v>
      </c>
    </row>
    <row r="15402" spans="1:16" x14ac:dyDescent="0.2">
      <c r="A15402" t="s">
        <v>12268</v>
      </c>
      <c r="B15402" t="s">
        <v>147</v>
      </c>
      <c r="C15402">
        <v>2008</v>
      </c>
      <c r="D15402" t="s">
        <v>266</v>
      </c>
      <c r="E15402">
        <f>IF(S15402="Unknown",O15402,S15402)</f>
        <v>0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">
      <c r="A15403" t="s">
        <v>12269</v>
      </c>
      <c r="B15403" t="s">
        <v>147</v>
      </c>
      <c r="C15403">
        <v>2007</v>
      </c>
      <c r="D15403" t="s">
        <v>28</v>
      </c>
      <c r="E15403">
        <f>IF(S15403="Unknown",O15403,S15403)</f>
        <v>0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12270</v>
      </c>
      <c r="P15403" t="s">
        <v>53</v>
      </c>
    </row>
    <row r="15404" spans="1:16" x14ac:dyDescent="0.2">
      <c r="A15404" t="s">
        <v>12271</v>
      </c>
      <c r="B15404" t="s">
        <v>32</v>
      </c>
      <c r="C15404">
        <v>2007</v>
      </c>
      <c r="D15404" t="s">
        <v>100</v>
      </c>
      <c r="E15404">
        <f>IF(S15404="Unknown",O15404,S15404)</f>
        <v>0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2">
      <c r="A15405" t="s">
        <v>11983</v>
      </c>
      <c r="B15405" t="s">
        <v>170</v>
      </c>
      <c r="C15405">
        <v>2016</v>
      </c>
      <c r="D15405" t="s">
        <v>34</v>
      </c>
      <c r="E15405">
        <f>IF(S15405="Unknown",O15405,S15405)</f>
        <v>0</v>
      </c>
      <c r="F15405">
        <v>0.02</v>
      </c>
      <c r="G15405">
        <v>0</v>
      </c>
      <c r="H15405">
        <v>0</v>
      </c>
      <c r="I15405">
        <v>0</v>
      </c>
      <c r="J15405">
        <v>0.02</v>
      </c>
      <c r="O15405" t="s">
        <v>7661</v>
      </c>
      <c r="P15405" t="s">
        <v>20</v>
      </c>
    </row>
    <row r="15406" spans="1:16" x14ac:dyDescent="0.2">
      <c r="A15406" t="s">
        <v>12272</v>
      </c>
      <c r="B15406" t="s">
        <v>103</v>
      </c>
      <c r="C15406">
        <v>1995</v>
      </c>
      <c r="D15406" t="s">
        <v>100</v>
      </c>
      <c r="E15406">
        <f>IF(S15406="Unknown",O15406,S15406)</f>
        <v>0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">
      <c r="A15407" t="s">
        <v>12273</v>
      </c>
      <c r="B15407" t="s">
        <v>990</v>
      </c>
      <c r="C15407">
        <v>2016</v>
      </c>
      <c r="D15407" t="s">
        <v>100</v>
      </c>
      <c r="E15407">
        <f>IF(S15407="Unknown",O15407,S15407)</f>
        <v>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">
      <c r="A15408" t="s">
        <v>12274</v>
      </c>
      <c r="B15408" t="s">
        <v>32</v>
      </c>
      <c r="C15408">
        <v>2009</v>
      </c>
      <c r="D15408" t="s">
        <v>50</v>
      </c>
      <c r="E15408">
        <f>IF(S15408="Unknown",O15408,S15408)</f>
        <v>0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">
      <c r="A15409" t="s">
        <v>12275</v>
      </c>
      <c r="B15409" t="s">
        <v>158</v>
      </c>
      <c r="C15409">
        <v>2010</v>
      </c>
      <c r="D15409" t="s">
        <v>100</v>
      </c>
      <c r="E15409">
        <f>IF(S15409="Unknown",O15409,S15409)</f>
        <v>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">
      <c r="A15410" t="s">
        <v>8451</v>
      </c>
      <c r="B15410" t="s">
        <v>147</v>
      </c>
      <c r="C15410">
        <v>2014</v>
      </c>
      <c r="D15410" t="s">
        <v>28</v>
      </c>
      <c r="E15410">
        <f>IF(S15410="Unknown",O15410,S15410)</f>
        <v>0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808</v>
      </c>
      <c r="P15410" t="s">
        <v>53</v>
      </c>
    </row>
    <row r="15411" spans="1:16" x14ac:dyDescent="0.2">
      <c r="A15411" t="s">
        <v>3893</v>
      </c>
      <c r="B15411" t="s">
        <v>147</v>
      </c>
      <c r="C15411">
        <v>2016</v>
      </c>
      <c r="D15411" t="s">
        <v>18</v>
      </c>
      <c r="E15411">
        <f>IF(S15411="Unknown",O15411,S15411)</f>
        <v>0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348</v>
      </c>
      <c r="P15411" t="s">
        <v>20</v>
      </c>
    </row>
    <row r="15412" spans="1:16" x14ac:dyDescent="0.2">
      <c r="A15412" t="s">
        <v>7035</v>
      </c>
      <c r="B15412" t="s">
        <v>64</v>
      </c>
      <c r="C15412">
        <v>2003</v>
      </c>
      <c r="D15412" t="s">
        <v>18</v>
      </c>
      <c r="E15412">
        <f>IF(S15412="Unknown",O15412,S15412)</f>
        <v>0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O15412" t="s">
        <v>12276</v>
      </c>
      <c r="P15412" t="s">
        <v>20</v>
      </c>
    </row>
    <row r="15413" spans="1:16" x14ac:dyDescent="0.2">
      <c r="A15413" t="s">
        <v>12277</v>
      </c>
      <c r="B15413" t="s">
        <v>55</v>
      </c>
      <c r="C15413">
        <v>2006</v>
      </c>
      <c r="D15413" t="s">
        <v>100</v>
      </c>
      <c r="E15413">
        <f>IF(S15413="Unknown",O15413,S15413)</f>
        <v>0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x14ac:dyDescent="0.2">
      <c r="A15414" t="s">
        <v>12278</v>
      </c>
      <c r="B15414" t="s">
        <v>55</v>
      </c>
      <c r="C15414">
        <v>2002</v>
      </c>
      <c r="D15414" t="s">
        <v>50</v>
      </c>
      <c r="E15414">
        <f>IF(S15414="Unknown",O15414,S15414)</f>
        <v>0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">
      <c r="A15415" t="s">
        <v>4483</v>
      </c>
      <c r="B15415" t="s">
        <v>147</v>
      </c>
      <c r="C15415">
        <v>2009</v>
      </c>
      <c r="D15415" t="s">
        <v>50</v>
      </c>
      <c r="E15415">
        <f>IF(S15415="Unknown",O15415,S15415)</f>
        <v>0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4484</v>
      </c>
      <c r="P15415" t="s">
        <v>53</v>
      </c>
    </row>
    <row r="15416" spans="1:16" x14ac:dyDescent="0.2">
      <c r="A15416" t="s">
        <v>12279</v>
      </c>
      <c r="B15416" t="s">
        <v>17</v>
      </c>
      <c r="C15416">
        <v>2006</v>
      </c>
      <c r="D15416" t="s">
        <v>34</v>
      </c>
      <c r="E15416">
        <f>IF(S15416="Unknown",O15416,S15416)</f>
        <v>0</v>
      </c>
      <c r="F15416">
        <v>0.02</v>
      </c>
      <c r="G15416">
        <v>0</v>
      </c>
      <c r="H15416">
        <v>0</v>
      </c>
      <c r="I15416">
        <v>0</v>
      </c>
      <c r="J15416">
        <v>0.02</v>
      </c>
      <c r="O15416" t="s">
        <v>3511</v>
      </c>
      <c r="P15416" t="s">
        <v>87</v>
      </c>
    </row>
    <row r="15417" spans="1:16" x14ac:dyDescent="0.2">
      <c r="A15417" t="s">
        <v>12280</v>
      </c>
      <c r="B15417" t="s">
        <v>44</v>
      </c>
      <c r="C15417">
        <v>2011</v>
      </c>
      <c r="D15417" t="s">
        <v>50</v>
      </c>
      <c r="E15417">
        <f>IF(S15417="Unknown",O15417,S15417)</f>
        <v>0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">
      <c r="A15418" t="s">
        <v>12281</v>
      </c>
      <c r="B15418" t="s">
        <v>32</v>
      </c>
      <c r="C15418">
        <v>2010</v>
      </c>
      <c r="D15418" t="s">
        <v>39</v>
      </c>
      <c r="E15418">
        <f>IF(S15418="Unknown",O15418,S15418)</f>
        <v>0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x14ac:dyDescent="0.2">
      <c r="A15419" t="s">
        <v>12282</v>
      </c>
      <c r="B15419" t="s">
        <v>64</v>
      </c>
      <c r="C15419">
        <v>2005</v>
      </c>
      <c r="D15419" t="s">
        <v>34</v>
      </c>
      <c r="E15419">
        <f>IF(S15419="Unknown",O15419,S15419)</f>
        <v>0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">
      <c r="A15420" t="s">
        <v>12283</v>
      </c>
      <c r="B15420" t="s">
        <v>49</v>
      </c>
      <c r="C15420">
        <v>2014</v>
      </c>
      <c r="D15420" t="s">
        <v>28</v>
      </c>
      <c r="E15420">
        <f>IF(S15420="Unknown",O15420,S15420)</f>
        <v>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2715</v>
      </c>
      <c r="P15420" t="s">
        <v>87</v>
      </c>
    </row>
    <row r="15421" spans="1:16" x14ac:dyDescent="0.2">
      <c r="A15421" t="s">
        <v>2287</v>
      </c>
      <c r="B15421" t="s">
        <v>147</v>
      </c>
      <c r="C15421">
        <v>2007</v>
      </c>
      <c r="D15421" t="s">
        <v>1</v>
      </c>
      <c r="E15421">
        <f>IF(S15421="Unknown",O15421,S15421)</f>
        <v>0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894</v>
      </c>
      <c r="P15421" t="s">
        <v>87</v>
      </c>
    </row>
    <row r="15422" spans="1:16" x14ac:dyDescent="0.2">
      <c r="A15422" t="s">
        <v>12284</v>
      </c>
      <c r="B15422" t="s">
        <v>49</v>
      </c>
      <c r="C15422">
        <v>2015</v>
      </c>
      <c r="D15422" t="s">
        <v>100</v>
      </c>
      <c r="E15422">
        <f>IF(S15422="Unknown",O15422,S15422)</f>
        <v>0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2683</v>
      </c>
      <c r="P15422" t="s">
        <v>53</v>
      </c>
    </row>
    <row r="15423" spans="1:16" x14ac:dyDescent="0.2">
      <c r="A15423" t="s">
        <v>12285</v>
      </c>
      <c r="B15423" t="s">
        <v>158</v>
      </c>
      <c r="C15423">
        <v>2011</v>
      </c>
      <c r="D15423" t="s">
        <v>28</v>
      </c>
      <c r="E15423">
        <f>IF(S15423="Unknown",O15423,S15423)</f>
        <v>0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">
      <c r="A15424" t="s">
        <v>12286</v>
      </c>
      <c r="B15424" t="s">
        <v>32</v>
      </c>
      <c r="C15424">
        <v>2008</v>
      </c>
      <c r="D15424" t="s">
        <v>37</v>
      </c>
      <c r="E15424">
        <f>IF(S15424="Unknown",O15424,S15424)</f>
        <v>0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O15424" t="s">
        <v>12287</v>
      </c>
      <c r="P15424" t="s">
        <v>111</v>
      </c>
    </row>
    <row r="15425" spans="1:16" x14ac:dyDescent="0.2">
      <c r="A15425" t="s">
        <v>12288</v>
      </c>
      <c r="B15425" t="s">
        <v>55</v>
      </c>
      <c r="C15425">
        <v>2006</v>
      </c>
      <c r="D15425" t="s">
        <v>100</v>
      </c>
      <c r="E15425">
        <f>IF(S15425="Unknown",O15425,S15425)</f>
        <v>0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">
      <c r="A15426" t="s">
        <v>12289</v>
      </c>
      <c r="B15426" t="s">
        <v>147</v>
      </c>
      <c r="C15426">
        <v>2004</v>
      </c>
      <c r="D15426" t="s">
        <v>28</v>
      </c>
      <c r="E15426">
        <f>IF(S15426="Unknown",O15426,S15426)</f>
        <v>0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8296</v>
      </c>
      <c r="P15426" t="s">
        <v>53</v>
      </c>
    </row>
    <row r="15427" spans="1:16" x14ac:dyDescent="0.2">
      <c r="A15427" t="s">
        <v>12290</v>
      </c>
      <c r="B15427" t="s">
        <v>17</v>
      </c>
      <c r="C15427">
        <v>2008</v>
      </c>
      <c r="D15427" t="s">
        <v>85</v>
      </c>
      <c r="E15427">
        <f>IF(S15427="Unknown",O15427,S15427)</f>
        <v>0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x14ac:dyDescent="0.2">
      <c r="A15428" t="s">
        <v>12291</v>
      </c>
      <c r="B15428" t="s">
        <v>32</v>
      </c>
      <c r="C15428">
        <v>2012</v>
      </c>
      <c r="D15428" t="s">
        <v>50</v>
      </c>
      <c r="E15428">
        <f>IF(S15428="Unknown",O15428,S15428)</f>
        <v>0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">
      <c r="A15429" t="s">
        <v>12292</v>
      </c>
      <c r="B15429" t="s">
        <v>49</v>
      </c>
      <c r="C15429">
        <v>2012</v>
      </c>
      <c r="D15429" t="s">
        <v>37</v>
      </c>
      <c r="E15429">
        <f>IF(S15429="Unknown",O15429,S15429)</f>
        <v>0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">
      <c r="A15430" t="s">
        <v>12293</v>
      </c>
      <c r="B15430" t="s">
        <v>32</v>
      </c>
      <c r="C15430">
        <v>2011</v>
      </c>
      <c r="D15430" t="s">
        <v>100</v>
      </c>
      <c r="E15430">
        <f>IF(S15430="Unknown",O15430,S15430)</f>
        <v>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x14ac:dyDescent="0.2">
      <c r="A15431" t="s">
        <v>12294</v>
      </c>
      <c r="B15431" t="s">
        <v>64</v>
      </c>
      <c r="C15431">
        <v>2005</v>
      </c>
      <c r="D15431" t="s">
        <v>28</v>
      </c>
      <c r="E15431">
        <f>IF(S15431="Unknown",O15431,S15431)</f>
        <v>0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">
      <c r="A15432" t="s">
        <v>12295</v>
      </c>
      <c r="B15432" t="s">
        <v>158</v>
      </c>
      <c r="C15432">
        <v>2013</v>
      </c>
      <c r="D15432" t="s">
        <v>100</v>
      </c>
      <c r="E15432">
        <f>IF(S15432="Unknown",O15432,S15432)</f>
        <v>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x14ac:dyDescent="0.2">
      <c r="A15433" t="s">
        <v>12296</v>
      </c>
      <c r="B15433" t="s">
        <v>49</v>
      </c>
      <c r="C15433">
        <v>2012</v>
      </c>
      <c r="D15433" t="s">
        <v>100</v>
      </c>
      <c r="E15433">
        <f>IF(S15433="Unknown",O15433,S15433)</f>
        <v>0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">
      <c r="A15434" t="s">
        <v>12297</v>
      </c>
      <c r="B15434" t="s">
        <v>1018</v>
      </c>
      <c r="C15434">
        <v>1998</v>
      </c>
      <c r="D15434" t="s">
        <v>100</v>
      </c>
      <c r="E15434">
        <f>IF(S15434="Unknown",O15434,S15434)</f>
        <v>0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x14ac:dyDescent="0.2">
      <c r="A15435" t="s">
        <v>12298</v>
      </c>
      <c r="B15435" t="s">
        <v>49</v>
      </c>
      <c r="C15435">
        <v>2012</v>
      </c>
      <c r="D15435" t="s">
        <v>50</v>
      </c>
      <c r="E15435">
        <f>IF(S15435="Unknown",O15435,S15435)</f>
        <v>0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">
      <c r="A15436" t="s">
        <v>12299</v>
      </c>
      <c r="B15436" t="s">
        <v>147</v>
      </c>
      <c r="C15436">
        <v>2015</v>
      </c>
      <c r="D15436" t="s">
        <v>34</v>
      </c>
      <c r="E15436">
        <f>IF(S15436="Unknown",O15436,S15436)</f>
        <v>0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">
      <c r="A15437" t="s">
        <v>12300</v>
      </c>
      <c r="B15437" t="s">
        <v>64</v>
      </c>
      <c r="C15437">
        <v>2002</v>
      </c>
      <c r="D15437" t="s">
        <v>18</v>
      </c>
      <c r="E15437">
        <f>IF(S15437="Unknown",O15437,S15437)</f>
        <v>0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O15437" t="s">
        <v>348</v>
      </c>
      <c r="P15437" t="s">
        <v>20</v>
      </c>
    </row>
    <row r="15438" spans="1:16" x14ac:dyDescent="0.2">
      <c r="A15438" t="s">
        <v>12301</v>
      </c>
      <c r="B15438" t="s">
        <v>32</v>
      </c>
      <c r="C15438">
        <v>2007</v>
      </c>
      <c r="D15438" t="s">
        <v>37</v>
      </c>
      <c r="E15438">
        <f>IF(S15438="Unknown",O15438,S15438)</f>
        <v>0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O15438" t="s">
        <v>10126</v>
      </c>
      <c r="P15438" t="s">
        <v>111</v>
      </c>
    </row>
    <row r="15439" spans="1:16" x14ac:dyDescent="0.2">
      <c r="A15439" t="s">
        <v>12302</v>
      </c>
      <c r="B15439" t="s">
        <v>990</v>
      </c>
      <c r="C15439">
        <v>2015</v>
      </c>
      <c r="D15439" t="s">
        <v>100</v>
      </c>
      <c r="E15439">
        <f>IF(S15439="Unknown",O15439,S15439)</f>
        <v>0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">
      <c r="A15440" t="s">
        <v>12303</v>
      </c>
      <c r="B15440" t="s">
        <v>158</v>
      </c>
      <c r="C15440">
        <v>2005</v>
      </c>
      <c r="D15440" t="s">
        <v>1</v>
      </c>
      <c r="E15440">
        <f>IF(S15440="Unknown",O15440,S15440)</f>
        <v>0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O15440" t="s">
        <v>7661</v>
      </c>
      <c r="P15440" t="s">
        <v>20</v>
      </c>
    </row>
    <row r="15441" spans="1:16" x14ac:dyDescent="0.2">
      <c r="A15441" t="s">
        <v>12304</v>
      </c>
      <c r="B15441" t="s">
        <v>990</v>
      </c>
      <c r="C15441">
        <v>2015</v>
      </c>
      <c r="D15441" t="s">
        <v>50</v>
      </c>
      <c r="E15441">
        <f>IF(S15441="Unknown",O15441,S15441)</f>
        <v>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2">
      <c r="A15442" t="s">
        <v>12305</v>
      </c>
      <c r="B15442" t="s">
        <v>32</v>
      </c>
      <c r="C15442">
        <v>2008</v>
      </c>
      <c r="D15442" t="s">
        <v>100</v>
      </c>
      <c r="E15442">
        <f>IF(S15442="Unknown",O15442,S15442)</f>
        <v>0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O15442" t="s">
        <v>8221</v>
      </c>
      <c r="P15442" t="s">
        <v>87</v>
      </c>
    </row>
    <row r="15443" spans="1:16" x14ac:dyDescent="0.2">
      <c r="A15443" t="s">
        <v>4193</v>
      </c>
      <c r="B15443" t="s">
        <v>147</v>
      </c>
      <c r="C15443">
        <v>2008</v>
      </c>
      <c r="D15443" t="s">
        <v>50</v>
      </c>
      <c r="E15443">
        <f>IF(S15443="Unknown",O15443,S15443)</f>
        <v>0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5534</v>
      </c>
      <c r="P15443" t="s">
        <v>87</v>
      </c>
    </row>
    <row r="15444" spans="1:16" x14ac:dyDescent="0.2">
      <c r="A15444" t="s">
        <v>12306</v>
      </c>
      <c r="B15444" t="s">
        <v>147</v>
      </c>
      <c r="C15444">
        <v>2011</v>
      </c>
      <c r="D15444" t="s">
        <v>39</v>
      </c>
      <c r="E15444">
        <f>IF(S15444="Unknown",O15444,S15444)</f>
        <v>0</v>
      </c>
      <c r="F15444">
        <v>0</v>
      </c>
      <c r="G15444">
        <v>0.02</v>
      </c>
      <c r="H15444">
        <v>0</v>
      </c>
      <c r="I15444">
        <v>0</v>
      </c>
      <c r="J15444">
        <v>0.02</v>
      </c>
      <c r="O15444" t="s">
        <v>2154</v>
      </c>
    </row>
    <row r="15445" spans="1:16" x14ac:dyDescent="0.2">
      <c r="A15445" t="s">
        <v>12307</v>
      </c>
      <c r="B15445" t="s">
        <v>158</v>
      </c>
      <c r="C15445">
        <v>2011</v>
      </c>
      <c r="D15445" t="s">
        <v>50</v>
      </c>
      <c r="E15445">
        <f>IF(S15445="Unknown",O15445,S15445)</f>
        <v>0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">
      <c r="A15446" t="s">
        <v>11023</v>
      </c>
      <c r="B15446" t="s">
        <v>136</v>
      </c>
      <c r="C15446">
        <v>2004</v>
      </c>
      <c r="D15446" t="s">
        <v>50</v>
      </c>
      <c r="E15446">
        <f>IF(S15446="Unknown",O15446,S15446)</f>
        <v>0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4351</v>
      </c>
      <c r="P15446" t="s">
        <v>53</v>
      </c>
    </row>
    <row r="15447" spans="1:16" x14ac:dyDescent="0.2">
      <c r="A15447" t="s">
        <v>10774</v>
      </c>
      <c r="B15447" t="s">
        <v>32</v>
      </c>
      <c r="C15447">
        <v>2011</v>
      </c>
      <c r="D15447" t="s">
        <v>30</v>
      </c>
      <c r="E15447">
        <f>IF(S15447="Unknown",O15447,S15447)</f>
        <v>0</v>
      </c>
      <c r="F15447">
        <v>0</v>
      </c>
      <c r="G15447">
        <v>0.02</v>
      </c>
      <c r="H15447">
        <v>0</v>
      </c>
      <c r="I15447">
        <v>0</v>
      </c>
      <c r="J15447">
        <v>0.02</v>
      </c>
      <c r="O15447" t="s">
        <v>1478</v>
      </c>
      <c r="P15447" t="s">
        <v>20</v>
      </c>
    </row>
    <row r="15448" spans="1:16" x14ac:dyDescent="0.2">
      <c r="A15448" t="s">
        <v>12308</v>
      </c>
      <c r="B15448" t="s">
        <v>17</v>
      </c>
      <c r="C15448">
        <v>2008</v>
      </c>
      <c r="D15448" t="s">
        <v>85</v>
      </c>
      <c r="E15448">
        <f>IF(S15448="Unknown",O15448,S15448)</f>
        <v>0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">
      <c r="A15449" t="s">
        <v>12309</v>
      </c>
      <c r="B15449" t="s">
        <v>158</v>
      </c>
      <c r="C15449">
        <v>2013</v>
      </c>
      <c r="D15449" t="s">
        <v>100</v>
      </c>
      <c r="E15449">
        <f>IF(S15449="Unknown",O15449,S15449)</f>
        <v>0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x14ac:dyDescent="0.2">
      <c r="A15450" t="s">
        <v>12310</v>
      </c>
      <c r="B15450" t="s">
        <v>158</v>
      </c>
      <c r="C15450">
        <v>2008</v>
      </c>
      <c r="D15450" t="s">
        <v>34</v>
      </c>
      <c r="E15450">
        <f>IF(S15450="Unknown",O15450,S15450)</f>
        <v>0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">
      <c r="A15451" t="s">
        <v>12311</v>
      </c>
      <c r="B15451" t="s">
        <v>32</v>
      </c>
      <c r="C15451">
        <v>2008</v>
      </c>
      <c r="D15451" t="s">
        <v>18</v>
      </c>
      <c r="E15451">
        <f>IF(S15451="Unknown",O15451,S15451)</f>
        <v>0</v>
      </c>
      <c r="F15451">
        <v>0.02</v>
      </c>
      <c r="G15451">
        <v>0</v>
      </c>
      <c r="H15451">
        <v>0</v>
      </c>
      <c r="I15451">
        <v>0</v>
      </c>
      <c r="J15451">
        <v>0.02</v>
      </c>
      <c r="O15451" t="s">
        <v>2866</v>
      </c>
      <c r="P15451" t="s">
        <v>20</v>
      </c>
    </row>
    <row r="15452" spans="1:16" x14ac:dyDescent="0.2">
      <c r="A15452" t="s">
        <v>12312</v>
      </c>
      <c r="B15452" t="s">
        <v>64</v>
      </c>
      <c r="C15452">
        <v>2001</v>
      </c>
      <c r="D15452" t="s">
        <v>1</v>
      </c>
      <c r="E15452">
        <f>IF(S15452="Unknown",O15452,S15452)</f>
        <v>0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O15452" t="s">
        <v>2234</v>
      </c>
      <c r="P15452" t="s">
        <v>20</v>
      </c>
    </row>
    <row r="15453" spans="1:16" x14ac:dyDescent="0.2">
      <c r="A15453" t="s">
        <v>9649</v>
      </c>
      <c r="B15453" t="s">
        <v>44</v>
      </c>
      <c r="C15453">
        <v>2011</v>
      </c>
      <c r="D15453" t="s">
        <v>18</v>
      </c>
      <c r="E15453">
        <f>IF(S15453="Unknown",O15453,S15453)</f>
        <v>0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5444</v>
      </c>
    </row>
    <row r="15454" spans="1:16" x14ac:dyDescent="0.2">
      <c r="A15454" t="s">
        <v>8099</v>
      </c>
      <c r="B15454" t="s">
        <v>64</v>
      </c>
      <c r="C15454">
        <v>2002</v>
      </c>
      <c r="D15454" t="s">
        <v>24</v>
      </c>
      <c r="E15454">
        <f>IF(S15454="Unknown",O15454,S15454)</f>
        <v>0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O15454" t="s">
        <v>1169</v>
      </c>
      <c r="P15454" t="s">
        <v>20</v>
      </c>
    </row>
    <row r="15455" spans="1:16" x14ac:dyDescent="0.2">
      <c r="A15455" t="s">
        <v>12313</v>
      </c>
      <c r="B15455" t="s">
        <v>136</v>
      </c>
      <c r="C15455">
        <v>2005</v>
      </c>
      <c r="D15455" t="s">
        <v>37</v>
      </c>
      <c r="E15455">
        <f>IF(S15455="Unknown",O15455,S15455)</f>
        <v>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12314</v>
      </c>
      <c r="P15455" t="s">
        <v>53</v>
      </c>
    </row>
    <row r="15456" spans="1:16" x14ac:dyDescent="0.2">
      <c r="A15456" t="s">
        <v>12315</v>
      </c>
      <c r="B15456" t="s">
        <v>49</v>
      </c>
      <c r="C15456">
        <v>2015</v>
      </c>
      <c r="D15456" t="s">
        <v>34</v>
      </c>
      <c r="E15456">
        <f>IF(S15456="Unknown",O15456,S15456)</f>
        <v>0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x14ac:dyDescent="0.2">
      <c r="A15457" t="s">
        <v>12316</v>
      </c>
      <c r="B15457" t="s">
        <v>147</v>
      </c>
      <c r="C15457">
        <v>2008</v>
      </c>
      <c r="D15457" t="s">
        <v>28</v>
      </c>
      <c r="E15457">
        <f>IF(S15457="Unknown",O15457,S15457)</f>
        <v>0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12317</v>
      </c>
      <c r="P15457" t="s">
        <v>87</v>
      </c>
    </row>
    <row r="15458" spans="1:16" x14ac:dyDescent="0.2">
      <c r="A15458" t="s">
        <v>10017</v>
      </c>
      <c r="B15458" t="s">
        <v>32</v>
      </c>
      <c r="C15458">
        <v>2010</v>
      </c>
      <c r="D15458" t="s">
        <v>24</v>
      </c>
      <c r="E15458">
        <f>IF(S15458="Unknown",O15458,S15458)</f>
        <v>0</v>
      </c>
      <c r="F15458">
        <v>0.02</v>
      </c>
      <c r="G15458">
        <v>0</v>
      </c>
      <c r="H15458">
        <v>0</v>
      </c>
      <c r="I15458">
        <v>0</v>
      </c>
      <c r="J15458">
        <v>0.02</v>
      </c>
      <c r="O15458" t="s">
        <v>1937</v>
      </c>
      <c r="P15458" t="s">
        <v>20</v>
      </c>
    </row>
    <row r="15459" spans="1:16" x14ac:dyDescent="0.2">
      <c r="A15459" t="s">
        <v>12318</v>
      </c>
      <c r="B15459" t="s">
        <v>32</v>
      </c>
      <c r="C15459">
        <v>2010</v>
      </c>
      <c r="D15459" t="s">
        <v>100</v>
      </c>
      <c r="E15459">
        <f>IF(S15459="Unknown",O15459,S15459)</f>
        <v>0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">
      <c r="A15460" t="s">
        <v>12319</v>
      </c>
      <c r="B15460" t="s">
        <v>170</v>
      </c>
      <c r="C15460">
        <v>2016</v>
      </c>
      <c r="D15460" t="s">
        <v>50</v>
      </c>
      <c r="E15460">
        <f>IF(S15460="Unknown",O15460,S15460)</f>
        <v>0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5633</v>
      </c>
      <c r="P15460" t="s">
        <v>53</v>
      </c>
    </row>
    <row r="15461" spans="1:16" x14ac:dyDescent="0.2">
      <c r="A15461" t="s">
        <v>6834</v>
      </c>
      <c r="B15461" t="s">
        <v>147</v>
      </c>
      <c r="C15461">
        <v>2009</v>
      </c>
      <c r="D15461" t="s">
        <v>266</v>
      </c>
      <c r="E15461">
        <f>IF(S15461="Unknown",O15461,S15461)</f>
        <v>0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1077</v>
      </c>
      <c r="P15461" t="s">
        <v>53</v>
      </c>
    </row>
    <row r="15462" spans="1:16" x14ac:dyDescent="0.2">
      <c r="A15462" t="s">
        <v>12320</v>
      </c>
      <c r="B15462" t="s">
        <v>103</v>
      </c>
      <c r="C15462">
        <v>2001</v>
      </c>
      <c r="D15462" t="s">
        <v>39</v>
      </c>
      <c r="E15462">
        <f>IF(S15462="Unknown",O15462,S15462)</f>
        <v>0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">
      <c r="A15463" t="s">
        <v>12198</v>
      </c>
      <c r="B15463" t="s">
        <v>158</v>
      </c>
      <c r="C15463">
        <v>2012</v>
      </c>
      <c r="D15463" t="s">
        <v>28</v>
      </c>
      <c r="E15463">
        <f>IF(S15463="Unknown",O15463,S15463)</f>
        <v>0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x14ac:dyDescent="0.2">
      <c r="A15464" t="s">
        <v>12321</v>
      </c>
      <c r="B15464" t="s">
        <v>32</v>
      </c>
      <c r="C15464">
        <v>2008</v>
      </c>
      <c r="D15464" t="s">
        <v>100</v>
      </c>
      <c r="E15464">
        <f>IF(S15464="Unknown",O15464,S15464)</f>
        <v>0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x14ac:dyDescent="0.2">
      <c r="A15465" t="s">
        <v>12322</v>
      </c>
      <c r="B15465" t="s">
        <v>990</v>
      </c>
      <c r="C15465">
        <v>2015</v>
      </c>
      <c r="D15465" t="s">
        <v>266</v>
      </c>
      <c r="E15465">
        <f>IF(S15465="Unknown",O15465,S15465)</f>
        <v>0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">
      <c r="A15466" t="s">
        <v>12323</v>
      </c>
      <c r="B15466" t="s">
        <v>94</v>
      </c>
      <c r="C15466">
        <v>1999</v>
      </c>
      <c r="D15466" t="s">
        <v>18</v>
      </c>
      <c r="E15466">
        <f>IF(S15466="Unknown",O15466,S15466)</f>
        <v>0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">
      <c r="A15467" t="s">
        <v>10735</v>
      </c>
      <c r="B15467" t="s">
        <v>94</v>
      </c>
      <c r="C15467">
        <v>2000</v>
      </c>
      <c r="D15467" t="s">
        <v>30</v>
      </c>
      <c r="E15467">
        <f>IF(S15467="Unknown",O15467,S15467)</f>
        <v>0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">
      <c r="A15468" t="s">
        <v>12324</v>
      </c>
      <c r="B15468" t="s">
        <v>32</v>
      </c>
      <c r="C15468">
        <v>2010</v>
      </c>
      <c r="D15468" t="s">
        <v>39</v>
      </c>
      <c r="E15468">
        <f>IF(S15468="Unknown",O15468,S15468)</f>
        <v>0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">
      <c r="A15469" t="s">
        <v>12325</v>
      </c>
      <c r="B15469" t="s">
        <v>32</v>
      </c>
      <c r="C15469">
        <v>2011</v>
      </c>
      <c r="D15469" t="s">
        <v>1</v>
      </c>
      <c r="E15469">
        <f>IF(S15469="Unknown",O15469,S15469)</f>
        <v>0</v>
      </c>
      <c r="F15469">
        <v>0.02</v>
      </c>
      <c r="G15469">
        <v>0</v>
      </c>
      <c r="H15469">
        <v>0</v>
      </c>
      <c r="I15469">
        <v>0</v>
      </c>
      <c r="J15469">
        <v>0.02</v>
      </c>
      <c r="O15469" t="s">
        <v>4342</v>
      </c>
      <c r="P15469" t="s">
        <v>20</v>
      </c>
    </row>
    <row r="15470" spans="1:16" x14ac:dyDescent="0.2">
      <c r="A15470" t="s">
        <v>12326</v>
      </c>
      <c r="B15470" t="s">
        <v>158</v>
      </c>
      <c r="C15470">
        <v>2006</v>
      </c>
      <c r="D15470" t="s">
        <v>266</v>
      </c>
      <c r="E15470">
        <f>IF(S15470="Unknown",O15470,S15470)</f>
        <v>0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">
      <c r="A15471" t="s">
        <v>10544</v>
      </c>
      <c r="B15471" t="s">
        <v>170</v>
      </c>
      <c r="C15471">
        <v>2016</v>
      </c>
      <c r="D15471" t="s">
        <v>37</v>
      </c>
      <c r="E15471">
        <f>IF(S15471="Unknown",O15471,S15471)</f>
        <v>0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">
      <c r="A15472" t="s">
        <v>12327</v>
      </c>
      <c r="B15472" t="s">
        <v>103</v>
      </c>
      <c r="C15472">
        <v>2002</v>
      </c>
      <c r="D15472" t="s">
        <v>100</v>
      </c>
      <c r="E15472">
        <f>IF(S15472="Unknown",O15472,S15472)</f>
        <v>0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x14ac:dyDescent="0.2">
      <c r="A15473" t="s">
        <v>12328</v>
      </c>
      <c r="B15473" t="s">
        <v>158</v>
      </c>
      <c r="C15473">
        <v>2011</v>
      </c>
      <c r="D15473" t="s">
        <v>100</v>
      </c>
      <c r="E15473">
        <f>IF(S15473="Unknown",O15473,S15473)</f>
        <v>0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">
      <c r="A15474" t="s">
        <v>12329</v>
      </c>
      <c r="B15474" t="s">
        <v>32</v>
      </c>
      <c r="C15474">
        <v>2009</v>
      </c>
      <c r="D15474" t="s">
        <v>28</v>
      </c>
      <c r="E15474">
        <f>IF(S15474="Unknown",O15474,S15474)</f>
        <v>0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">
      <c r="A15475" t="s">
        <v>12330</v>
      </c>
      <c r="B15475" t="s">
        <v>147</v>
      </c>
      <c r="C15475">
        <v>2004</v>
      </c>
      <c r="D15475" t="s">
        <v>37</v>
      </c>
      <c r="E15475">
        <f>IF(S15475="Unknown",O15475,S15475)</f>
        <v>0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11236</v>
      </c>
      <c r="P15475" t="s">
        <v>53</v>
      </c>
    </row>
    <row r="15476" spans="1:16" x14ac:dyDescent="0.2">
      <c r="A15476" t="s">
        <v>12331</v>
      </c>
      <c r="B15476" t="s">
        <v>55</v>
      </c>
      <c r="C15476">
        <v>2006</v>
      </c>
      <c r="D15476" t="s">
        <v>1</v>
      </c>
      <c r="E15476">
        <f>IF(S15476="Unknown",O15476,S15476)</f>
        <v>0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12332</v>
      </c>
      <c r="P15476" t="s">
        <v>111</v>
      </c>
    </row>
    <row r="15477" spans="1:16" x14ac:dyDescent="0.2">
      <c r="A15477" t="s">
        <v>11530</v>
      </c>
      <c r="B15477" t="s">
        <v>49</v>
      </c>
      <c r="C15477">
        <v>2013</v>
      </c>
      <c r="D15477" t="s">
        <v>50</v>
      </c>
      <c r="E15477">
        <f>IF(S15477="Unknown",O15477,S15477)</f>
        <v>0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2">
      <c r="A15478" t="s">
        <v>9092</v>
      </c>
      <c r="B15478" t="s">
        <v>17</v>
      </c>
      <c r="C15478">
        <v>2010</v>
      </c>
      <c r="D15478" t="s">
        <v>100</v>
      </c>
      <c r="E15478">
        <f>IF(S15478="Unknown",O15478,S15478)</f>
        <v>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O15478" t="s">
        <v>6751</v>
      </c>
      <c r="P15478" t="s">
        <v>20</v>
      </c>
    </row>
    <row r="15479" spans="1:16" x14ac:dyDescent="0.2">
      <c r="A15479" t="s">
        <v>12333</v>
      </c>
      <c r="B15479" t="s">
        <v>17</v>
      </c>
      <c r="C15479">
        <v>2009</v>
      </c>
      <c r="D15479" t="s">
        <v>18</v>
      </c>
      <c r="E15479">
        <f>IF(S15479="Unknown",O15479,S15479)</f>
        <v>0</v>
      </c>
      <c r="F15479">
        <v>0.02</v>
      </c>
      <c r="G15479">
        <v>0</v>
      </c>
      <c r="H15479">
        <v>0</v>
      </c>
      <c r="I15479">
        <v>0</v>
      </c>
      <c r="J15479">
        <v>0.02</v>
      </c>
      <c r="O15479" t="s">
        <v>6894</v>
      </c>
      <c r="P15479" t="s">
        <v>20</v>
      </c>
    </row>
    <row r="15480" spans="1:16" x14ac:dyDescent="0.2">
      <c r="A15480" t="s">
        <v>12334</v>
      </c>
      <c r="B15480" t="s">
        <v>147</v>
      </c>
      <c r="C15480">
        <v>2009</v>
      </c>
      <c r="D15480" t="s">
        <v>266</v>
      </c>
      <c r="E15480">
        <f>IF(S15480="Unknown",O15480,S15480)</f>
        <v>0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12335</v>
      </c>
      <c r="P15480" t="s">
        <v>87</v>
      </c>
    </row>
    <row r="15481" spans="1:16" x14ac:dyDescent="0.2">
      <c r="A15481" t="s">
        <v>12336</v>
      </c>
      <c r="B15481" t="s">
        <v>17</v>
      </c>
      <c r="C15481">
        <v>2009</v>
      </c>
      <c r="D15481" t="s">
        <v>24</v>
      </c>
      <c r="E15481">
        <f>IF(S15481="Unknown",O15481,S15481)</f>
        <v>0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">
      <c r="A15482" t="s">
        <v>12337</v>
      </c>
      <c r="B15482" t="s">
        <v>103</v>
      </c>
      <c r="C15482">
        <v>1999</v>
      </c>
      <c r="D15482" t="s">
        <v>50</v>
      </c>
      <c r="E15482">
        <f>IF(S15482="Unknown",O15482,S15482)</f>
        <v>0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">
      <c r="A15483" t="s">
        <v>12338</v>
      </c>
      <c r="B15483" t="s">
        <v>990</v>
      </c>
      <c r="C15483">
        <v>2012</v>
      </c>
      <c r="D15483" t="s">
        <v>50</v>
      </c>
      <c r="E15483">
        <f>IF(S15483="Unknown",O15483,S15483)</f>
        <v>0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x14ac:dyDescent="0.2">
      <c r="A15484" t="s">
        <v>12339</v>
      </c>
      <c r="B15484" t="s">
        <v>158</v>
      </c>
      <c r="C15484">
        <v>2011</v>
      </c>
      <c r="D15484" t="s">
        <v>28</v>
      </c>
      <c r="E15484">
        <f>IF(S15484="Unknown",O15484,S15484)</f>
        <v>0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x14ac:dyDescent="0.2">
      <c r="A15485" t="s">
        <v>8335</v>
      </c>
      <c r="B15485" t="s">
        <v>44</v>
      </c>
      <c r="C15485">
        <v>2010</v>
      </c>
      <c r="D15485" t="s">
        <v>18</v>
      </c>
      <c r="E15485">
        <f>IF(S15485="Unknown",O15485,S15485)</f>
        <v>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">
      <c r="A15486" t="s">
        <v>12340</v>
      </c>
      <c r="B15486" t="s">
        <v>158</v>
      </c>
      <c r="C15486">
        <v>2006</v>
      </c>
      <c r="D15486" t="s">
        <v>34</v>
      </c>
      <c r="E15486">
        <f>IF(S15486="Unknown",O15486,S15486)</f>
        <v>0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">
      <c r="A15487" t="s">
        <v>12341</v>
      </c>
      <c r="B15487" t="s">
        <v>147</v>
      </c>
      <c r="C15487">
        <v>2016</v>
      </c>
      <c r="D15487" t="s">
        <v>39</v>
      </c>
      <c r="E15487">
        <f>IF(S15487="Unknown",O15487,S15487)</f>
        <v>0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12342</v>
      </c>
      <c r="P15487" t="s">
        <v>20</v>
      </c>
    </row>
    <row r="15488" spans="1:16" x14ac:dyDescent="0.2">
      <c r="A15488" t="s">
        <v>12343</v>
      </c>
      <c r="B15488" t="s">
        <v>147</v>
      </c>
      <c r="C15488">
        <v>2012</v>
      </c>
      <c r="D15488" t="s">
        <v>266</v>
      </c>
      <c r="E15488">
        <f>IF(S15488="Unknown",O15488,S15488)</f>
        <v>0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12344</v>
      </c>
    </row>
    <row r="15489" spans="1:16" x14ac:dyDescent="0.2">
      <c r="A15489" t="s">
        <v>9848</v>
      </c>
      <c r="B15489" t="s">
        <v>136</v>
      </c>
      <c r="C15489">
        <v>2003</v>
      </c>
      <c r="D15489" t="s">
        <v>24</v>
      </c>
      <c r="E15489">
        <f>IF(S15489="Unknown",O15489,S15489)</f>
        <v>0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746</v>
      </c>
      <c r="P15489" t="s">
        <v>87</v>
      </c>
    </row>
    <row r="15490" spans="1:16" x14ac:dyDescent="0.2">
      <c r="A15490" t="s">
        <v>8938</v>
      </c>
      <c r="B15490" t="s">
        <v>170</v>
      </c>
      <c r="C15490">
        <v>2016</v>
      </c>
      <c r="D15490" t="s">
        <v>50</v>
      </c>
      <c r="E15490">
        <f>IF(S15490="Unknown",O15490,S15490)</f>
        <v>0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911</v>
      </c>
      <c r="P15490" t="s">
        <v>87</v>
      </c>
    </row>
    <row r="15491" spans="1:16" x14ac:dyDescent="0.2">
      <c r="A15491" t="s">
        <v>12345</v>
      </c>
      <c r="B15491" t="s">
        <v>74</v>
      </c>
      <c r="C15491">
        <v>2016</v>
      </c>
      <c r="D15491" t="s">
        <v>50</v>
      </c>
      <c r="E15491">
        <f>IF(S15491="Unknown",O15491,S15491)</f>
        <v>0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7325</v>
      </c>
      <c r="P15491" t="s">
        <v>53</v>
      </c>
    </row>
    <row r="15492" spans="1:16" x14ac:dyDescent="0.2">
      <c r="A15492" t="s">
        <v>12346</v>
      </c>
      <c r="B15492" t="s">
        <v>158</v>
      </c>
      <c r="C15492">
        <v>2010</v>
      </c>
      <c r="D15492" t="s">
        <v>100</v>
      </c>
      <c r="E15492">
        <f>IF(S15492="Unknown",O15492,S15492)</f>
        <v>0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2">
      <c r="A15493" t="s">
        <v>8547</v>
      </c>
      <c r="B15493" t="s">
        <v>147</v>
      </c>
      <c r="C15493">
        <v>2016</v>
      </c>
      <c r="D15493" t="s">
        <v>100</v>
      </c>
      <c r="E15493">
        <f>IF(S15493="Unknown",O15493,S15493)</f>
        <v>0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1171</v>
      </c>
    </row>
    <row r="15494" spans="1:16" x14ac:dyDescent="0.2">
      <c r="A15494" t="s">
        <v>12347</v>
      </c>
      <c r="B15494" t="s">
        <v>158</v>
      </c>
      <c r="C15494">
        <v>2012</v>
      </c>
      <c r="D15494" t="s">
        <v>28</v>
      </c>
      <c r="E15494">
        <f>IF(S15494="Unknown",O15494,S15494)</f>
        <v>0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x14ac:dyDescent="0.2">
      <c r="A15495" t="s">
        <v>12348</v>
      </c>
      <c r="B15495" t="s">
        <v>158</v>
      </c>
      <c r="C15495">
        <v>2006</v>
      </c>
      <c r="D15495" t="s">
        <v>34</v>
      </c>
      <c r="E15495">
        <f>IF(S15495="Unknown",O15495,S15495)</f>
        <v>0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x14ac:dyDescent="0.2">
      <c r="A15496" t="s">
        <v>12349</v>
      </c>
      <c r="B15496" t="s">
        <v>78</v>
      </c>
      <c r="C15496">
        <v>2011</v>
      </c>
      <c r="D15496" t="s">
        <v>50</v>
      </c>
      <c r="E15496">
        <f>IF(S15496="Unknown",O15496,S15496)</f>
        <v>0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">
      <c r="A15497" t="s">
        <v>12350</v>
      </c>
      <c r="B15497" t="s">
        <v>32</v>
      </c>
      <c r="C15497">
        <v>2008</v>
      </c>
      <c r="D15497" t="s">
        <v>39</v>
      </c>
      <c r="E15497">
        <f>IF(S15497="Unknown",O15497,S15497)</f>
        <v>0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">
      <c r="A15498" t="s">
        <v>12351</v>
      </c>
      <c r="B15498" t="s">
        <v>32</v>
      </c>
      <c r="C15498">
        <v>2011</v>
      </c>
      <c r="D15498" t="s">
        <v>50</v>
      </c>
      <c r="E15498">
        <f>IF(S15498="Unknown",O15498,S15498)</f>
        <v>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x14ac:dyDescent="0.2">
      <c r="A15499" t="s">
        <v>12352</v>
      </c>
      <c r="B15499" t="s">
        <v>158</v>
      </c>
      <c r="C15499">
        <v>2012</v>
      </c>
      <c r="D15499" t="s">
        <v>50</v>
      </c>
      <c r="E15499">
        <f>IF(S15499="Unknown",O15499,S15499)</f>
        <v>0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2">
      <c r="A15500" t="s">
        <v>9034</v>
      </c>
      <c r="B15500" t="s">
        <v>147</v>
      </c>
      <c r="C15500">
        <v>2014</v>
      </c>
      <c r="D15500" t="s">
        <v>50</v>
      </c>
      <c r="E15500">
        <f>IF(S15500="Unknown",O15500,S15500)</f>
        <v>0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1663</v>
      </c>
      <c r="P15500" t="s">
        <v>87</v>
      </c>
    </row>
    <row r="15501" spans="1:16" x14ac:dyDescent="0.2">
      <c r="A15501" t="s">
        <v>9916</v>
      </c>
      <c r="B15501" t="s">
        <v>49</v>
      </c>
      <c r="C15501">
        <v>2013</v>
      </c>
      <c r="D15501" t="s">
        <v>28</v>
      </c>
      <c r="E15501">
        <f>IF(S15501="Unknown",O15501,S15501)</f>
        <v>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">
      <c r="A15502" t="s">
        <v>12353</v>
      </c>
      <c r="B15502" t="s">
        <v>147</v>
      </c>
      <c r="C15502">
        <v>2011</v>
      </c>
      <c r="D15502" t="s">
        <v>39</v>
      </c>
      <c r="E15502">
        <f>IF(S15502="Unknown",O15502,S15502)</f>
        <v>0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">
      <c r="A15503" t="s">
        <v>8450</v>
      </c>
      <c r="B15503" t="s">
        <v>136</v>
      </c>
      <c r="C15503">
        <v>2005</v>
      </c>
      <c r="D15503" t="s">
        <v>24</v>
      </c>
      <c r="E15503">
        <f>IF(S15503="Unknown",O15503,S15503)</f>
        <v>0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2515</v>
      </c>
      <c r="P15503" t="s">
        <v>87</v>
      </c>
    </row>
    <row r="15504" spans="1:16" x14ac:dyDescent="0.2">
      <c r="A15504" t="s">
        <v>12354</v>
      </c>
      <c r="B15504" t="s">
        <v>55</v>
      </c>
      <c r="C15504">
        <v>2007</v>
      </c>
      <c r="D15504" t="s">
        <v>18</v>
      </c>
      <c r="E15504">
        <f>IF(S15504="Unknown",O15504,S15504)</f>
        <v>0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">
      <c r="A15505" t="s">
        <v>12355</v>
      </c>
      <c r="B15505" t="s">
        <v>188</v>
      </c>
      <c r="C15505">
        <v>2002</v>
      </c>
      <c r="D15505" t="s">
        <v>18</v>
      </c>
      <c r="E15505">
        <f>IF(S15505="Unknown",O15505,S15505)</f>
        <v>0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O15505" t="s">
        <v>2980</v>
      </c>
      <c r="P15505" t="s">
        <v>20</v>
      </c>
    </row>
    <row r="15506" spans="1:16" x14ac:dyDescent="0.2">
      <c r="A15506" t="s">
        <v>12356</v>
      </c>
      <c r="B15506" t="s">
        <v>55</v>
      </c>
      <c r="C15506">
        <v>2010</v>
      </c>
      <c r="D15506" t="s">
        <v>50</v>
      </c>
      <c r="E15506">
        <f>IF(S15506="Unknown",O15506,S15506)</f>
        <v>0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">
      <c r="A15507" t="s">
        <v>12357</v>
      </c>
      <c r="B15507" t="s">
        <v>158</v>
      </c>
      <c r="C15507">
        <v>2013</v>
      </c>
      <c r="D15507" t="s">
        <v>100</v>
      </c>
      <c r="E15507">
        <f>IF(S15507="Unknown",O15507,S15507)</f>
        <v>0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">
      <c r="A15508" t="s">
        <v>12358</v>
      </c>
      <c r="B15508" t="s">
        <v>990</v>
      </c>
      <c r="C15508">
        <v>2015</v>
      </c>
      <c r="D15508" t="s">
        <v>50</v>
      </c>
      <c r="E15508">
        <f>IF(S15508="Unknown",O15508,S15508)</f>
        <v>0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2">
      <c r="A15509" t="s">
        <v>5073</v>
      </c>
      <c r="B15509" t="s">
        <v>186</v>
      </c>
      <c r="C15509">
        <v>2013</v>
      </c>
      <c r="D15509" t="s">
        <v>85</v>
      </c>
      <c r="E15509">
        <f>IF(S15509="Unknown",O15509,S15509)</f>
        <v>0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2068</v>
      </c>
      <c r="P15509" t="s">
        <v>53</v>
      </c>
    </row>
    <row r="15510" spans="1:16" x14ac:dyDescent="0.2">
      <c r="A15510" t="s">
        <v>2417</v>
      </c>
      <c r="B15510" t="s">
        <v>147</v>
      </c>
      <c r="C15510">
        <v>2006</v>
      </c>
      <c r="D15510" t="s">
        <v>39</v>
      </c>
      <c r="E15510">
        <f>IF(S15510="Unknown",O15510,S15510)</f>
        <v>0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3195</v>
      </c>
      <c r="P15510" t="s">
        <v>87</v>
      </c>
    </row>
    <row r="15511" spans="1:16" x14ac:dyDescent="0.2">
      <c r="A15511" t="s">
        <v>12359</v>
      </c>
      <c r="B15511" t="s">
        <v>147</v>
      </c>
      <c r="C15511">
        <v>2007</v>
      </c>
      <c r="D15511" t="s">
        <v>28</v>
      </c>
      <c r="E15511">
        <f>IF(S15511="Unknown",O15511,S15511)</f>
        <v>0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12360</v>
      </c>
      <c r="P15511" t="s">
        <v>53</v>
      </c>
    </row>
    <row r="15512" spans="1:16" x14ac:dyDescent="0.2">
      <c r="A15512" t="s">
        <v>12361</v>
      </c>
      <c r="B15512" t="s">
        <v>158</v>
      </c>
      <c r="C15512">
        <v>2014</v>
      </c>
      <c r="D15512" t="s">
        <v>100</v>
      </c>
      <c r="E15512">
        <f>IF(S15512="Unknown",O15512,S15512)</f>
        <v>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x14ac:dyDescent="0.2">
      <c r="A15513" t="s">
        <v>12362</v>
      </c>
      <c r="B15513" t="s">
        <v>64</v>
      </c>
      <c r="C15513">
        <v>2006</v>
      </c>
      <c r="D15513" t="s">
        <v>50</v>
      </c>
      <c r="E15513">
        <f>IF(S15513="Unknown",O15513,S15513)</f>
        <v>0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2">
      <c r="A15514" t="s">
        <v>12363</v>
      </c>
      <c r="B15514" t="s">
        <v>55</v>
      </c>
      <c r="C15514">
        <v>2006</v>
      </c>
      <c r="D15514" t="s">
        <v>39</v>
      </c>
      <c r="E15514">
        <f>IF(S15514="Unknown",O15514,S15514)</f>
        <v>0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">
      <c r="A15515" t="s">
        <v>7910</v>
      </c>
      <c r="B15515" t="s">
        <v>55</v>
      </c>
      <c r="C15515">
        <v>2008</v>
      </c>
      <c r="D15515" t="s">
        <v>18</v>
      </c>
      <c r="E15515">
        <f>IF(S15515="Unknown",O15515,S15515)</f>
        <v>0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O15515" t="s">
        <v>3666</v>
      </c>
      <c r="P15515" t="s">
        <v>20</v>
      </c>
    </row>
    <row r="15516" spans="1:16" x14ac:dyDescent="0.2">
      <c r="A15516" t="s">
        <v>6498</v>
      </c>
      <c r="B15516" t="s">
        <v>990</v>
      </c>
      <c r="C15516">
        <v>2015</v>
      </c>
      <c r="D15516" t="s">
        <v>50</v>
      </c>
      <c r="E15516">
        <f>IF(S15516="Unknown",O15516,S15516)</f>
        <v>0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911</v>
      </c>
      <c r="P15516" t="s">
        <v>87</v>
      </c>
    </row>
    <row r="15517" spans="1:16" x14ac:dyDescent="0.2">
      <c r="A15517" t="s">
        <v>12364</v>
      </c>
      <c r="B15517" t="s">
        <v>32</v>
      </c>
      <c r="C15517">
        <v>2009</v>
      </c>
      <c r="D15517" t="s">
        <v>30</v>
      </c>
      <c r="E15517">
        <f>IF(S15517="Unknown",O15517,S15517)</f>
        <v>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O15517" t="s">
        <v>3427</v>
      </c>
      <c r="P15517" t="s">
        <v>20</v>
      </c>
    </row>
    <row r="15518" spans="1:16" x14ac:dyDescent="0.2">
      <c r="A15518" t="s">
        <v>12365</v>
      </c>
      <c r="B15518" t="s">
        <v>49</v>
      </c>
      <c r="C15518">
        <v>2011</v>
      </c>
      <c r="D15518" t="s">
        <v>34</v>
      </c>
      <c r="E15518">
        <f>IF(S15518="Unknown",O15518,S15518)</f>
        <v>0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">
      <c r="A15519" t="s">
        <v>12366</v>
      </c>
      <c r="B15519" t="s">
        <v>49</v>
      </c>
      <c r="C15519">
        <v>2014</v>
      </c>
      <c r="D15519" t="s">
        <v>100</v>
      </c>
      <c r="E15519">
        <f>IF(S15519="Unknown",O15519,S15519)</f>
        <v>0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">
      <c r="A15520" t="s">
        <v>12367</v>
      </c>
      <c r="B15520" t="s">
        <v>158</v>
      </c>
      <c r="C15520">
        <v>2010</v>
      </c>
      <c r="D15520" t="s">
        <v>100</v>
      </c>
      <c r="E15520">
        <f>IF(S15520="Unknown",O15520,S15520)</f>
        <v>0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">
      <c r="A15521" t="s">
        <v>12368</v>
      </c>
      <c r="B15521" t="s">
        <v>158</v>
      </c>
      <c r="C15521">
        <v>2008</v>
      </c>
      <c r="D15521" t="s">
        <v>28</v>
      </c>
      <c r="E15521">
        <f>IF(S15521="Unknown",O15521,S15521)</f>
        <v>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">
      <c r="A15522" t="s">
        <v>12369</v>
      </c>
      <c r="B15522" t="s">
        <v>147</v>
      </c>
      <c r="C15522">
        <v>2006</v>
      </c>
      <c r="D15522" t="s">
        <v>39</v>
      </c>
      <c r="E15522">
        <f>IF(S15522="Unknown",O15522,S15522)</f>
        <v>0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O15522" t="s">
        <v>437</v>
      </c>
      <c r="P15522" t="s">
        <v>87</v>
      </c>
    </row>
    <row r="15523" spans="1:16" x14ac:dyDescent="0.2">
      <c r="A15523" t="s">
        <v>12370</v>
      </c>
      <c r="B15523" t="s">
        <v>158</v>
      </c>
      <c r="C15523">
        <v>2013</v>
      </c>
      <c r="D15523" t="s">
        <v>100</v>
      </c>
      <c r="E15523">
        <f>IF(S15523="Unknown",O15523,S15523)</f>
        <v>0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">
      <c r="A15524" t="s">
        <v>10191</v>
      </c>
      <c r="B15524" t="s">
        <v>136</v>
      </c>
      <c r="C15524">
        <v>2005</v>
      </c>
      <c r="D15524" t="s">
        <v>34</v>
      </c>
      <c r="E15524">
        <f>IF(S15524="Unknown",O15524,S15524)</f>
        <v>0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10192</v>
      </c>
      <c r="P15524" t="s">
        <v>87</v>
      </c>
    </row>
    <row r="15525" spans="1:16" x14ac:dyDescent="0.2">
      <c r="A15525" t="s">
        <v>12371</v>
      </c>
      <c r="B15525" t="s">
        <v>78</v>
      </c>
      <c r="C15525">
        <v>2014</v>
      </c>
      <c r="D15525" t="s">
        <v>50</v>
      </c>
      <c r="E15525">
        <f>IF(S15525="Unknown",O15525,S15525)</f>
        <v>0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1205</v>
      </c>
      <c r="P15525" t="s">
        <v>111</v>
      </c>
    </row>
    <row r="15526" spans="1:16" x14ac:dyDescent="0.2">
      <c r="A15526" t="s">
        <v>9105</v>
      </c>
      <c r="B15526" t="s">
        <v>147</v>
      </c>
      <c r="C15526">
        <v>2006</v>
      </c>
      <c r="D15526" t="s">
        <v>24</v>
      </c>
      <c r="E15526">
        <f>IF(S15526="Unknown",O15526,S15526)</f>
        <v>0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636</v>
      </c>
      <c r="P15526" t="s">
        <v>111</v>
      </c>
    </row>
    <row r="15527" spans="1:16" x14ac:dyDescent="0.2">
      <c r="A15527" t="s">
        <v>12372</v>
      </c>
      <c r="B15527" t="s">
        <v>55</v>
      </c>
      <c r="C15527">
        <v>2004</v>
      </c>
      <c r="D15527" t="s">
        <v>1</v>
      </c>
      <c r="E15527">
        <f>IF(S15527="Unknown",O15527,S15527)</f>
        <v>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O15527" t="s">
        <v>440</v>
      </c>
      <c r="P15527" t="s">
        <v>87</v>
      </c>
    </row>
    <row r="15528" spans="1:16" x14ac:dyDescent="0.2">
      <c r="A15528" t="s">
        <v>12373</v>
      </c>
      <c r="B15528" t="s">
        <v>78</v>
      </c>
      <c r="C15528">
        <v>2015</v>
      </c>
      <c r="D15528" t="s">
        <v>266</v>
      </c>
      <c r="E15528">
        <f>IF(S15528="Unknown",O15528,S15528)</f>
        <v>0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">
      <c r="A15529" t="s">
        <v>10316</v>
      </c>
      <c r="B15529" t="s">
        <v>32</v>
      </c>
      <c r="C15529">
        <v>2008</v>
      </c>
      <c r="D15529" t="s">
        <v>266</v>
      </c>
      <c r="E15529">
        <f>IF(S15529="Unknown",O15529,S15529)</f>
        <v>0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x14ac:dyDescent="0.2">
      <c r="A15530" t="s">
        <v>12374</v>
      </c>
      <c r="B15530" t="s">
        <v>55</v>
      </c>
      <c r="C15530">
        <v>2008</v>
      </c>
      <c r="D15530" t="s">
        <v>28</v>
      </c>
      <c r="E15530">
        <f>IF(S15530="Unknown",O15530,S15530)</f>
        <v>0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">
      <c r="A15531" t="s">
        <v>12375</v>
      </c>
      <c r="B15531" t="s">
        <v>158</v>
      </c>
      <c r="C15531">
        <v>2012</v>
      </c>
      <c r="D15531" t="s">
        <v>50</v>
      </c>
      <c r="E15531">
        <f>IF(S15531="Unknown",O15531,S15531)</f>
        <v>0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">
      <c r="A15532" t="s">
        <v>4265</v>
      </c>
      <c r="B15532" t="s">
        <v>147</v>
      </c>
      <c r="C15532">
        <v>2008</v>
      </c>
      <c r="D15532" t="s">
        <v>39</v>
      </c>
      <c r="E15532">
        <f>IF(S15532="Unknown",O15532,S15532)</f>
        <v>0</v>
      </c>
      <c r="F15532">
        <v>0</v>
      </c>
      <c r="G15532">
        <v>0.02</v>
      </c>
      <c r="H15532">
        <v>0</v>
      </c>
      <c r="I15532">
        <v>0</v>
      </c>
      <c r="J15532">
        <v>0.02</v>
      </c>
      <c r="O15532" t="s">
        <v>937</v>
      </c>
      <c r="P15532" t="s">
        <v>20</v>
      </c>
    </row>
    <row r="15533" spans="1:16" x14ac:dyDescent="0.2">
      <c r="A15533" t="s">
        <v>12376</v>
      </c>
      <c r="B15533" t="s">
        <v>158</v>
      </c>
      <c r="C15533">
        <v>2009</v>
      </c>
      <c r="D15533" t="s">
        <v>39</v>
      </c>
      <c r="E15533">
        <f>IF(S15533="Unknown",O15533,S15533)</f>
        <v>0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">
      <c r="A15534" t="s">
        <v>12377</v>
      </c>
      <c r="B15534" t="s">
        <v>78</v>
      </c>
      <c r="C15534">
        <v>2015</v>
      </c>
      <c r="D15534" t="s">
        <v>50</v>
      </c>
      <c r="E15534">
        <f>IF(S15534="Unknown",O15534,S15534)</f>
        <v>0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">
      <c r="A15535" t="s">
        <v>12378</v>
      </c>
      <c r="B15535" t="s">
        <v>32</v>
      </c>
      <c r="C15535">
        <v>2007</v>
      </c>
      <c r="D15535" t="s">
        <v>39</v>
      </c>
      <c r="E15535">
        <f>IF(S15535="Unknown",O15535,S15535)</f>
        <v>0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O15535" t="s">
        <v>10704</v>
      </c>
      <c r="P15535" t="s">
        <v>111</v>
      </c>
    </row>
    <row r="15536" spans="1:16" x14ac:dyDescent="0.2">
      <c r="A15536" t="s">
        <v>12379</v>
      </c>
      <c r="B15536" t="s">
        <v>32</v>
      </c>
      <c r="C15536">
        <v>2007</v>
      </c>
      <c r="D15536" t="s">
        <v>30</v>
      </c>
      <c r="E15536">
        <f>IF(S15536="Unknown",O15536,S15536)</f>
        <v>0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">
      <c r="A15537" t="s">
        <v>12380</v>
      </c>
      <c r="B15537" t="s">
        <v>49</v>
      </c>
      <c r="C15537">
        <v>2013</v>
      </c>
      <c r="D15537" t="s">
        <v>28</v>
      </c>
      <c r="E15537">
        <f>IF(S15537="Unknown",O15537,S15537)</f>
        <v>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12381</v>
      </c>
      <c r="P15537" t="s">
        <v>87</v>
      </c>
    </row>
    <row r="15538" spans="1:16" x14ac:dyDescent="0.2">
      <c r="A15538" t="s">
        <v>12382</v>
      </c>
      <c r="B15538" t="s">
        <v>17</v>
      </c>
      <c r="C15538">
        <v>2011</v>
      </c>
      <c r="D15538" t="s">
        <v>50</v>
      </c>
      <c r="E15538">
        <f>IF(S15538="Unknown",O15538,S15538)</f>
        <v>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O15538" t="s">
        <v>6743</v>
      </c>
      <c r="P15538" t="s">
        <v>20</v>
      </c>
    </row>
    <row r="15539" spans="1:16" x14ac:dyDescent="0.2">
      <c r="A15539" t="s">
        <v>10793</v>
      </c>
      <c r="B15539" t="s">
        <v>32</v>
      </c>
      <c r="C15539" t="s">
        <v>279</v>
      </c>
      <c r="D15539" t="s">
        <v>100</v>
      </c>
      <c r="E15539">
        <f>IF(S15539="Unknown",O15539,S15539)</f>
        <v>0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9996</v>
      </c>
      <c r="P15539" t="s">
        <v>87</v>
      </c>
    </row>
    <row r="15540" spans="1:16" x14ac:dyDescent="0.2">
      <c r="A15540" t="s">
        <v>12383</v>
      </c>
      <c r="B15540" t="s">
        <v>55</v>
      </c>
      <c r="C15540">
        <v>2006</v>
      </c>
      <c r="D15540" t="s">
        <v>50</v>
      </c>
      <c r="E15540">
        <f>IF(S15540="Unknown",O15540,S15540)</f>
        <v>0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">
      <c r="A15541" t="s">
        <v>12384</v>
      </c>
      <c r="B15541" t="s">
        <v>147</v>
      </c>
      <c r="C15541">
        <v>2013</v>
      </c>
      <c r="D15541" t="s">
        <v>39</v>
      </c>
      <c r="E15541">
        <f>IF(S15541="Unknown",O15541,S15541)</f>
        <v>0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">
      <c r="A15542" t="s">
        <v>12385</v>
      </c>
      <c r="B15542" t="s">
        <v>147</v>
      </c>
      <c r="C15542">
        <v>2009</v>
      </c>
      <c r="D15542" t="s">
        <v>28</v>
      </c>
      <c r="E15542">
        <f>IF(S15542="Unknown",O15542,S15542)</f>
        <v>0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x14ac:dyDescent="0.2">
      <c r="A15543" t="s">
        <v>7051</v>
      </c>
      <c r="B15543" t="s">
        <v>147</v>
      </c>
      <c r="C15543">
        <v>2011</v>
      </c>
      <c r="D15543" t="s">
        <v>24</v>
      </c>
      <c r="E15543">
        <f>IF(S15543="Unknown",O15543,S15543)</f>
        <v>0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">
      <c r="A15544" t="s">
        <v>12386</v>
      </c>
      <c r="B15544" t="s">
        <v>64</v>
      </c>
      <c r="C15544">
        <v>2001</v>
      </c>
      <c r="D15544" t="s">
        <v>28</v>
      </c>
      <c r="E15544">
        <f>IF(S15544="Unknown",O15544,S15544)</f>
        <v>0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O15544" t="s">
        <v>12387</v>
      </c>
      <c r="P15544" t="s">
        <v>20</v>
      </c>
    </row>
    <row r="15545" spans="1:16" x14ac:dyDescent="0.2">
      <c r="A15545" t="s">
        <v>12388</v>
      </c>
      <c r="B15545" t="s">
        <v>158</v>
      </c>
      <c r="C15545">
        <v>2011</v>
      </c>
      <c r="D15545" t="s">
        <v>100</v>
      </c>
      <c r="E15545">
        <f>IF(S15545="Unknown",O15545,S15545)</f>
        <v>0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">
      <c r="A15546" t="s">
        <v>8794</v>
      </c>
      <c r="B15546" t="s">
        <v>136</v>
      </c>
      <c r="C15546">
        <v>2004</v>
      </c>
      <c r="D15546" t="s">
        <v>85</v>
      </c>
      <c r="E15546">
        <f>IF(S15546="Unknown",O15546,S15546)</f>
        <v>0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8795</v>
      </c>
      <c r="P15546" t="s">
        <v>87</v>
      </c>
    </row>
    <row r="15547" spans="1:16" x14ac:dyDescent="0.2">
      <c r="A15547" t="s">
        <v>9200</v>
      </c>
      <c r="B15547" t="s">
        <v>49</v>
      </c>
      <c r="C15547">
        <v>2012</v>
      </c>
      <c r="D15547" t="s">
        <v>100</v>
      </c>
      <c r="E15547">
        <f>IF(S15547="Unknown",O15547,S15547)</f>
        <v>0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">
      <c r="A15548" t="s">
        <v>12389</v>
      </c>
      <c r="B15548" t="s">
        <v>17</v>
      </c>
      <c r="C15548">
        <v>2008</v>
      </c>
      <c r="D15548" t="s">
        <v>18</v>
      </c>
      <c r="E15548">
        <f>IF(S15548="Unknown",O15548,S15548)</f>
        <v>0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O15548" t="s">
        <v>8652</v>
      </c>
      <c r="P15548" t="s">
        <v>20</v>
      </c>
    </row>
    <row r="15549" spans="1:16" x14ac:dyDescent="0.2">
      <c r="A15549" t="s">
        <v>12390</v>
      </c>
      <c r="B15549" t="s">
        <v>158</v>
      </c>
      <c r="C15549">
        <v>2008</v>
      </c>
      <c r="D15549" t="s">
        <v>28</v>
      </c>
      <c r="E15549">
        <f>IF(S15549="Unknown",O15549,S15549)</f>
        <v>0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">
      <c r="A15550" t="s">
        <v>12391</v>
      </c>
      <c r="B15550" t="s">
        <v>158</v>
      </c>
      <c r="C15550">
        <v>2007</v>
      </c>
      <c r="D15550" t="s">
        <v>100</v>
      </c>
      <c r="E15550">
        <f>IF(S15550="Unknown",O15550,S15550)</f>
        <v>0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x14ac:dyDescent="0.2">
      <c r="A15551" t="s">
        <v>12392</v>
      </c>
      <c r="B15551" t="s">
        <v>55</v>
      </c>
      <c r="C15551">
        <v>2010</v>
      </c>
      <c r="D15551" t="s">
        <v>100</v>
      </c>
      <c r="E15551">
        <f>IF(S15551="Unknown",O15551,S15551)</f>
        <v>0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">
      <c r="A15552" t="s">
        <v>12393</v>
      </c>
      <c r="B15552" t="s">
        <v>990</v>
      </c>
      <c r="C15552">
        <v>2015</v>
      </c>
      <c r="D15552" t="s">
        <v>50</v>
      </c>
      <c r="E15552">
        <f>IF(S15552="Unknown",O15552,S15552)</f>
        <v>0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">
      <c r="A15553" t="s">
        <v>12394</v>
      </c>
      <c r="B15553" t="s">
        <v>147</v>
      </c>
      <c r="C15553">
        <v>2012</v>
      </c>
      <c r="D15553" t="s">
        <v>28</v>
      </c>
      <c r="E15553">
        <f>IF(S15553="Unknown",O15553,S15553)</f>
        <v>0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">
      <c r="A15554" t="s">
        <v>6936</v>
      </c>
      <c r="B15554" t="s">
        <v>147</v>
      </c>
      <c r="C15554">
        <v>2012</v>
      </c>
      <c r="D15554" t="s">
        <v>24</v>
      </c>
      <c r="E15554">
        <f>IF(S15554="Unknown",O15554,S15554)</f>
        <v>0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4360</v>
      </c>
      <c r="P15554" t="s">
        <v>87</v>
      </c>
    </row>
    <row r="15555" spans="1:16" x14ac:dyDescent="0.2">
      <c r="A15555" t="s">
        <v>642</v>
      </c>
      <c r="B15555" t="s">
        <v>147</v>
      </c>
      <c r="C15555">
        <v>1994</v>
      </c>
      <c r="D15555" t="s">
        <v>85</v>
      </c>
      <c r="E15555">
        <f>IF(S15555="Unknown",O15555,S15555)</f>
        <v>0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x14ac:dyDescent="0.2">
      <c r="A15556" t="s">
        <v>12395</v>
      </c>
      <c r="B15556" t="s">
        <v>49</v>
      </c>
      <c r="C15556">
        <v>2015</v>
      </c>
      <c r="D15556" t="s">
        <v>50</v>
      </c>
      <c r="E15556">
        <f>IF(S15556="Unknown",O15556,S15556)</f>
        <v>0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">
      <c r="A15557" t="s">
        <v>12396</v>
      </c>
      <c r="B15557" t="s">
        <v>55</v>
      </c>
      <c r="C15557">
        <v>2006</v>
      </c>
      <c r="D15557" t="s">
        <v>18</v>
      </c>
      <c r="E15557">
        <f>IF(S15557="Unknown",O15557,S15557)</f>
        <v>0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x14ac:dyDescent="0.2">
      <c r="A15558" t="s">
        <v>12397</v>
      </c>
      <c r="B15558" t="s">
        <v>990</v>
      </c>
      <c r="C15558">
        <v>2015</v>
      </c>
      <c r="D15558" t="s">
        <v>50</v>
      </c>
      <c r="E15558">
        <f>IF(S15558="Unknown",O15558,S15558)</f>
        <v>0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">
      <c r="A15559" t="s">
        <v>12398</v>
      </c>
      <c r="B15559" t="s">
        <v>103</v>
      </c>
      <c r="C15559">
        <v>1998</v>
      </c>
      <c r="D15559" t="s">
        <v>18</v>
      </c>
      <c r="E15559">
        <f>IF(S15559="Unknown",O15559,S15559)</f>
        <v>0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x14ac:dyDescent="0.2">
      <c r="A15560" t="s">
        <v>12399</v>
      </c>
      <c r="B15560" t="s">
        <v>74</v>
      </c>
      <c r="C15560">
        <v>2015</v>
      </c>
      <c r="D15560" t="s">
        <v>50</v>
      </c>
      <c r="E15560">
        <f>IF(S15560="Unknown",O15560,S15560)</f>
        <v>0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x14ac:dyDescent="0.2">
      <c r="A15561" t="s">
        <v>12400</v>
      </c>
      <c r="B15561" t="s">
        <v>17</v>
      </c>
      <c r="C15561" t="s">
        <v>279</v>
      </c>
      <c r="D15561" t="s">
        <v>24</v>
      </c>
      <c r="E15561">
        <f>IF(S15561="Unknown",O15561,S15561)</f>
        <v>0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">
      <c r="A15562" t="s">
        <v>12401</v>
      </c>
      <c r="B15562" t="s">
        <v>158</v>
      </c>
      <c r="C15562">
        <v>2013</v>
      </c>
      <c r="D15562" t="s">
        <v>85</v>
      </c>
      <c r="E15562">
        <f>IF(S15562="Unknown",O15562,S15562)</f>
        <v>0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">
      <c r="A15563" t="s">
        <v>4465</v>
      </c>
      <c r="B15563" t="s">
        <v>147</v>
      </c>
      <c r="C15563">
        <v>2009</v>
      </c>
      <c r="D15563" t="s">
        <v>50</v>
      </c>
      <c r="E15563">
        <f>IF(S15563="Unknown",O15563,S15563)</f>
        <v>0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611</v>
      </c>
      <c r="P15563" t="s">
        <v>111</v>
      </c>
    </row>
    <row r="15564" spans="1:16" x14ac:dyDescent="0.2">
      <c r="A15564" t="s">
        <v>12402</v>
      </c>
      <c r="B15564" t="s">
        <v>1620</v>
      </c>
      <c r="C15564">
        <v>1995</v>
      </c>
      <c r="D15564" t="s">
        <v>39</v>
      </c>
      <c r="E15564">
        <f>IF(S15564="Unknown",O15564,S15564)</f>
        <v>0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x14ac:dyDescent="0.2">
      <c r="A15565" t="s">
        <v>12403</v>
      </c>
      <c r="B15565" t="s">
        <v>990</v>
      </c>
      <c r="C15565">
        <v>2015</v>
      </c>
      <c r="D15565" t="s">
        <v>100</v>
      </c>
      <c r="E15565">
        <f>IF(S15565="Unknown",O15565,S15565)</f>
        <v>0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">
      <c r="A15566" t="s">
        <v>12404</v>
      </c>
      <c r="B15566" t="s">
        <v>158</v>
      </c>
      <c r="C15566">
        <v>2010</v>
      </c>
      <c r="D15566" t="s">
        <v>100</v>
      </c>
      <c r="E15566">
        <f>IF(S15566="Unknown",O15566,S15566)</f>
        <v>0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">
      <c r="A15567" t="s">
        <v>11836</v>
      </c>
      <c r="B15567" t="s">
        <v>170</v>
      </c>
      <c r="C15567">
        <v>2016</v>
      </c>
      <c r="D15567" t="s">
        <v>50</v>
      </c>
      <c r="E15567">
        <f>IF(S15567="Unknown",O15567,S15567)</f>
        <v>0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">
      <c r="A15568" t="s">
        <v>12405</v>
      </c>
      <c r="B15568" t="s">
        <v>17</v>
      </c>
      <c r="C15568">
        <v>2006</v>
      </c>
      <c r="D15568" t="s">
        <v>30</v>
      </c>
      <c r="E15568">
        <f>IF(S15568="Unknown",O15568,S15568)</f>
        <v>0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7110</v>
      </c>
      <c r="P15568" t="s">
        <v>20</v>
      </c>
    </row>
    <row r="15569" spans="1:16" x14ac:dyDescent="0.2">
      <c r="A15569" t="s">
        <v>12406</v>
      </c>
      <c r="B15569" t="s">
        <v>17</v>
      </c>
      <c r="C15569">
        <v>2009</v>
      </c>
      <c r="D15569" t="s">
        <v>30</v>
      </c>
      <c r="E15569">
        <f>IF(S15569="Unknown",O15569,S15569)</f>
        <v>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O15569" t="s">
        <v>1789</v>
      </c>
      <c r="P15569" t="s">
        <v>20</v>
      </c>
    </row>
    <row r="15570" spans="1:16" x14ac:dyDescent="0.2">
      <c r="A15570" t="s">
        <v>12407</v>
      </c>
      <c r="B15570" t="s">
        <v>17</v>
      </c>
      <c r="C15570">
        <v>2009</v>
      </c>
      <c r="D15570" t="s">
        <v>37</v>
      </c>
      <c r="E15570">
        <f>IF(S15570="Unknown",O15570,S15570)</f>
        <v>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O15570" t="s">
        <v>12408</v>
      </c>
      <c r="P15570" t="s">
        <v>20</v>
      </c>
    </row>
    <row r="15571" spans="1:16" x14ac:dyDescent="0.2">
      <c r="A15571" t="s">
        <v>12409</v>
      </c>
      <c r="B15571" t="s">
        <v>49</v>
      </c>
      <c r="C15571">
        <v>2011</v>
      </c>
      <c r="D15571" t="s">
        <v>50</v>
      </c>
      <c r="E15571">
        <f>IF(S15571="Unknown",O15571,S15571)</f>
        <v>0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110</v>
      </c>
      <c r="P15571" t="s">
        <v>53</v>
      </c>
    </row>
    <row r="15572" spans="1:16" x14ac:dyDescent="0.2">
      <c r="A15572" t="s">
        <v>2806</v>
      </c>
      <c r="B15572" t="s">
        <v>147</v>
      </c>
      <c r="C15572">
        <v>2009</v>
      </c>
      <c r="D15572" t="s">
        <v>37</v>
      </c>
      <c r="E15572">
        <f>IF(S15572="Unknown",O15572,S15572)</f>
        <v>0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">
      <c r="A15573" t="s">
        <v>12410</v>
      </c>
      <c r="B15573" t="s">
        <v>147</v>
      </c>
      <c r="C15573">
        <v>2007</v>
      </c>
      <c r="D15573" t="s">
        <v>266</v>
      </c>
      <c r="E15573">
        <f>IF(S15573="Unknown",O15573,S15573)</f>
        <v>0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x14ac:dyDescent="0.2">
      <c r="A15574" t="s">
        <v>12411</v>
      </c>
      <c r="B15574" t="s">
        <v>990</v>
      </c>
      <c r="C15574">
        <v>2015</v>
      </c>
      <c r="D15574" t="s">
        <v>100</v>
      </c>
      <c r="E15574">
        <f>IF(S15574="Unknown",O15574,S15574)</f>
        <v>0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x14ac:dyDescent="0.2">
      <c r="A15575" t="s">
        <v>12412</v>
      </c>
      <c r="B15575" t="s">
        <v>147</v>
      </c>
      <c r="C15575">
        <v>2012</v>
      </c>
      <c r="D15575" t="s">
        <v>30</v>
      </c>
      <c r="E15575">
        <f>IF(S15575="Unknown",O15575,S15575)</f>
        <v>0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">
      <c r="A15576" t="s">
        <v>12413</v>
      </c>
      <c r="B15576" t="s">
        <v>55</v>
      </c>
      <c r="C15576">
        <v>2008</v>
      </c>
      <c r="D15576" t="s">
        <v>100</v>
      </c>
      <c r="E15576">
        <f>IF(S15576="Unknown",O15576,S15576)</f>
        <v>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">
      <c r="A15577" t="s">
        <v>12414</v>
      </c>
      <c r="B15577" t="s">
        <v>147</v>
      </c>
      <c r="C15577">
        <v>2010</v>
      </c>
      <c r="D15577" t="s">
        <v>28</v>
      </c>
      <c r="E15577">
        <f>IF(S15577="Unknown",O15577,S15577)</f>
        <v>0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">
      <c r="A15578" t="s">
        <v>12415</v>
      </c>
      <c r="B15578" t="s">
        <v>64</v>
      </c>
      <c r="C15578">
        <v>2002</v>
      </c>
      <c r="D15578" t="s">
        <v>266</v>
      </c>
      <c r="E15578">
        <f>IF(S15578="Unknown",O15578,S15578)</f>
        <v>0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O15578" t="s">
        <v>2234</v>
      </c>
      <c r="P15578" t="s">
        <v>20</v>
      </c>
    </row>
    <row r="15579" spans="1:16" x14ac:dyDescent="0.2">
      <c r="A15579" t="s">
        <v>8575</v>
      </c>
      <c r="B15579" t="s">
        <v>136</v>
      </c>
      <c r="C15579">
        <v>2005</v>
      </c>
      <c r="D15579" t="s">
        <v>1</v>
      </c>
      <c r="E15579">
        <f>IF(S15579="Unknown",O15579,S15579)</f>
        <v>0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O15579" t="s">
        <v>1709</v>
      </c>
      <c r="P15579" t="s">
        <v>111</v>
      </c>
    </row>
    <row r="15580" spans="1:16" x14ac:dyDescent="0.2">
      <c r="A15580" t="s">
        <v>12416</v>
      </c>
      <c r="B15580" t="s">
        <v>158</v>
      </c>
      <c r="C15580">
        <v>2008</v>
      </c>
      <c r="D15580" t="s">
        <v>28</v>
      </c>
      <c r="E15580">
        <f>IF(S15580="Unknown",O15580,S15580)</f>
        <v>0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x14ac:dyDescent="0.2">
      <c r="A15581" t="s">
        <v>11668</v>
      </c>
      <c r="B15581" t="s">
        <v>49</v>
      </c>
      <c r="C15581">
        <v>2015</v>
      </c>
      <c r="D15581" t="s">
        <v>50</v>
      </c>
      <c r="E15581">
        <f>IF(S15581="Unknown",O15581,S15581)</f>
        <v>0</v>
      </c>
      <c r="F15581">
        <v>0</v>
      </c>
      <c r="G15581">
        <v>0.02</v>
      </c>
      <c r="H15581">
        <v>0</v>
      </c>
      <c r="I15581">
        <v>0</v>
      </c>
      <c r="J15581">
        <v>0.02</v>
      </c>
      <c r="O15581" t="s">
        <v>11669</v>
      </c>
      <c r="P15581" t="s">
        <v>111</v>
      </c>
    </row>
    <row r="15582" spans="1:16" x14ac:dyDescent="0.2">
      <c r="A15582" t="s">
        <v>11668</v>
      </c>
      <c r="B15582" t="s">
        <v>44</v>
      </c>
      <c r="C15582">
        <v>2015</v>
      </c>
      <c r="D15582" t="s">
        <v>50</v>
      </c>
      <c r="E15582">
        <f>IF(S15582="Unknown",O15582,S15582)</f>
        <v>0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11669</v>
      </c>
      <c r="P15582" t="s">
        <v>111</v>
      </c>
    </row>
    <row r="15583" spans="1:16" x14ac:dyDescent="0.2">
      <c r="A15583" t="s">
        <v>8740</v>
      </c>
      <c r="B15583" t="s">
        <v>188</v>
      </c>
      <c r="C15583">
        <v>2003</v>
      </c>
      <c r="D15583" t="s">
        <v>24</v>
      </c>
      <c r="E15583">
        <f>IF(S15583="Unknown",O15583,S15583)</f>
        <v>0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O15583" t="s">
        <v>1749</v>
      </c>
      <c r="P15583" t="s">
        <v>20</v>
      </c>
    </row>
    <row r="15584" spans="1:16" x14ac:dyDescent="0.2">
      <c r="A15584" t="s">
        <v>10348</v>
      </c>
      <c r="B15584" t="s">
        <v>170</v>
      </c>
      <c r="C15584">
        <v>2016</v>
      </c>
      <c r="D15584" t="s">
        <v>1</v>
      </c>
      <c r="E15584">
        <f>IF(S15584="Unknown",O15584,S15584)</f>
        <v>0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4696</v>
      </c>
      <c r="P15584" t="s">
        <v>111</v>
      </c>
    </row>
    <row r="15585" spans="1:16" x14ac:dyDescent="0.2">
      <c r="A15585" t="s">
        <v>4245</v>
      </c>
      <c r="B15585" t="s">
        <v>147</v>
      </c>
      <c r="C15585">
        <v>1995</v>
      </c>
      <c r="D15585" t="s">
        <v>34</v>
      </c>
      <c r="E15585">
        <f>IF(S15585="Unknown",O15585,S15585)</f>
        <v>0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">
      <c r="A15586" t="s">
        <v>12417</v>
      </c>
      <c r="B15586" t="s">
        <v>147</v>
      </c>
      <c r="C15586">
        <v>2008</v>
      </c>
      <c r="D15586" t="s">
        <v>37</v>
      </c>
      <c r="E15586">
        <f>IF(S15586="Unknown",O15586,S15586)</f>
        <v>0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1502</v>
      </c>
      <c r="P15586" t="s">
        <v>53</v>
      </c>
    </row>
    <row r="15587" spans="1:16" x14ac:dyDescent="0.2">
      <c r="A15587" t="s">
        <v>12355</v>
      </c>
      <c r="B15587" t="s">
        <v>136</v>
      </c>
      <c r="C15587">
        <v>2002</v>
      </c>
      <c r="D15587" t="s">
        <v>18</v>
      </c>
      <c r="E15587">
        <f>IF(S15587="Unknown",O15587,S15587)</f>
        <v>0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O15587" t="s">
        <v>2980</v>
      </c>
      <c r="P15587" t="s">
        <v>20</v>
      </c>
    </row>
    <row r="15588" spans="1:16" x14ac:dyDescent="0.2">
      <c r="A15588" t="s">
        <v>12418</v>
      </c>
      <c r="B15588" t="s">
        <v>147</v>
      </c>
      <c r="C15588">
        <v>2006</v>
      </c>
      <c r="D15588" t="s">
        <v>18</v>
      </c>
      <c r="E15588">
        <f>IF(S15588="Unknown",O15588,S15588)</f>
        <v>0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1369</v>
      </c>
      <c r="P15588" t="s">
        <v>20</v>
      </c>
    </row>
    <row r="15589" spans="1:16" x14ac:dyDescent="0.2">
      <c r="A15589" t="s">
        <v>12419</v>
      </c>
      <c r="B15589" t="s">
        <v>158</v>
      </c>
      <c r="C15589">
        <v>2010</v>
      </c>
      <c r="D15589" t="s">
        <v>34</v>
      </c>
      <c r="E15589">
        <f>IF(S15589="Unknown",O15589,S15589)</f>
        <v>0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">
      <c r="A15590" t="s">
        <v>12420</v>
      </c>
      <c r="B15590" t="s">
        <v>147</v>
      </c>
      <c r="C15590">
        <v>2006</v>
      </c>
      <c r="D15590" t="s">
        <v>39</v>
      </c>
      <c r="E15590">
        <f>IF(S15590="Unknown",O15590,S15590)</f>
        <v>0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437</v>
      </c>
      <c r="P15590" t="s">
        <v>87</v>
      </c>
    </row>
    <row r="15591" spans="1:16" x14ac:dyDescent="0.2">
      <c r="A15591" t="s">
        <v>12421</v>
      </c>
      <c r="B15591" t="s">
        <v>32</v>
      </c>
      <c r="C15591">
        <v>2008</v>
      </c>
      <c r="D15591" t="s">
        <v>39</v>
      </c>
      <c r="E15591">
        <f>IF(S15591="Unknown",O15591,S15591)</f>
        <v>0</v>
      </c>
      <c r="F15591">
        <v>0.02</v>
      </c>
      <c r="G15591">
        <v>0</v>
      </c>
      <c r="H15591">
        <v>0</v>
      </c>
      <c r="I15591">
        <v>0</v>
      </c>
      <c r="J15591">
        <v>0.02</v>
      </c>
    </row>
    <row r="15592" spans="1:16" x14ac:dyDescent="0.2">
      <c r="A15592" t="s">
        <v>12422</v>
      </c>
      <c r="B15592" t="s">
        <v>103</v>
      </c>
      <c r="C15592">
        <v>2000</v>
      </c>
      <c r="D15592" t="s">
        <v>266</v>
      </c>
      <c r="E15592">
        <f>IF(S15592="Unknown",O15592,S15592)</f>
        <v>0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12423</v>
      </c>
      <c r="P15592" t="s">
        <v>87</v>
      </c>
    </row>
    <row r="15593" spans="1:16" x14ac:dyDescent="0.2">
      <c r="A15593" t="s">
        <v>12424</v>
      </c>
      <c r="B15593" t="s">
        <v>147</v>
      </c>
      <c r="C15593">
        <v>2009</v>
      </c>
      <c r="D15593" t="s">
        <v>266</v>
      </c>
      <c r="E15593">
        <f>IF(S15593="Unknown",O15593,S15593)</f>
        <v>0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12425</v>
      </c>
      <c r="P15593" t="s">
        <v>87</v>
      </c>
    </row>
    <row r="15594" spans="1:16" x14ac:dyDescent="0.2">
      <c r="A15594" t="s">
        <v>12426</v>
      </c>
      <c r="B15594" t="s">
        <v>55</v>
      </c>
      <c r="C15594">
        <v>2007</v>
      </c>
      <c r="D15594" t="s">
        <v>85</v>
      </c>
      <c r="E15594">
        <f>IF(S15594="Unknown",O15594,S15594)</f>
        <v>0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">
      <c r="A15595" t="s">
        <v>12427</v>
      </c>
      <c r="B15595" t="s">
        <v>44</v>
      </c>
      <c r="C15595">
        <v>2011</v>
      </c>
      <c r="D15595" t="s">
        <v>37</v>
      </c>
      <c r="E15595">
        <f>IF(S15595="Unknown",O15595,S15595)</f>
        <v>0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">
      <c r="A15596" t="s">
        <v>12428</v>
      </c>
      <c r="B15596" t="s">
        <v>147</v>
      </c>
      <c r="C15596">
        <v>2011</v>
      </c>
      <c r="D15596" t="s">
        <v>266</v>
      </c>
      <c r="E15596">
        <f>IF(S15596="Unknown",O15596,S15596)</f>
        <v>0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12429</v>
      </c>
    </row>
    <row r="15597" spans="1:16" x14ac:dyDescent="0.2">
      <c r="A15597" t="s">
        <v>12430</v>
      </c>
      <c r="B15597" t="s">
        <v>158</v>
      </c>
      <c r="C15597">
        <v>2013</v>
      </c>
      <c r="D15597" t="s">
        <v>100</v>
      </c>
      <c r="E15597">
        <f>IF(S15597="Unknown",O15597,S15597)</f>
        <v>0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">
      <c r="A15598" t="s">
        <v>12431</v>
      </c>
      <c r="B15598" t="s">
        <v>103</v>
      </c>
      <c r="C15598">
        <v>2000</v>
      </c>
      <c r="D15598" t="s">
        <v>37</v>
      </c>
      <c r="E15598">
        <f>IF(S15598="Unknown",O15598,S15598)</f>
        <v>0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12432</v>
      </c>
      <c r="P15598" t="s">
        <v>87</v>
      </c>
    </row>
    <row r="15599" spans="1:16" x14ac:dyDescent="0.2">
      <c r="A15599" t="s">
        <v>12433</v>
      </c>
      <c r="B15599" t="s">
        <v>44</v>
      </c>
      <c r="C15599">
        <v>2012</v>
      </c>
      <c r="D15599" t="s">
        <v>50</v>
      </c>
      <c r="E15599">
        <f>IF(S15599="Unknown",O15599,S15599)</f>
        <v>0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">
      <c r="A15600" t="s">
        <v>12434</v>
      </c>
      <c r="B15600" t="s">
        <v>158</v>
      </c>
      <c r="C15600">
        <v>2009</v>
      </c>
      <c r="D15600" t="s">
        <v>34</v>
      </c>
      <c r="E15600">
        <f>IF(S15600="Unknown",O15600,S15600)</f>
        <v>0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">
      <c r="A15601" t="s">
        <v>2701</v>
      </c>
      <c r="B15601" t="s">
        <v>990</v>
      </c>
      <c r="C15601">
        <v>2014</v>
      </c>
      <c r="D15601" t="s">
        <v>50</v>
      </c>
      <c r="E15601">
        <f>IF(S15601="Unknown",O15601,S15601)</f>
        <v>0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">
      <c r="A15602" t="s">
        <v>12435</v>
      </c>
      <c r="B15602" t="s">
        <v>55</v>
      </c>
      <c r="C15602">
        <v>2007</v>
      </c>
      <c r="D15602" t="s">
        <v>28</v>
      </c>
      <c r="E15602">
        <f>IF(S15602="Unknown",O15602,S15602)</f>
        <v>0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">
      <c r="A15603" t="s">
        <v>12436</v>
      </c>
      <c r="B15603" t="s">
        <v>74</v>
      </c>
      <c r="C15603">
        <v>2016</v>
      </c>
      <c r="D15603" t="s">
        <v>39</v>
      </c>
      <c r="E15603">
        <f>IF(S15603="Unknown",O15603,S15603)</f>
        <v>0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x14ac:dyDescent="0.2">
      <c r="A15604" t="s">
        <v>12437</v>
      </c>
      <c r="B15604" t="s">
        <v>158</v>
      </c>
      <c r="C15604">
        <v>2012</v>
      </c>
      <c r="D15604" t="s">
        <v>50</v>
      </c>
      <c r="E15604">
        <f>IF(S15604="Unknown",O15604,S15604)</f>
        <v>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">
      <c r="A15605" t="s">
        <v>12438</v>
      </c>
      <c r="B15605" t="s">
        <v>55</v>
      </c>
      <c r="C15605">
        <v>2009</v>
      </c>
      <c r="D15605" t="s">
        <v>37</v>
      </c>
      <c r="E15605">
        <f>IF(S15605="Unknown",O15605,S15605)</f>
        <v>0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">
      <c r="A15606" t="s">
        <v>12439</v>
      </c>
      <c r="B15606" t="s">
        <v>147</v>
      </c>
      <c r="C15606">
        <v>2003</v>
      </c>
      <c r="D15606" t="s">
        <v>37</v>
      </c>
      <c r="E15606">
        <f>IF(S15606="Unknown",O15606,S15606)</f>
        <v>0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12440</v>
      </c>
      <c r="P15606" t="s">
        <v>87</v>
      </c>
    </row>
    <row r="15607" spans="1:16" x14ac:dyDescent="0.2">
      <c r="A15607" t="s">
        <v>12441</v>
      </c>
      <c r="B15607" t="s">
        <v>32</v>
      </c>
      <c r="C15607">
        <v>2007</v>
      </c>
      <c r="D15607" t="s">
        <v>30</v>
      </c>
      <c r="E15607">
        <f>IF(S15607="Unknown",O15607,S15607)</f>
        <v>0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10015</v>
      </c>
      <c r="P15607" t="s">
        <v>20</v>
      </c>
    </row>
    <row r="15608" spans="1:16" x14ac:dyDescent="0.2">
      <c r="A15608" t="s">
        <v>12442</v>
      </c>
      <c r="B15608" t="s">
        <v>103</v>
      </c>
      <c r="C15608">
        <v>1997</v>
      </c>
      <c r="D15608" t="s">
        <v>30</v>
      </c>
      <c r="E15608">
        <f>IF(S15608="Unknown",O15608,S15608)</f>
        <v>0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">
      <c r="A15609" t="s">
        <v>12443</v>
      </c>
      <c r="B15609" t="s">
        <v>158</v>
      </c>
      <c r="C15609">
        <v>2009</v>
      </c>
      <c r="D15609" t="s">
        <v>28</v>
      </c>
      <c r="E15609">
        <f>IF(S15609="Unknown",O15609,S15609)</f>
        <v>0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2">
      <c r="A15610" t="s">
        <v>12444</v>
      </c>
      <c r="B15610" t="s">
        <v>17</v>
      </c>
      <c r="C15610">
        <v>2010</v>
      </c>
      <c r="D15610" t="s">
        <v>24</v>
      </c>
      <c r="E15610">
        <f>IF(S15610="Unknown",O15610,S15610)</f>
        <v>0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O15610" t="s">
        <v>7325</v>
      </c>
      <c r="P15610" t="s">
        <v>20</v>
      </c>
    </row>
    <row r="15611" spans="1:16" x14ac:dyDescent="0.2">
      <c r="A15611" t="s">
        <v>12445</v>
      </c>
      <c r="B15611" t="s">
        <v>55</v>
      </c>
      <c r="C15611">
        <v>2006</v>
      </c>
      <c r="D15611" t="s">
        <v>39</v>
      </c>
      <c r="E15611">
        <f>IF(S15611="Unknown",O15611,S15611)</f>
        <v>0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">
      <c r="A15612" t="s">
        <v>12446</v>
      </c>
      <c r="B15612" t="s">
        <v>64</v>
      </c>
      <c r="C15612">
        <v>2006</v>
      </c>
      <c r="D15612" t="s">
        <v>34</v>
      </c>
      <c r="E15612">
        <f>IF(S15612="Unknown",O15612,S15612)</f>
        <v>0</v>
      </c>
      <c r="F15612">
        <v>0.01</v>
      </c>
      <c r="G15612">
        <v>0</v>
      </c>
      <c r="H15612">
        <v>0</v>
      </c>
      <c r="I15612">
        <v>0</v>
      </c>
      <c r="J15612">
        <v>0.02</v>
      </c>
      <c r="O15612" t="s">
        <v>2491</v>
      </c>
      <c r="P15612" t="s">
        <v>20</v>
      </c>
    </row>
    <row r="15613" spans="1:16" x14ac:dyDescent="0.2">
      <c r="A15613" t="s">
        <v>12447</v>
      </c>
      <c r="B15613" t="s">
        <v>188</v>
      </c>
      <c r="C15613">
        <v>2003</v>
      </c>
      <c r="D15613" t="s">
        <v>50</v>
      </c>
      <c r="E15613">
        <f>IF(S15613="Unknown",O15613,S15613)</f>
        <v>0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2221</v>
      </c>
      <c r="P15613" t="s">
        <v>87</v>
      </c>
    </row>
    <row r="15614" spans="1:16" x14ac:dyDescent="0.2">
      <c r="A15614" t="s">
        <v>8433</v>
      </c>
      <c r="B15614" t="s">
        <v>186</v>
      </c>
      <c r="C15614">
        <v>2014</v>
      </c>
      <c r="D15614" t="s">
        <v>50</v>
      </c>
      <c r="E15614">
        <f>IF(S15614="Unknown",O15614,S15614)</f>
        <v>0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">
      <c r="A15615" t="s">
        <v>12448</v>
      </c>
      <c r="B15615" t="s">
        <v>78</v>
      </c>
      <c r="C15615">
        <v>2015</v>
      </c>
      <c r="D15615" t="s">
        <v>34</v>
      </c>
      <c r="E15615">
        <f>IF(S15615="Unknown",O15615,S15615)</f>
        <v>0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">
      <c r="A15616" t="s">
        <v>6839</v>
      </c>
      <c r="B15616" t="s">
        <v>44</v>
      </c>
      <c r="C15616">
        <v>2011</v>
      </c>
      <c r="D15616" t="s">
        <v>34</v>
      </c>
      <c r="E15616">
        <f>IF(S15616="Unknown",O15616,S15616)</f>
        <v>0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474</v>
      </c>
      <c r="P15616" t="s">
        <v>20</v>
      </c>
    </row>
    <row r="15617" spans="1:16" x14ac:dyDescent="0.2">
      <c r="A15617" t="s">
        <v>5820</v>
      </c>
      <c r="B15617" t="s">
        <v>44</v>
      </c>
      <c r="C15617">
        <v>2012</v>
      </c>
      <c r="D15617" t="s">
        <v>100</v>
      </c>
      <c r="E15617">
        <f>IF(S15617="Unknown",O15617,S15617)</f>
        <v>0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5821</v>
      </c>
      <c r="P15617" t="s">
        <v>53</v>
      </c>
    </row>
    <row r="15618" spans="1:16" x14ac:dyDescent="0.2">
      <c r="A15618" t="s">
        <v>12449</v>
      </c>
      <c r="B15618" t="s">
        <v>32</v>
      </c>
      <c r="C15618">
        <v>2010</v>
      </c>
      <c r="D15618" t="s">
        <v>100</v>
      </c>
      <c r="E15618">
        <f>IF(S15618="Unknown",O15618,S15618)</f>
        <v>0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">
      <c r="A15619" t="s">
        <v>1277</v>
      </c>
      <c r="B15619" t="s">
        <v>990</v>
      </c>
      <c r="C15619">
        <v>2013</v>
      </c>
      <c r="D15619" t="s">
        <v>50</v>
      </c>
      <c r="E15619">
        <f>IF(S15619="Unknown",O15619,S15619)</f>
        <v>0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">
      <c r="A15620" t="s">
        <v>304</v>
      </c>
      <c r="B15620" t="s">
        <v>147</v>
      </c>
      <c r="C15620">
        <v>2007</v>
      </c>
      <c r="D15620" t="s">
        <v>34</v>
      </c>
      <c r="E15620">
        <f>IF(S15620="Unknown",O15620,S15620)</f>
        <v>0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6358</v>
      </c>
      <c r="P15620" t="s">
        <v>87</v>
      </c>
    </row>
    <row r="15621" spans="1:16" x14ac:dyDescent="0.2">
      <c r="A15621" t="s">
        <v>12450</v>
      </c>
      <c r="B15621" t="s">
        <v>64</v>
      </c>
      <c r="C15621">
        <v>2006</v>
      </c>
      <c r="D15621" t="s">
        <v>50</v>
      </c>
      <c r="E15621">
        <f>IF(S15621="Unknown",O15621,S15621)</f>
        <v>0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">
      <c r="A15622" t="s">
        <v>8655</v>
      </c>
      <c r="B15622" t="s">
        <v>170</v>
      </c>
      <c r="C15622">
        <v>2015</v>
      </c>
      <c r="D15622" t="s">
        <v>50</v>
      </c>
      <c r="E15622">
        <f>IF(S15622="Unknown",O15622,S15622)</f>
        <v>0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6110</v>
      </c>
      <c r="P15622" t="s">
        <v>87</v>
      </c>
    </row>
    <row r="15623" spans="1:16" x14ac:dyDescent="0.2">
      <c r="A15623" t="s">
        <v>12451</v>
      </c>
      <c r="B15623" t="s">
        <v>55</v>
      </c>
      <c r="C15623">
        <v>2008</v>
      </c>
      <c r="D15623" t="s">
        <v>100</v>
      </c>
      <c r="E15623">
        <f>IF(S15623="Unknown",O15623,S15623)</f>
        <v>0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x14ac:dyDescent="0.2">
      <c r="A15624" t="s">
        <v>12452</v>
      </c>
      <c r="B15624" t="s">
        <v>49</v>
      </c>
      <c r="C15624">
        <v>2016</v>
      </c>
      <c r="D15624" t="s">
        <v>34</v>
      </c>
      <c r="E15624">
        <f>IF(S15624="Unknown",O15624,S15624)</f>
        <v>0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">
      <c r="A15625" t="s">
        <v>12453</v>
      </c>
      <c r="B15625" t="s">
        <v>55</v>
      </c>
      <c r="C15625">
        <v>2006</v>
      </c>
      <c r="D15625" t="s">
        <v>100</v>
      </c>
      <c r="E15625">
        <f>IF(S15625="Unknown",O15625,S15625)</f>
        <v>0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">
      <c r="A15626" t="s">
        <v>10598</v>
      </c>
      <c r="B15626" t="s">
        <v>136</v>
      </c>
      <c r="C15626">
        <v>2006</v>
      </c>
      <c r="D15626" t="s">
        <v>18</v>
      </c>
      <c r="E15626">
        <f>IF(S15626="Unknown",O15626,S15626)</f>
        <v>0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</row>
    <row r="15627" spans="1:16" x14ac:dyDescent="0.2">
      <c r="A15627" t="s">
        <v>12454</v>
      </c>
      <c r="B15627" t="s">
        <v>17</v>
      </c>
      <c r="C15627">
        <v>2010</v>
      </c>
      <c r="D15627" t="s">
        <v>18</v>
      </c>
      <c r="E15627">
        <f>IF(S15627="Unknown",O15627,S15627)</f>
        <v>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">
      <c r="A15628" t="s">
        <v>12455</v>
      </c>
      <c r="B15628" t="s">
        <v>990</v>
      </c>
      <c r="C15628">
        <v>2016</v>
      </c>
      <c r="D15628" t="s">
        <v>50</v>
      </c>
      <c r="E15628">
        <f>IF(S15628="Unknown",O15628,S15628)</f>
        <v>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2">
      <c r="A15629" t="s">
        <v>8045</v>
      </c>
      <c r="B15629" t="s">
        <v>44</v>
      </c>
      <c r="C15629">
        <v>2012</v>
      </c>
      <c r="D15629" t="s">
        <v>50</v>
      </c>
      <c r="E15629">
        <f>IF(S15629="Unknown",O15629,S15629)</f>
        <v>0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510</v>
      </c>
      <c r="P15629" t="s">
        <v>87</v>
      </c>
    </row>
    <row r="15630" spans="1:16" x14ac:dyDescent="0.2">
      <c r="A15630" t="s">
        <v>12399</v>
      </c>
      <c r="B15630" t="s">
        <v>49</v>
      </c>
      <c r="C15630">
        <v>2015</v>
      </c>
      <c r="D15630" t="s">
        <v>50</v>
      </c>
      <c r="E15630">
        <f>IF(S15630="Unknown",O15630,S15630)</f>
        <v>0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">
      <c r="A15631" t="s">
        <v>12456</v>
      </c>
      <c r="B15631" t="s">
        <v>990</v>
      </c>
      <c r="C15631">
        <v>2016</v>
      </c>
      <c r="D15631" t="s">
        <v>50</v>
      </c>
      <c r="E15631">
        <f>IF(S15631="Unknown",O15631,S15631)</f>
        <v>0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x14ac:dyDescent="0.2">
      <c r="A15632" t="s">
        <v>12457</v>
      </c>
      <c r="B15632" t="s">
        <v>64</v>
      </c>
      <c r="C15632">
        <v>2006</v>
      </c>
      <c r="D15632" t="s">
        <v>34</v>
      </c>
      <c r="E15632">
        <f>IF(S15632="Unknown",O15632,S15632)</f>
        <v>0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">
      <c r="A15633" t="s">
        <v>12458</v>
      </c>
      <c r="B15633" t="s">
        <v>990</v>
      </c>
      <c r="C15633">
        <v>2015</v>
      </c>
      <c r="D15633" t="s">
        <v>50</v>
      </c>
      <c r="E15633">
        <f>IF(S15633="Unknown",O15633,S15633)</f>
        <v>0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">
      <c r="A15634" t="s">
        <v>10137</v>
      </c>
      <c r="B15634" t="s">
        <v>136</v>
      </c>
      <c r="C15634">
        <v>2006</v>
      </c>
      <c r="D15634" t="s">
        <v>37</v>
      </c>
      <c r="E15634">
        <f>IF(S15634="Unknown",O15634,S15634)</f>
        <v>0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262</v>
      </c>
      <c r="P15634" t="s">
        <v>53</v>
      </c>
    </row>
    <row r="15635" spans="1:16" x14ac:dyDescent="0.2">
      <c r="A15635" t="s">
        <v>12459</v>
      </c>
      <c r="B15635" t="s">
        <v>147</v>
      </c>
      <c r="C15635">
        <v>2005</v>
      </c>
      <c r="D15635" t="s">
        <v>37</v>
      </c>
      <c r="E15635">
        <f>IF(S15635="Unknown",O15635,S15635)</f>
        <v>0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12460</v>
      </c>
      <c r="P15635" t="s">
        <v>53</v>
      </c>
    </row>
    <row r="15636" spans="1:16" x14ac:dyDescent="0.2">
      <c r="A15636" t="s">
        <v>12461</v>
      </c>
      <c r="B15636" t="s">
        <v>49</v>
      </c>
      <c r="C15636">
        <v>2015</v>
      </c>
      <c r="D15636" t="s">
        <v>50</v>
      </c>
      <c r="E15636">
        <f>IF(S15636="Unknown",O15636,S15636)</f>
        <v>0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">
      <c r="A15637" t="s">
        <v>12462</v>
      </c>
      <c r="B15637" t="s">
        <v>7555</v>
      </c>
      <c r="C15637">
        <v>1995</v>
      </c>
      <c r="D15637" t="s">
        <v>37</v>
      </c>
      <c r="E15637">
        <f>IF(S15637="Unknown",O15637,S15637)</f>
        <v>0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x14ac:dyDescent="0.2">
      <c r="A15638" t="s">
        <v>12463</v>
      </c>
      <c r="B15638" t="s">
        <v>55</v>
      </c>
      <c r="C15638">
        <v>2007</v>
      </c>
      <c r="D15638" t="s">
        <v>50</v>
      </c>
      <c r="E15638">
        <f>IF(S15638="Unknown",O15638,S15638)</f>
        <v>0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">
      <c r="A15639" t="s">
        <v>12464</v>
      </c>
      <c r="B15639" t="s">
        <v>64</v>
      </c>
      <c r="C15639">
        <v>2002</v>
      </c>
      <c r="D15639" t="s">
        <v>50</v>
      </c>
      <c r="E15639">
        <f>IF(S15639="Unknown",O15639,S15639)</f>
        <v>0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O15639" t="s">
        <v>2808</v>
      </c>
      <c r="P15639" t="s">
        <v>20</v>
      </c>
    </row>
    <row r="15640" spans="1:16" x14ac:dyDescent="0.2">
      <c r="A15640" t="s">
        <v>12465</v>
      </c>
      <c r="B15640" t="s">
        <v>55</v>
      </c>
      <c r="C15640">
        <v>2007</v>
      </c>
      <c r="D15640" t="s">
        <v>39</v>
      </c>
      <c r="E15640">
        <f>IF(S15640="Unknown",O15640,S15640)</f>
        <v>0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">
      <c r="A15641" t="s">
        <v>9932</v>
      </c>
      <c r="B15641" t="s">
        <v>32</v>
      </c>
      <c r="C15641">
        <v>2008</v>
      </c>
      <c r="D15641" t="s">
        <v>24</v>
      </c>
      <c r="E15641">
        <f>IF(S15641="Unknown",O15641,S15641)</f>
        <v>0</v>
      </c>
      <c r="F15641">
        <v>0.02</v>
      </c>
      <c r="G15641">
        <v>0</v>
      </c>
      <c r="H15641">
        <v>0</v>
      </c>
      <c r="I15641">
        <v>0</v>
      </c>
      <c r="J15641">
        <v>0.02</v>
      </c>
      <c r="O15641" t="s">
        <v>9933</v>
      </c>
      <c r="P15641" t="s">
        <v>20</v>
      </c>
    </row>
    <row r="15642" spans="1:16" x14ac:dyDescent="0.2">
      <c r="A15642" t="s">
        <v>12466</v>
      </c>
      <c r="B15642" t="s">
        <v>103</v>
      </c>
      <c r="C15642">
        <v>1997</v>
      </c>
      <c r="D15642" t="s">
        <v>50</v>
      </c>
      <c r="E15642">
        <f>IF(S15642="Unknown",O15642,S15642)</f>
        <v>0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x14ac:dyDescent="0.2">
      <c r="A15643" t="s">
        <v>12467</v>
      </c>
      <c r="B15643" t="s">
        <v>158</v>
      </c>
      <c r="C15643">
        <v>2009</v>
      </c>
      <c r="D15643" t="s">
        <v>266</v>
      </c>
      <c r="E15643">
        <f>IF(S15643="Unknown",O15643,S15643)</f>
        <v>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">
      <c r="A15644" t="s">
        <v>12468</v>
      </c>
      <c r="B15644" t="s">
        <v>158</v>
      </c>
      <c r="C15644">
        <v>2007</v>
      </c>
      <c r="D15644" t="s">
        <v>100</v>
      </c>
      <c r="E15644">
        <f>IF(S15644="Unknown",O15644,S15644)</f>
        <v>0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">
      <c r="A15645" t="s">
        <v>5145</v>
      </c>
      <c r="B15645" t="s">
        <v>147</v>
      </c>
      <c r="C15645">
        <v>2005</v>
      </c>
      <c r="D15645" t="s">
        <v>39</v>
      </c>
      <c r="E15645">
        <f>IF(S15645="Unknown",O15645,S15645)</f>
        <v>0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5146</v>
      </c>
      <c r="P15645" t="s">
        <v>87</v>
      </c>
    </row>
    <row r="15646" spans="1:16" x14ac:dyDescent="0.2">
      <c r="A15646" t="s">
        <v>12469</v>
      </c>
      <c r="B15646" t="s">
        <v>78</v>
      </c>
      <c r="C15646">
        <v>2012</v>
      </c>
      <c r="D15646" t="s">
        <v>50</v>
      </c>
      <c r="E15646">
        <f>IF(S15646="Unknown",O15646,S15646)</f>
        <v>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">
      <c r="A15647" t="s">
        <v>12470</v>
      </c>
      <c r="B15647" t="s">
        <v>32</v>
      </c>
      <c r="C15647">
        <v>2006</v>
      </c>
      <c r="D15647" t="s">
        <v>34</v>
      </c>
      <c r="E15647">
        <f>IF(S15647="Unknown",O15647,S15647)</f>
        <v>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x14ac:dyDescent="0.2">
      <c r="A15648" t="s">
        <v>12471</v>
      </c>
      <c r="B15648" t="s">
        <v>55</v>
      </c>
      <c r="C15648">
        <v>2007</v>
      </c>
      <c r="D15648" t="s">
        <v>39</v>
      </c>
      <c r="E15648">
        <f>IF(S15648="Unknown",O15648,S15648)</f>
        <v>0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">
      <c r="A15649" t="s">
        <v>12472</v>
      </c>
      <c r="B15649" t="s">
        <v>147</v>
      </c>
      <c r="C15649">
        <v>2015</v>
      </c>
      <c r="D15649" t="s">
        <v>34</v>
      </c>
      <c r="E15649">
        <f>IF(S15649="Unknown",O15649,S15649)</f>
        <v>0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x14ac:dyDescent="0.2">
      <c r="A15650" t="s">
        <v>12473</v>
      </c>
      <c r="B15650" t="s">
        <v>990</v>
      </c>
      <c r="C15650">
        <v>2016</v>
      </c>
      <c r="D15650" t="s">
        <v>100</v>
      </c>
      <c r="E15650">
        <f>IF(S15650="Unknown",O15650,S15650)</f>
        <v>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2">
      <c r="A15651" t="s">
        <v>12474</v>
      </c>
      <c r="B15651" t="s">
        <v>136</v>
      </c>
      <c r="C15651">
        <v>2003</v>
      </c>
      <c r="D15651" t="s">
        <v>100</v>
      </c>
      <c r="E15651">
        <f>IF(S15651="Unknown",O15651,S15651)</f>
        <v>0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5840</v>
      </c>
      <c r="P15651" t="s">
        <v>87</v>
      </c>
    </row>
    <row r="15652" spans="1:16" x14ac:dyDescent="0.2">
      <c r="A15652" t="s">
        <v>12475</v>
      </c>
      <c r="B15652" t="s">
        <v>32</v>
      </c>
      <c r="C15652">
        <v>2009</v>
      </c>
      <c r="D15652" t="s">
        <v>34</v>
      </c>
      <c r="E15652">
        <f>IF(S15652="Unknown",O15652,S15652)</f>
        <v>0</v>
      </c>
      <c r="F15652">
        <v>0.02</v>
      </c>
      <c r="G15652">
        <v>0</v>
      </c>
      <c r="H15652">
        <v>0</v>
      </c>
      <c r="I15652">
        <v>0</v>
      </c>
      <c r="J15652">
        <v>0.02</v>
      </c>
      <c r="O15652" t="s">
        <v>6743</v>
      </c>
      <c r="P15652" t="s">
        <v>20</v>
      </c>
    </row>
    <row r="15653" spans="1:16" x14ac:dyDescent="0.2">
      <c r="A15653" t="s">
        <v>1992</v>
      </c>
      <c r="B15653" t="s">
        <v>49</v>
      </c>
      <c r="C15653">
        <v>2010</v>
      </c>
      <c r="D15653" t="s">
        <v>50</v>
      </c>
      <c r="E15653">
        <f>IF(S15653="Unknown",O15653,S15653)</f>
        <v>0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1993</v>
      </c>
      <c r="P15653" t="s">
        <v>53</v>
      </c>
    </row>
    <row r="15654" spans="1:16" x14ac:dyDescent="0.2">
      <c r="A15654" t="s">
        <v>12476</v>
      </c>
      <c r="B15654" t="s">
        <v>147</v>
      </c>
      <c r="C15654">
        <v>2006</v>
      </c>
      <c r="D15654" t="s">
        <v>266</v>
      </c>
      <c r="E15654">
        <f>IF(S15654="Unknown",O15654,S15654)</f>
        <v>0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12477</v>
      </c>
      <c r="P15654" t="s">
        <v>87</v>
      </c>
    </row>
    <row r="15655" spans="1:16" x14ac:dyDescent="0.2">
      <c r="A15655" t="s">
        <v>12478</v>
      </c>
      <c r="B15655" t="s">
        <v>158</v>
      </c>
      <c r="C15655">
        <v>2010</v>
      </c>
      <c r="D15655" t="s">
        <v>100</v>
      </c>
      <c r="E15655">
        <f>IF(S15655="Unknown",O15655,S15655)</f>
        <v>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">
      <c r="A15656" t="s">
        <v>12479</v>
      </c>
      <c r="B15656" t="s">
        <v>158</v>
      </c>
      <c r="C15656">
        <v>2010</v>
      </c>
      <c r="D15656" t="s">
        <v>100</v>
      </c>
      <c r="E15656">
        <f>IF(S15656="Unknown",O15656,S15656)</f>
        <v>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">
      <c r="A15657" t="s">
        <v>3590</v>
      </c>
      <c r="B15657" t="s">
        <v>147</v>
      </c>
      <c r="C15657">
        <v>2008</v>
      </c>
      <c r="D15657" t="s">
        <v>18</v>
      </c>
      <c r="E15657">
        <f>IF(S15657="Unknown",O15657,S15657)</f>
        <v>0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192</v>
      </c>
      <c r="P15657" t="s">
        <v>111</v>
      </c>
    </row>
    <row r="15658" spans="1:16" x14ac:dyDescent="0.2">
      <c r="A15658" t="s">
        <v>12480</v>
      </c>
      <c r="B15658" t="s">
        <v>55</v>
      </c>
      <c r="C15658">
        <v>2007</v>
      </c>
      <c r="D15658" t="s">
        <v>266</v>
      </c>
      <c r="E15658">
        <f>IF(S15658="Unknown",O15658,S15658)</f>
        <v>0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">
      <c r="A15659" t="s">
        <v>12481</v>
      </c>
      <c r="B15659" t="s">
        <v>5648</v>
      </c>
      <c r="C15659">
        <v>1995</v>
      </c>
      <c r="D15659" t="s">
        <v>18</v>
      </c>
      <c r="E15659">
        <f>IF(S15659="Unknown",O15659,S15659)</f>
        <v>0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">
      <c r="A15660" t="s">
        <v>12016</v>
      </c>
      <c r="B15660" t="s">
        <v>158</v>
      </c>
      <c r="C15660">
        <v>2010</v>
      </c>
      <c r="D15660" t="s">
        <v>100</v>
      </c>
      <c r="E15660">
        <f>IF(S15660="Unknown",O15660,S15660)</f>
        <v>0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2">
      <c r="A15661" t="s">
        <v>12482</v>
      </c>
      <c r="B15661" t="s">
        <v>78</v>
      </c>
      <c r="C15661">
        <v>2012</v>
      </c>
      <c r="D15661" t="s">
        <v>50</v>
      </c>
      <c r="E15661">
        <f>IF(S15661="Unknown",O15661,S15661)</f>
        <v>0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">
      <c r="A15662" t="s">
        <v>12483</v>
      </c>
      <c r="B15662" t="s">
        <v>32</v>
      </c>
      <c r="C15662">
        <v>2006</v>
      </c>
      <c r="D15662" t="s">
        <v>34</v>
      </c>
      <c r="E15662">
        <f>IF(S15662="Unknown",O15662,S15662)</f>
        <v>0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">
      <c r="A15663" t="s">
        <v>12484</v>
      </c>
      <c r="B15663" t="s">
        <v>17</v>
      </c>
      <c r="C15663">
        <v>2011</v>
      </c>
      <c r="D15663" t="s">
        <v>28</v>
      </c>
      <c r="E15663">
        <f>IF(S15663="Unknown",O15663,S15663)</f>
        <v>0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">
      <c r="A15664" t="s">
        <v>8655</v>
      </c>
      <c r="B15664" t="s">
        <v>147</v>
      </c>
      <c r="C15664">
        <v>2015</v>
      </c>
      <c r="D15664" t="s">
        <v>50</v>
      </c>
      <c r="E15664">
        <f>IF(S15664="Unknown",O15664,S15664)</f>
        <v>0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6110</v>
      </c>
      <c r="P15664" t="s">
        <v>87</v>
      </c>
    </row>
    <row r="15665" spans="1:16" x14ac:dyDescent="0.2">
      <c r="A15665" t="s">
        <v>12485</v>
      </c>
      <c r="B15665" t="s">
        <v>147</v>
      </c>
      <c r="C15665">
        <v>2008</v>
      </c>
      <c r="D15665" t="s">
        <v>266</v>
      </c>
      <c r="E15665">
        <f>IF(S15665="Unknown",O15665,S15665)</f>
        <v>0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x14ac:dyDescent="0.2">
      <c r="A15666" t="s">
        <v>12486</v>
      </c>
      <c r="B15666" t="s">
        <v>147</v>
      </c>
      <c r="C15666">
        <v>2011</v>
      </c>
      <c r="D15666" t="s">
        <v>39</v>
      </c>
      <c r="E15666">
        <f>IF(S15666="Unknown",O15666,S15666)</f>
        <v>0</v>
      </c>
      <c r="F15666">
        <v>0.02</v>
      </c>
      <c r="G15666">
        <v>0</v>
      </c>
      <c r="H15666">
        <v>0</v>
      </c>
      <c r="I15666">
        <v>0</v>
      </c>
      <c r="J15666">
        <v>0.02</v>
      </c>
    </row>
    <row r="15667" spans="1:16" x14ac:dyDescent="0.2">
      <c r="A15667" t="s">
        <v>12487</v>
      </c>
      <c r="B15667" t="s">
        <v>147</v>
      </c>
      <c r="C15667">
        <v>2011</v>
      </c>
      <c r="D15667" t="s">
        <v>30</v>
      </c>
      <c r="E15667">
        <f>IF(S15667="Unknown",O15667,S15667)</f>
        <v>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">
      <c r="A15668" t="s">
        <v>12488</v>
      </c>
      <c r="B15668" t="s">
        <v>990</v>
      </c>
      <c r="C15668">
        <v>2014</v>
      </c>
      <c r="D15668" t="s">
        <v>34</v>
      </c>
      <c r="E15668">
        <f>IF(S15668="Unknown",O15668,S15668)</f>
        <v>0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x14ac:dyDescent="0.2">
      <c r="A15669" t="s">
        <v>12489</v>
      </c>
      <c r="B15669" t="s">
        <v>64</v>
      </c>
      <c r="C15669">
        <v>2004</v>
      </c>
      <c r="D15669" t="s">
        <v>100</v>
      </c>
      <c r="E15669">
        <f>IF(S15669="Unknown",O15669,S15669)</f>
        <v>0</v>
      </c>
      <c r="F15669">
        <v>0.01</v>
      </c>
      <c r="G15669">
        <v>0</v>
      </c>
      <c r="H15669">
        <v>0</v>
      </c>
      <c r="I15669">
        <v>0</v>
      </c>
      <c r="J15669">
        <v>0.02</v>
      </c>
      <c r="O15669" t="s">
        <v>1412</v>
      </c>
      <c r="P15669" t="s">
        <v>20</v>
      </c>
    </row>
    <row r="15670" spans="1:16" x14ac:dyDescent="0.2">
      <c r="A15670" t="s">
        <v>12490</v>
      </c>
      <c r="B15670" t="s">
        <v>158</v>
      </c>
      <c r="C15670">
        <v>2010</v>
      </c>
      <c r="D15670" t="s">
        <v>100</v>
      </c>
      <c r="E15670">
        <f>IF(S15670="Unknown",O15670,S15670)</f>
        <v>0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">
      <c r="A15671" t="s">
        <v>12491</v>
      </c>
      <c r="B15671" t="s">
        <v>44</v>
      </c>
      <c r="C15671">
        <v>2011</v>
      </c>
      <c r="D15671" t="s">
        <v>34</v>
      </c>
      <c r="E15671">
        <f>IF(S15671="Unknown",O15671,S15671)</f>
        <v>0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2">
      <c r="A15672" t="s">
        <v>12492</v>
      </c>
      <c r="B15672" t="s">
        <v>158</v>
      </c>
      <c r="C15672">
        <v>2012</v>
      </c>
      <c r="D15672" t="s">
        <v>28</v>
      </c>
      <c r="E15672">
        <f>IF(S15672="Unknown",O15672,S15672)</f>
        <v>0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x14ac:dyDescent="0.2">
      <c r="A15673" t="s">
        <v>12493</v>
      </c>
      <c r="B15673" t="s">
        <v>78</v>
      </c>
      <c r="C15673">
        <v>2015</v>
      </c>
      <c r="D15673" t="s">
        <v>50</v>
      </c>
      <c r="E15673">
        <f>IF(S15673="Unknown",O15673,S15673)</f>
        <v>0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">
      <c r="A15674" t="s">
        <v>12494</v>
      </c>
      <c r="B15674" t="s">
        <v>147</v>
      </c>
      <c r="C15674">
        <v>2009</v>
      </c>
      <c r="D15674" t="s">
        <v>266</v>
      </c>
      <c r="E15674">
        <f>IF(S15674="Unknown",O15674,S15674)</f>
        <v>0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11598</v>
      </c>
      <c r="P15674" t="s">
        <v>87</v>
      </c>
    </row>
    <row r="15675" spans="1:16" x14ac:dyDescent="0.2">
      <c r="A15675" t="s">
        <v>12495</v>
      </c>
      <c r="B15675" t="s">
        <v>32</v>
      </c>
      <c r="C15675">
        <v>2009</v>
      </c>
      <c r="D15675" t="s">
        <v>50</v>
      </c>
      <c r="E15675">
        <f>IF(S15675="Unknown",O15675,S15675)</f>
        <v>0</v>
      </c>
      <c r="F15675">
        <v>0.02</v>
      </c>
      <c r="G15675">
        <v>0</v>
      </c>
      <c r="H15675">
        <v>0</v>
      </c>
      <c r="I15675">
        <v>0</v>
      </c>
      <c r="J15675">
        <v>0.02</v>
      </c>
      <c r="O15675" t="s">
        <v>651</v>
      </c>
      <c r="P15675" t="s">
        <v>111</v>
      </c>
    </row>
    <row r="15676" spans="1:16" x14ac:dyDescent="0.2">
      <c r="A15676" t="s">
        <v>12496</v>
      </c>
      <c r="B15676" t="s">
        <v>32</v>
      </c>
      <c r="C15676">
        <v>2005</v>
      </c>
      <c r="D15676" t="s">
        <v>1</v>
      </c>
      <c r="E15676">
        <f>IF(S15676="Unknown",O15676,S15676)</f>
        <v>0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O15676" t="s">
        <v>2256</v>
      </c>
      <c r="P15676" t="s">
        <v>20</v>
      </c>
    </row>
    <row r="15677" spans="1:16" x14ac:dyDescent="0.2">
      <c r="A15677" t="s">
        <v>12497</v>
      </c>
      <c r="B15677" t="s">
        <v>55</v>
      </c>
      <c r="C15677">
        <v>2007</v>
      </c>
      <c r="D15677" t="s">
        <v>28</v>
      </c>
      <c r="E15677">
        <f>IF(S15677="Unknown",O15677,S15677)</f>
        <v>0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">
      <c r="A15678" t="s">
        <v>12498</v>
      </c>
      <c r="B15678" t="s">
        <v>147</v>
      </c>
      <c r="C15678">
        <v>2014</v>
      </c>
      <c r="D15678" t="s">
        <v>28</v>
      </c>
      <c r="E15678">
        <f>IF(S15678="Unknown",O15678,S15678)</f>
        <v>0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391</v>
      </c>
      <c r="P15678" t="s">
        <v>53</v>
      </c>
    </row>
    <row r="15679" spans="1:16" x14ac:dyDescent="0.2">
      <c r="A15679" t="s">
        <v>7746</v>
      </c>
      <c r="B15679" t="s">
        <v>55</v>
      </c>
      <c r="C15679" t="s">
        <v>279</v>
      </c>
      <c r="D15679" t="s">
        <v>18</v>
      </c>
      <c r="E15679">
        <f>IF(S15679="Unknown",O15679,S15679)</f>
        <v>0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x14ac:dyDescent="0.2">
      <c r="A15680" t="s">
        <v>12499</v>
      </c>
      <c r="B15680" t="s">
        <v>158</v>
      </c>
      <c r="C15680">
        <v>2010</v>
      </c>
      <c r="D15680" t="s">
        <v>50</v>
      </c>
      <c r="E15680">
        <f>IF(S15680="Unknown",O15680,S15680)</f>
        <v>0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">
      <c r="A15681" t="s">
        <v>11420</v>
      </c>
      <c r="B15681" t="s">
        <v>32</v>
      </c>
      <c r="C15681">
        <v>2005</v>
      </c>
      <c r="D15681" t="s">
        <v>18</v>
      </c>
      <c r="E15681">
        <f>IF(S15681="Unknown",O15681,S15681)</f>
        <v>0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x14ac:dyDescent="0.2">
      <c r="A15682" t="s">
        <v>12500</v>
      </c>
      <c r="B15682" t="s">
        <v>990</v>
      </c>
      <c r="C15682">
        <v>2016</v>
      </c>
      <c r="D15682" t="s">
        <v>100</v>
      </c>
      <c r="E15682">
        <f>IF(S15682="Unknown",O15682,S15682)</f>
        <v>0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">
      <c r="A15683" t="s">
        <v>12501</v>
      </c>
      <c r="B15683" t="s">
        <v>17</v>
      </c>
      <c r="C15683">
        <v>2011</v>
      </c>
      <c r="D15683" t="s">
        <v>39</v>
      </c>
      <c r="E15683">
        <f>IF(S15683="Unknown",O15683,S15683)</f>
        <v>0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">
      <c r="A15684" t="s">
        <v>6643</v>
      </c>
      <c r="B15684" t="s">
        <v>147</v>
      </c>
      <c r="C15684">
        <v>2011</v>
      </c>
      <c r="D15684" t="s">
        <v>37</v>
      </c>
      <c r="E15684">
        <f>IF(S15684="Unknown",O15684,S15684)</f>
        <v>0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x14ac:dyDescent="0.2">
      <c r="A15685" t="s">
        <v>12502</v>
      </c>
      <c r="B15685" t="s">
        <v>55</v>
      </c>
      <c r="C15685">
        <v>2007</v>
      </c>
      <c r="D15685" t="s">
        <v>100</v>
      </c>
      <c r="E15685">
        <f>IF(S15685="Unknown",O15685,S15685)</f>
        <v>0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">
      <c r="A15686" t="s">
        <v>5566</v>
      </c>
      <c r="B15686" t="s">
        <v>147</v>
      </c>
      <c r="C15686">
        <v>2008</v>
      </c>
      <c r="D15686" t="s">
        <v>37</v>
      </c>
      <c r="E15686">
        <f>IF(S15686="Unknown",O15686,S15686)</f>
        <v>0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631</v>
      </c>
      <c r="P15686" t="s">
        <v>53</v>
      </c>
    </row>
    <row r="15687" spans="1:16" x14ac:dyDescent="0.2">
      <c r="A15687" t="s">
        <v>12503</v>
      </c>
      <c r="B15687" t="s">
        <v>32</v>
      </c>
      <c r="C15687">
        <v>2010</v>
      </c>
      <c r="D15687" t="s">
        <v>39</v>
      </c>
      <c r="E15687">
        <f>IF(S15687="Unknown",O15687,S15687)</f>
        <v>0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">
      <c r="A15688" t="s">
        <v>12504</v>
      </c>
      <c r="B15688" t="s">
        <v>32</v>
      </c>
      <c r="C15688">
        <v>2009</v>
      </c>
      <c r="D15688" t="s">
        <v>50</v>
      </c>
      <c r="E15688">
        <f>IF(S15688="Unknown",O15688,S15688)</f>
        <v>0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O15688" t="s">
        <v>12505</v>
      </c>
      <c r="P15688" t="s">
        <v>20</v>
      </c>
    </row>
    <row r="15689" spans="1:16" x14ac:dyDescent="0.2">
      <c r="A15689" t="s">
        <v>12506</v>
      </c>
      <c r="B15689" t="s">
        <v>32</v>
      </c>
      <c r="C15689">
        <v>2010</v>
      </c>
      <c r="D15689" t="s">
        <v>50</v>
      </c>
      <c r="E15689">
        <f>IF(S15689="Unknown",O15689,S15689)</f>
        <v>0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x14ac:dyDescent="0.2">
      <c r="A15690" t="s">
        <v>12507</v>
      </c>
      <c r="B15690" t="s">
        <v>32</v>
      </c>
      <c r="C15690">
        <v>2007</v>
      </c>
      <c r="D15690" t="s">
        <v>34</v>
      </c>
      <c r="E15690">
        <f>IF(S15690="Unknown",O15690,S15690)</f>
        <v>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x14ac:dyDescent="0.2">
      <c r="A15691" t="s">
        <v>12508</v>
      </c>
      <c r="B15691" t="s">
        <v>55</v>
      </c>
      <c r="C15691">
        <v>2010</v>
      </c>
      <c r="D15691" t="s">
        <v>28</v>
      </c>
      <c r="E15691">
        <f>IF(S15691="Unknown",O15691,S15691)</f>
        <v>0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">
      <c r="A15692" t="s">
        <v>12509</v>
      </c>
      <c r="B15692" t="s">
        <v>32</v>
      </c>
      <c r="C15692">
        <v>2009</v>
      </c>
      <c r="D15692" t="s">
        <v>100</v>
      </c>
      <c r="E15692">
        <f>IF(S15692="Unknown",O15692,S15692)</f>
        <v>0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O15692" t="s">
        <v>12510</v>
      </c>
      <c r="P15692" t="s">
        <v>53</v>
      </c>
    </row>
    <row r="15693" spans="1:16" x14ac:dyDescent="0.2">
      <c r="A15693" t="s">
        <v>12511</v>
      </c>
      <c r="B15693" t="s">
        <v>158</v>
      </c>
      <c r="C15693">
        <v>2007</v>
      </c>
      <c r="D15693" t="s">
        <v>30</v>
      </c>
      <c r="E15693">
        <f>IF(S15693="Unknown",O15693,S15693)</f>
        <v>0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O15693" t="s">
        <v>1940</v>
      </c>
      <c r="P15693" t="s">
        <v>20</v>
      </c>
    </row>
    <row r="15694" spans="1:16" x14ac:dyDescent="0.2">
      <c r="A15694" t="s">
        <v>12512</v>
      </c>
      <c r="B15694" t="s">
        <v>158</v>
      </c>
      <c r="C15694">
        <v>2013</v>
      </c>
      <c r="D15694" t="s">
        <v>34</v>
      </c>
      <c r="E15694">
        <f>IF(S15694="Unknown",O15694,S15694)</f>
        <v>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2">
      <c r="A15695" t="s">
        <v>9115</v>
      </c>
      <c r="B15695" t="s">
        <v>17</v>
      </c>
      <c r="C15695">
        <v>2010</v>
      </c>
      <c r="D15695" t="s">
        <v>34</v>
      </c>
      <c r="E15695">
        <f>IF(S15695="Unknown",O15695,S15695)</f>
        <v>0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">
      <c r="A15696" t="s">
        <v>12513</v>
      </c>
      <c r="B15696" t="s">
        <v>147</v>
      </c>
      <c r="C15696">
        <v>1992</v>
      </c>
      <c r="D15696" t="s">
        <v>266</v>
      </c>
      <c r="E15696">
        <f>IF(S15696="Unknown",O15696,S15696)</f>
        <v>0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">
      <c r="A15697" t="s">
        <v>9096</v>
      </c>
      <c r="B15697" t="s">
        <v>136</v>
      </c>
      <c r="C15697">
        <v>2002</v>
      </c>
      <c r="D15697" t="s">
        <v>18</v>
      </c>
      <c r="E15697">
        <f>IF(S15697="Unknown",O15697,S15697)</f>
        <v>0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O15697" t="s">
        <v>12514</v>
      </c>
      <c r="P15697" t="s">
        <v>20</v>
      </c>
    </row>
    <row r="15698" spans="1:16" x14ac:dyDescent="0.2">
      <c r="A15698" t="s">
        <v>12515</v>
      </c>
      <c r="B15698" t="s">
        <v>55</v>
      </c>
      <c r="C15698">
        <v>2006</v>
      </c>
      <c r="D15698" t="s">
        <v>18</v>
      </c>
      <c r="E15698">
        <f>IF(S15698="Unknown",O15698,S15698)</f>
        <v>0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">
      <c r="A15699" t="s">
        <v>10835</v>
      </c>
      <c r="B15699" t="s">
        <v>136</v>
      </c>
      <c r="C15699">
        <v>2005</v>
      </c>
      <c r="D15699" t="s">
        <v>50</v>
      </c>
      <c r="E15699">
        <f>IF(S15699="Unknown",O15699,S15699)</f>
        <v>0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12516</v>
      </c>
      <c r="P15699" t="s">
        <v>53</v>
      </c>
    </row>
    <row r="15700" spans="1:16" x14ac:dyDescent="0.2">
      <c r="A15700" t="s">
        <v>12517</v>
      </c>
      <c r="B15700" t="s">
        <v>44</v>
      </c>
      <c r="C15700">
        <v>2010</v>
      </c>
      <c r="D15700" t="s">
        <v>37</v>
      </c>
      <c r="E15700">
        <f>IF(S15700="Unknown",O15700,S15700)</f>
        <v>0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x14ac:dyDescent="0.2">
      <c r="A15701" t="s">
        <v>12518</v>
      </c>
      <c r="B15701" t="s">
        <v>32</v>
      </c>
      <c r="C15701">
        <v>2007</v>
      </c>
      <c r="D15701" t="s">
        <v>18</v>
      </c>
      <c r="E15701">
        <f>IF(S15701="Unknown",O15701,S15701)</f>
        <v>0</v>
      </c>
      <c r="F15701">
        <v>0.02</v>
      </c>
      <c r="G15701">
        <v>0</v>
      </c>
      <c r="H15701">
        <v>0</v>
      </c>
      <c r="I15701">
        <v>0</v>
      </c>
      <c r="J15701">
        <v>0.02</v>
      </c>
      <c r="O15701" t="s">
        <v>4599</v>
      </c>
      <c r="P15701" t="s">
        <v>20</v>
      </c>
    </row>
    <row r="15702" spans="1:16" x14ac:dyDescent="0.2">
      <c r="A15702" t="s">
        <v>12519</v>
      </c>
      <c r="B15702" t="s">
        <v>55</v>
      </c>
      <c r="C15702">
        <v>2006</v>
      </c>
      <c r="D15702" t="s">
        <v>85</v>
      </c>
      <c r="E15702">
        <f>IF(S15702="Unknown",O15702,S15702)</f>
        <v>0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2">
      <c r="A15703" t="s">
        <v>12520</v>
      </c>
      <c r="B15703" t="s">
        <v>158</v>
      </c>
      <c r="C15703">
        <v>2011</v>
      </c>
      <c r="D15703" t="s">
        <v>34</v>
      </c>
      <c r="E15703">
        <f>IF(S15703="Unknown",O15703,S15703)</f>
        <v>0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2">
      <c r="A15704" t="s">
        <v>12521</v>
      </c>
      <c r="B15704" t="s">
        <v>147</v>
      </c>
      <c r="C15704">
        <v>2003</v>
      </c>
      <c r="D15704" t="s">
        <v>266</v>
      </c>
      <c r="E15704">
        <f>IF(S15704="Unknown",O15704,S15704)</f>
        <v>0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6325</v>
      </c>
      <c r="P15704" t="s">
        <v>87</v>
      </c>
    </row>
    <row r="15705" spans="1:16" x14ac:dyDescent="0.2">
      <c r="A15705" t="s">
        <v>12522</v>
      </c>
      <c r="B15705" t="s">
        <v>55</v>
      </c>
      <c r="C15705">
        <v>2002</v>
      </c>
      <c r="D15705" t="s">
        <v>100</v>
      </c>
      <c r="E15705">
        <f>IF(S15705="Unknown",O15705,S15705)</f>
        <v>0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">
      <c r="A15706" t="s">
        <v>2798</v>
      </c>
      <c r="B15706" t="s">
        <v>147</v>
      </c>
      <c r="C15706">
        <v>2010</v>
      </c>
      <c r="D15706" t="s">
        <v>37</v>
      </c>
      <c r="E15706">
        <f>IF(S15706="Unknown",O15706,S15706)</f>
        <v>0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908</v>
      </c>
      <c r="P15706" t="s">
        <v>87</v>
      </c>
    </row>
    <row r="15707" spans="1:16" x14ac:dyDescent="0.2">
      <c r="A15707" t="s">
        <v>12523</v>
      </c>
      <c r="B15707" t="s">
        <v>158</v>
      </c>
      <c r="C15707">
        <v>2007</v>
      </c>
      <c r="D15707" t="s">
        <v>37</v>
      </c>
      <c r="E15707">
        <f>IF(S15707="Unknown",O15707,S15707)</f>
        <v>0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8839</v>
      </c>
      <c r="P15707" t="s">
        <v>53</v>
      </c>
    </row>
    <row r="15708" spans="1:16" x14ac:dyDescent="0.2">
      <c r="A15708" t="s">
        <v>12524</v>
      </c>
      <c r="B15708" t="s">
        <v>32</v>
      </c>
      <c r="C15708" t="s">
        <v>279</v>
      </c>
      <c r="D15708" t="s">
        <v>34</v>
      </c>
      <c r="E15708">
        <f>IF(S15708="Unknown",O15708,S15708)</f>
        <v>0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x14ac:dyDescent="0.2">
      <c r="A15709" t="s">
        <v>12525</v>
      </c>
      <c r="B15709" t="s">
        <v>55</v>
      </c>
      <c r="C15709">
        <v>2006</v>
      </c>
      <c r="D15709" t="s">
        <v>50</v>
      </c>
      <c r="E15709">
        <f>IF(S15709="Unknown",O15709,S15709)</f>
        <v>0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">
      <c r="A15710" t="s">
        <v>12526</v>
      </c>
      <c r="B15710" t="s">
        <v>64</v>
      </c>
      <c r="C15710">
        <v>2002</v>
      </c>
      <c r="D15710" t="s">
        <v>50</v>
      </c>
      <c r="E15710">
        <f>IF(S15710="Unknown",O15710,S15710)</f>
        <v>0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O15710" t="s">
        <v>12527</v>
      </c>
      <c r="P15710" t="s">
        <v>20</v>
      </c>
    </row>
    <row r="15711" spans="1:16" x14ac:dyDescent="0.2">
      <c r="A15711" t="s">
        <v>4676</v>
      </c>
      <c r="B15711" t="s">
        <v>158</v>
      </c>
      <c r="C15711">
        <v>2007</v>
      </c>
      <c r="D15711" t="s">
        <v>30</v>
      </c>
      <c r="E15711">
        <f>IF(S15711="Unknown",O15711,S15711)</f>
        <v>0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12528</v>
      </c>
      <c r="P15711" t="s">
        <v>111</v>
      </c>
    </row>
    <row r="15712" spans="1:16" x14ac:dyDescent="0.2">
      <c r="A15712" t="s">
        <v>12333</v>
      </c>
      <c r="B15712" t="s">
        <v>32</v>
      </c>
      <c r="C15712">
        <v>2009</v>
      </c>
      <c r="D15712" t="s">
        <v>18</v>
      </c>
      <c r="E15712">
        <f>IF(S15712="Unknown",O15712,S15712)</f>
        <v>0</v>
      </c>
      <c r="F15712">
        <v>0.02</v>
      </c>
      <c r="G15712">
        <v>0</v>
      </c>
      <c r="H15712">
        <v>0</v>
      </c>
      <c r="I15712">
        <v>0</v>
      </c>
      <c r="J15712">
        <v>0.02</v>
      </c>
      <c r="O15712" t="s">
        <v>1346</v>
      </c>
      <c r="P15712" t="s">
        <v>20</v>
      </c>
    </row>
    <row r="15713" spans="1:16" x14ac:dyDescent="0.2">
      <c r="A15713" t="s">
        <v>12529</v>
      </c>
      <c r="B15713" t="s">
        <v>158</v>
      </c>
      <c r="C15713">
        <v>2010</v>
      </c>
      <c r="D15713" t="s">
        <v>100</v>
      </c>
      <c r="E15713">
        <f>IF(S15713="Unknown",O15713,S15713)</f>
        <v>0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x14ac:dyDescent="0.2">
      <c r="A15714" t="s">
        <v>12530</v>
      </c>
      <c r="B15714" t="s">
        <v>78</v>
      </c>
      <c r="C15714">
        <v>2012</v>
      </c>
      <c r="D15714" t="s">
        <v>50</v>
      </c>
      <c r="E15714">
        <f>IF(S15714="Unknown",O15714,S15714)</f>
        <v>0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">
      <c r="A15715" t="s">
        <v>12531</v>
      </c>
      <c r="B15715" t="s">
        <v>32</v>
      </c>
      <c r="C15715">
        <v>2007</v>
      </c>
      <c r="D15715" t="s">
        <v>1</v>
      </c>
      <c r="E15715">
        <f>IF(S15715="Unknown",O15715,S15715)</f>
        <v>0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O15715" t="s">
        <v>3788</v>
      </c>
      <c r="P15715" t="s">
        <v>20</v>
      </c>
    </row>
    <row r="15716" spans="1:16" x14ac:dyDescent="0.2">
      <c r="A15716" t="s">
        <v>12532</v>
      </c>
      <c r="B15716" t="s">
        <v>55</v>
      </c>
      <c r="C15716">
        <v>2007</v>
      </c>
      <c r="D15716" t="s">
        <v>100</v>
      </c>
      <c r="E15716">
        <f>IF(S15716="Unknown",O15716,S15716)</f>
        <v>0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x14ac:dyDescent="0.2">
      <c r="A15717" t="s">
        <v>12533</v>
      </c>
      <c r="B15717" t="s">
        <v>55</v>
      </c>
      <c r="C15717">
        <v>2007</v>
      </c>
      <c r="D15717" t="s">
        <v>100</v>
      </c>
      <c r="E15717">
        <f>IF(S15717="Unknown",O15717,S15717)</f>
        <v>0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x14ac:dyDescent="0.2">
      <c r="A15718" t="s">
        <v>12534</v>
      </c>
      <c r="B15718" t="s">
        <v>990</v>
      </c>
      <c r="C15718">
        <v>2014</v>
      </c>
      <c r="D15718" t="s">
        <v>100</v>
      </c>
      <c r="E15718">
        <f>IF(S15718="Unknown",O15718,S15718)</f>
        <v>0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">
      <c r="A15719" t="s">
        <v>12535</v>
      </c>
      <c r="B15719" t="s">
        <v>55</v>
      </c>
      <c r="C15719">
        <v>2008</v>
      </c>
      <c r="D15719" t="s">
        <v>24</v>
      </c>
      <c r="E15719">
        <f>IF(S15719="Unknown",O15719,S15719)</f>
        <v>0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O15719" t="s">
        <v>12332</v>
      </c>
      <c r="P15719" t="s">
        <v>20</v>
      </c>
    </row>
    <row r="15720" spans="1:16" x14ac:dyDescent="0.2">
      <c r="A15720" t="s">
        <v>12536</v>
      </c>
      <c r="B15720" t="s">
        <v>32</v>
      </c>
      <c r="C15720">
        <v>2010</v>
      </c>
      <c r="D15720" t="s">
        <v>34</v>
      </c>
      <c r="E15720">
        <f>IF(S15720="Unknown",O15720,S15720)</f>
        <v>0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x14ac:dyDescent="0.2">
      <c r="A15721" t="s">
        <v>12537</v>
      </c>
      <c r="B15721" t="s">
        <v>64</v>
      </c>
      <c r="C15721">
        <v>2001</v>
      </c>
      <c r="D15721" t="s">
        <v>30</v>
      </c>
      <c r="E15721">
        <f>IF(S15721="Unknown",O15721,S15721)</f>
        <v>0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O15721" t="s">
        <v>3587</v>
      </c>
      <c r="P15721" t="s">
        <v>20</v>
      </c>
    </row>
    <row r="15722" spans="1:16" x14ac:dyDescent="0.2">
      <c r="A15722" t="s">
        <v>12538</v>
      </c>
      <c r="B15722" t="s">
        <v>158</v>
      </c>
      <c r="C15722">
        <v>2011</v>
      </c>
      <c r="D15722" t="s">
        <v>100</v>
      </c>
      <c r="E15722">
        <f>IF(S15722="Unknown",O15722,S15722)</f>
        <v>0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">
      <c r="A15723" t="s">
        <v>10043</v>
      </c>
      <c r="B15723" t="s">
        <v>17</v>
      </c>
      <c r="C15723">
        <v>2010</v>
      </c>
      <c r="D15723" t="s">
        <v>30</v>
      </c>
      <c r="E15723">
        <f>IF(S15723="Unknown",O15723,S15723)</f>
        <v>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O15723" t="s">
        <v>6743</v>
      </c>
      <c r="P15723" t="s">
        <v>20</v>
      </c>
    </row>
    <row r="15724" spans="1:16" x14ac:dyDescent="0.2">
      <c r="A15724" t="s">
        <v>12539</v>
      </c>
      <c r="B15724" t="s">
        <v>32</v>
      </c>
      <c r="C15724">
        <v>2006</v>
      </c>
      <c r="D15724" t="s">
        <v>100</v>
      </c>
      <c r="E15724">
        <f>IF(S15724="Unknown",O15724,S15724)</f>
        <v>0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">
      <c r="A15725" t="s">
        <v>12540</v>
      </c>
      <c r="B15725" t="s">
        <v>17</v>
      </c>
      <c r="C15725">
        <v>2008</v>
      </c>
      <c r="D15725" t="s">
        <v>24</v>
      </c>
      <c r="E15725">
        <f>IF(S15725="Unknown",O15725,S15725)</f>
        <v>0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8286</v>
      </c>
      <c r="P15725" t="s">
        <v>87</v>
      </c>
    </row>
    <row r="15726" spans="1:16" x14ac:dyDescent="0.2">
      <c r="A15726" t="s">
        <v>12541</v>
      </c>
      <c r="B15726" t="s">
        <v>32</v>
      </c>
      <c r="C15726">
        <v>2008</v>
      </c>
      <c r="D15726" t="s">
        <v>39</v>
      </c>
      <c r="E15726">
        <f>IF(S15726="Unknown",O15726,S15726)</f>
        <v>0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8347</v>
      </c>
    </row>
    <row r="15727" spans="1:16" x14ac:dyDescent="0.2">
      <c r="A15727" t="s">
        <v>12542</v>
      </c>
      <c r="B15727" t="s">
        <v>147</v>
      </c>
      <c r="C15727">
        <v>2011</v>
      </c>
      <c r="D15727" t="s">
        <v>100</v>
      </c>
      <c r="E15727">
        <f>IF(S15727="Unknown",O15727,S15727)</f>
        <v>0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">
      <c r="A15728" t="s">
        <v>12543</v>
      </c>
      <c r="B15728" t="s">
        <v>103</v>
      </c>
      <c r="C15728">
        <v>1998</v>
      </c>
      <c r="D15728" t="s">
        <v>50</v>
      </c>
      <c r="E15728">
        <f>IF(S15728="Unknown",O15728,S15728)</f>
        <v>0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">
      <c r="A15729" t="s">
        <v>12544</v>
      </c>
      <c r="B15729" t="s">
        <v>147</v>
      </c>
      <c r="C15729">
        <v>2003</v>
      </c>
      <c r="D15729" t="s">
        <v>100</v>
      </c>
      <c r="E15729">
        <f>IF(S15729="Unknown",O15729,S15729)</f>
        <v>0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778</v>
      </c>
      <c r="P15729" t="s">
        <v>20</v>
      </c>
    </row>
    <row r="15730" spans="1:16" x14ac:dyDescent="0.2">
      <c r="A15730" t="s">
        <v>12545</v>
      </c>
      <c r="B15730" t="s">
        <v>990</v>
      </c>
      <c r="C15730">
        <v>2015</v>
      </c>
      <c r="D15730" t="s">
        <v>100</v>
      </c>
      <c r="E15730">
        <f>IF(S15730="Unknown",O15730,S15730)</f>
        <v>0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">
      <c r="A15731" t="s">
        <v>12546</v>
      </c>
      <c r="B15731" t="s">
        <v>64</v>
      </c>
      <c r="C15731">
        <v>2001</v>
      </c>
      <c r="D15731" t="s">
        <v>28</v>
      </c>
      <c r="E15731">
        <f>IF(S15731="Unknown",O15731,S15731)</f>
        <v>0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2">
      <c r="A15732" t="s">
        <v>12547</v>
      </c>
      <c r="B15732" t="s">
        <v>55</v>
      </c>
      <c r="C15732">
        <v>2006</v>
      </c>
      <c r="D15732" t="s">
        <v>85</v>
      </c>
      <c r="E15732">
        <f>IF(S15732="Unknown",O15732,S15732)</f>
        <v>0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">
      <c r="A15733" t="s">
        <v>12548</v>
      </c>
      <c r="B15733" t="s">
        <v>78</v>
      </c>
      <c r="C15733">
        <v>2013</v>
      </c>
      <c r="D15733" t="s">
        <v>50</v>
      </c>
      <c r="E15733">
        <f>IF(S15733="Unknown",O15733,S15733)</f>
        <v>0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557</v>
      </c>
      <c r="P15733" t="s">
        <v>111</v>
      </c>
    </row>
    <row r="15734" spans="1:16" x14ac:dyDescent="0.2">
      <c r="A15734" t="s">
        <v>9521</v>
      </c>
      <c r="B15734" t="s">
        <v>136</v>
      </c>
      <c r="C15734">
        <v>2005</v>
      </c>
      <c r="D15734" t="s">
        <v>85</v>
      </c>
      <c r="E15734">
        <f>IF(S15734="Unknown",O15734,S15734)</f>
        <v>0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802</v>
      </c>
      <c r="P15734" t="s">
        <v>87</v>
      </c>
    </row>
    <row r="15735" spans="1:16" x14ac:dyDescent="0.2">
      <c r="A15735" t="s">
        <v>12549</v>
      </c>
      <c r="B15735" t="s">
        <v>64</v>
      </c>
      <c r="C15735">
        <v>2005</v>
      </c>
      <c r="D15735" t="s">
        <v>30</v>
      </c>
      <c r="E15735">
        <f>IF(S15735="Unknown",O15735,S15735)</f>
        <v>0</v>
      </c>
      <c r="F15735">
        <v>0.01</v>
      </c>
      <c r="G15735">
        <v>0</v>
      </c>
      <c r="H15735">
        <v>0</v>
      </c>
      <c r="I15735">
        <v>0</v>
      </c>
      <c r="J15735">
        <v>0.02</v>
      </c>
      <c r="O15735" t="s">
        <v>12550</v>
      </c>
      <c r="P15735" t="s">
        <v>20</v>
      </c>
    </row>
    <row r="15736" spans="1:16" x14ac:dyDescent="0.2">
      <c r="A15736" t="s">
        <v>12551</v>
      </c>
      <c r="B15736" t="s">
        <v>158</v>
      </c>
      <c r="C15736">
        <v>2012</v>
      </c>
      <c r="D15736" t="s">
        <v>50</v>
      </c>
      <c r="E15736">
        <f>IF(S15736="Unknown",O15736,S15736)</f>
        <v>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x14ac:dyDescent="0.2">
      <c r="A15737" t="s">
        <v>12552</v>
      </c>
      <c r="B15737" t="s">
        <v>55</v>
      </c>
      <c r="C15737">
        <v>2008</v>
      </c>
      <c r="D15737" t="s">
        <v>50</v>
      </c>
      <c r="E15737">
        <f>IF(S15737="Unknown",O15737,S15737)</f>
        <v>0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">
      <c r="A15738" t="s">
        <v>12553</v>
      </c>
      <c r="B15738" t="s">
        <v>74</v>
      </c>
      <c r="C15738">
        <v>2016</v>
      </c>
      <c r="D15738" t="s">
        <v>50</v>
      </c>
      <c r="E15738">
        <f>IF(S15738="Unknown",O15738,S15738)</f>
        <v>0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1586</v>
      </c>
      <c r="P15738" t="s">
        <v>53</v>
      </c>
    </row>
    <row r="15739" spans="1:16" x14ac:dyDescent="0.2">
      <c r="A15739" t="s">
        <v>12554</v>
      </c>
      <c r="B15739" t="s">
        <v>136</v>
      </c>
      <c r="C15739">
        <v>2003</v>
      </c>
      <c r="D15739" t="s">
        <v>37</v>
      </c>
      <c r="E15739">
        <f>IF(S15739="Unknown",O15739,S15739)</f>
        <v>0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2234</v>
      </c>
      <c r="P15739" t="s">
        <v>53</v>
      </c>
    </row>
    <row r="15740" spans="1:16" x14ac:dyDescent="0.2">
      <c r="A15740" t="s">
        <v>12555</v>
      </c>
      <c r="B15740" t="s">
        <v>17</v>
      </c>
      <c r="C15740">
        <v>2007</v>
      </c>
      <c r="D15740" t="s">
        <v>34</v>
      </c>
      <c r="E15740">
        <f>IF(S15740="Unknown",O15740,S15740)</f>
        <v>0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x14ac:dyDescent="0.2">
      <c r="A15741" t="s">
        <v>12556</v>
      </c>
      <c r="B15741" t="s">
        <v>158</v>
      </c>
      <c r="C15741">
        <v>2009</v>
      </c>
      <c r="D15741" t="s">
        <v>28</v>
      </c>
      <c r="E15741">
        <f>IF(S15741="Unknown",O15741,S15741)</f>
        <v>0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">
      <c r="A15742" t="s">
        <v>9732</v>
      </c>
      <c r="B15742" t="s">
        <v>17</v>
      </c>
      <c r="C15742">
        <v>2010</v>
      </c>
      <c r="D15742" t="s">
        <v>30</v>
      </c>
      <c r="E15742">
        <f>IF(S15742="Unknown",O15742,S15742)</f>
        <v>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O15742" t="s">
        <v>9733</v>
      </c>
      <c r="P15742" t="s">
        <v>87</v>
      </c>
    </row>
    <row r="15743" spans="1:16" x14ac:dyDescent="0.2">
      <c r="A15743" t="s">
        <v>12557</v>
      </c>
      <c r="B15743" t="s">
        <v>32</v>
      </c>
      <c r="C15743">
        <v>2009</v>
      </c>
      <c r="D15743" t="s">
        <v>30</v>
      </c>
      <c r="E15743">
        <f>IF(S15743="Unknown",O15743,S15743)</f>
        <v>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">
      <c r="A15744" t="s">
        <v>12558</v>
      </c>
      <c r="B15744" t="s">
        <v>55</v>
      </c>
      <c r="C15744">
        <v>2006</v>
      </c>
      <c r="D15744" t="s">
        <v>28</v>
      </c>
      <c r="E15744">
        <f>IF(S15744="Unknown",O15744,S15744)</f>
        <v>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">
      <c r="A15745" t="s">
        <v>12559</v>
      </c>
      <c r="B15745" t="s">
        <v>147</v>
      </c>
      <c r="C15745">
        <v>2010</v>
      </c>
      <c r="D15745" t="s">
        <v>18</v>
      </c>
      <c r="E15745">
        <f>IF(S15745="Unknown",O15745,S15745)</f>
        <v>0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6972</v>
      </c>
      <c r="P15745" t="s">
        <v>87</v>
      </c>
    </row>
    <row r="15746" spans="1:16" x14ac:dyDescent="0.2">
      <c r="A15746" t="s">
        <v>12560</v>
      </c>
      <c r="B15746" t="s">
        <v>49</v>
      </c>
      <c r="C15746">
        <v>2013</v>
      </c>
      <c r="D15746" t="s">
        <v>50</v>
      </c>
      <c r="E15746">
        <f>IF(S15746="Unknown",O15746,S15746)</f>
        <v>0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3303</v>
      </c>
      <c r="P15746" t="s">
        <v>111</v>
      </c>
    </row>
    <row r="15747" spans="1:16" x14ac:dyDescent="0.2">
      <c r="A15747" t="s">
        <v>11998</v>
      </c>
      <c r="B15747" t="s">
        <v>44</v>
      </c>
      <c r="C15747">
        <v>2007</v>
      </c>
      <c r="D15747" t="s">
        <v>266</v>
      </c>
      <c r="E15747">
        <f>IF(S15747="Unknown",O15747,S15747)</f>
        <v>0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2378</v>
      </c>
      <c r="P15747" t="s">
        <v>111</v>
      </c>
    </row>
    <row r="15748" spans="1:16" x14ac:dyDescent="0.2">
      <c r="A15748" t="s">
        <v>12561</v>
      </c>
      <c r="B15748" t="s">
        <v>158</v>
      </c>
      <c r="C15748">
        <v>2012</v>
      </c>
      <c r="D15748" t="s">
        <v>50</v>
      </c>
      <c r="E15748">
        <f>IF(S15748="Unknown",O15748,S15748)</f>
        <v>0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">
      <c r="A15749" t="s">
        <v>6245</v>
      </c>
      <c r="B15749" t="s">
        <v>188</v>
      </c>
      <c r="C15749">
        <v>2002</v>
      </c>
      <c r="D15749" t="s">
        <v>18</v>
      </c>
      <c r="E15749">
        <f>IF(S15749="Unknown",O15749,S15749)</f>
        <v>0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76</v>
      </c>
      <c r="P15749" t="s">
        <v>20</v>
      </c>
    </row>
    <row r="15750" spans="1:16" x14ac:dyDescent="0.2">
      <c r="A15750" t="s">
        <v>9453</v>
      </c>
      <c r="B15750" t="s">
        <v>136</v>
      </c>
      <c r="C15750">
        <v>2006</v>
      </c>
      <c r="D15750" t="s">
        <v>18</v>
      </c>
      <c r="E15750">
        <f>IF(S15750="Unknown",O15750,S15750)</f>
        <v>0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O15750" t="s">
        <v>3550</v>
      </c>
      <c r="P15750" t="s">
        <v>87</v>
      </c>
    </row>
    <row r="15751" spans="1:16" x14ac:dyDescent="0.2">
      <c r="A15751" t="s">
        <v>12562</v>
      </c>
      <c r="B15751" t="s">
        <v>103</v>
      </c>
      <c r="C15751">
        <v>1996</v>
      </c>
      <c r="D15751" t="s">
        <v>28</v>
      </c>
      <c r="E15751">
        <f>IF(S15751="Unknown",O15751,S15751)</f>
        <v>0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x14ac:dyDescent="0.2">
      <c r="A15752" t="s">
        <v>12563</v>
      </c>
      <c r="B15752" t="s">
        <v>147</v>
      </c>
      <c r="C15752">
        <v>2016</v>
      </c>
      <c r="D15752" t="s">
        <v>100</v>
      </c>
      <c r="E15752">
        <f>IF(S15752="Unknown",O15752,S15752)</f>
        <v>0</v>
      </c>
      <c r="F15752">
        <v>0</v>
      </c>
      <c r="G15752">
        <v>0.02</v>
      </c>
      <c r="H15752">
        <v>0</v>
      </c>
      <c r="I15752">
        <v>0</v>
      </c>
      <c r="J15752">
        <v>0.02</v>
      </c>
      <c r="O15752" t="s">
        <v>5840</v>
      </c>
    </row>
    <row r="15753" spans="1:16" x14ac:dyDescent="0.2">
      <c r="A15753" t="s">
        <v>12564</v>
      </c>
      <c r="B15753" t="s">
        <v>32</v>
      </c>
      <c r="C15753">
        <v>2008</v>
      </c>
      <c r="D15753" t="s">
        <v>1</v>
      </c>
      <c r="E15753">
        <f>IF(S15753="Unknown",O15753,S15753)</f>
        <v>0</v>
      </c>
      <c r="F15753">
        <v>0.02</v>
      </c>
      <c r="G15753">
        <v>0</v>
      </c>
      <c r="H15753">
        <v>0</v>
      </c>
      <c r="I15753">
        <v>0</v>
      </c>
      <c r="J15753">
        <v>0.02</v>
      </c>
      <c r="O15753" t="s">
        <v>12565</v>
      </c>
      <c r="P15753" t="s">
        <v>111</v>
      </c>
    </row>
    <row r="15754" spans="1:16" x14ac:dyDescent="0.2">
      <c r="A15754" t="s">
        <v>6773</v>
      </c>
      <c r="B15754" t="s">
        <v>170</v>
      </c>
      <c r="C15754">
        <v>2015</v>
      </c>
      <c r="D15754" t="s">
        <v>100</v>
      </c>
      <c r="E15754">
        <f>IF(S15754="Unknown",O15754,S15754)</f>
        <v>0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3812</v>
      </c>
      <c r="P15754" t="s">
        <v>87</v>
      </c>
    </row>
    <row r="15755" spans="1:16" x14ac:dyDescent="0.2">
      <c r="A15755" t="s">
        <v>12566</v>
      </c>
      <c r="B15755" t="s">
        <v>64</v>
      </c>
      <c r="C15755">
        <v>2002</v>
      </c>
      <c r="D15755" t="s">
        <v>34</v>
      </c>
      <c r="E15755">
        <f>IF(S15755="Unknown",O15755,S15755)</f>
        <v>0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1009</v>
      </c>
      <c r="P15755" t="s">
        <v>20</v>
      </c>
    </row>
    <row r="15756" spans="1:16" x14ac:dyDescent="0.2">
      <c r="A15756" t="s">
        <v>12227</v>
      </c>
      <c r="B15756" t="s">
        <v>32</v>
      </c>
      <c r="C15756">
        <v>2007</v>
      </c>
      <c r="D15756" t="s">
        <v>18</v>
      </c>
      <c r="E15756">
        <f>IF(S15756="Unknown",O15756,S15756)</f>
        <v>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O15756" t="s">
        <v>2004</v>
      </c>
      <c r="P15756" t="s">
        <v>111</v>
      </c>
    </row>
    <row r="15757" spans="1:16" x14ac:dyDescent="0.2">
      <c r="A15757" t="s">
        <v>12567</v>
      </c>
      <c r="B15757" t="s">
        <v>147</v>
      </c>
      <c r="C15757">
        <v>2009</v>
      </c>
      <c r="D15757" t="s">
        <v>100</v>
      </c>
      <c r="E15757">
        <f>IF(S15757="Unknown",O15757,S15757)</f>
        <v>0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12568</v>
      </c>
      <c r="P15757" t="s">
        <v>53</v>
      </c>
    </row>
    <row r="15758" spans="1:16" x14ac:dyDescent="0.2">
      <c r="A15758" t="s">
        <v>12569</v>
      </c>
      <c r="B15758" t="s">
        <v>55</v>
      </c>
      <c r="C15758" t="s">
        <v>279</v>
      </c>
      <c r="D15758" t="s">
        <v>28</v>
      </c>
      <c r="E15758">
        <f>IF(S15758="Unknown",O15758,S15758)</f>
        <v>0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1213</v>
      </c>
      <c r="P15758" t="s">
        <v>87</v>
      </c>
    </row>
    <row r="15759" spans="1:16" x14ac:dyDescent="0.2">
      <c r="A15759" t="s">
        <v>12570</v>
      </c>
      <c r="B15759" t="s">
        <v>64</v>
      </c>
      <c r="C15759">
        <v>2002</v>
      </c>
      <c r="D15759" t="s">
        <v>18</v>
      </c>
      <c r="E15759">
        <f>IF(S15759="Unknown",O15759,S15759)</f>
        <v>0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O15759" t="s">
        <v>348</v>
      </c>
      <c r="P15759" t="s">
        <v>20</v>
      </c>
    </row>
    <row r="15760" spans="1:16" x14ac:dyDescent="0.2">
      <c r="A15760" t="s">
        <v>12571</v>
      </c>
      <c r="B15760" t="s">
        <v>64</v>
      </c>
      <c r="C15760">
        <v>2003</v>
      </c>
      <c r="D15760" t="s">
        <v>1</v>
      </c>
      <c r="E15760">
        <f>IF(S15760="Unknown",O15760,S15760)</f>
        <v>0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x14ac:dyDescent="0.2">
      <c r="A15761" t="s">
        <v>12572</v>
      </c>
      <c r="B15761" t="s">
        <v>158</v>
      </c>
      <c r="C15761">
        <v>2011</v>
      </c>
      <c r="D15761" t="s">
        <v>266</v>
      </c>
      <c r="E15761">
        <f>IF(S15761="Unknown",O15761,S15761)</f>
        <v>0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x14ac:dyDescent="0.2">
      <c r="A15762" t="s">
        <v>12573</v>
      </c>
      <c r="B15762" t="s">
        <v>55</v>
      </c>
      <c r="C15762">
        <v>2006</v>
      </c>
      <c r="D15762" t="s">
        <v>34</v>
      </c>
      <c r="E15762">
        <f>IF(S15762="Unknown",O15762,S15762)</f>
        <v>0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">
      <c r="A15763" t="s">
        <v>12300</v>
      </c>
      <c r="B15763" t="s">
        <v>188</v>
      </c>
      <c r="C15763">
        <v>2002</v>
      </c>
      <c r="D15763" t="s">
        <v>18</v>
      </c>
      <c r="E15763">
        <f>IF(S15763="Unknown",O15763,S15763)</f>
        <v>0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O15763" t="s">
        <v>4476</v>
      </c>
      <c r="P15763" t="s">
        <v>20</v>
      </c>
    </row>
    <row r="15764" spans="1:16" x14ac:dyDescent="0.2">
      <c r="A15764" t="s">
        <v>12574</v>
      </c>
      <c r="B15764" t="s">
        <v>55</v>
      </c>
      <c r="C15764">
        <v>2004</v>
      </c>
      <c r="D15764" t="s">
        <v>37</v>
      </c>
      <c r="E15764">
        <f>IF(S15764="Unknown",O15764,S15764)</f>
        <v>0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2199</v>
      </c>
      <c r="P15764" t="s">
        <v>20</v>
      </c>
    </row>
    <row r="15765" spans="1:16" x14ac:dyDescent="0.2">
      <c r="A15765" t="s">
        <v>12575</v>
      </c>
      <c r="B15765" t="s">
        <v>49</v>
      </c>
      <c r="C15765">
        <v>2011</v>
      </c>
      <c r="D15765" t="s">
        <v>28</v>
      </c>
      <c r="E15765">
        <f>IF(S15765="Unknown",O15765,S15765)</f>
        <v>0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x14ac:dyDescent="0.2">
      <c r="A15766" t="s">
        <v>12576</v>
      </c>
      <c r="B15766" t="s">
        <v>74</v>
      </c>
      <c r="C15766">
        <v>2014</v>
      </c>
      <c r="D15766" t="s">
        <v>34</v>
      </c>
      <c r="E15766">
        <f>IF(S15766="Unknown",O15766,S15766)</f>
        <v>0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">
      <c r="A15767" t="s">
        <v>12577</v>
      </c>
      <c r="B15767" t="s">
        <v>55</v>
      </c>
      <c r="C15767">
        <v>2002</v>
      </c>
      <c r="D15767" t="s">
        <v>24</v>
      </c>
      <c r="E15767">
        <f>IF(S15767="Unknown",O15767,S15767)</f>
        <v>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2">
      <c r="A15768" t="s">
        <v>12578</v>
      </c>
      <c r="B15768" t="s">
        <v>32</v>
      </c>
      <c r="C15768">
        <v>2008</v>
      </c>
      <c r="D15768" t="s">
        <v>34</v>
      </c>
      <c r="E15768">
        <f>IF(S15768="Unknown",O15768,S15768)</f>
        <v>0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">
      <c r="A15769" t="s">
        <v>12579</v>
      </c>
      <c r="B15769" t="s">
        <v>17</v>
      </c>
      <c r="C15769">
        <v>2012</v>
      </c>
      <c r="D15769" t="s">
        <v>50</v>
      </c>
      <c r="E15769">
        <f>IF(S15769="Unknown",O15769,S15769)</f>
        <v>0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">
      <c r="A15770" t="s">
        <v>12580</v>
      </c>
      <c r="B15770" t="s">
        <v>147</v>
      </c>
      <c r="C15770">
        <v>2010</v>
      </c>
      <c r="D15770" t="s">
        <v>30</v>
      </c>
      <c r="E15770">
        <f>IF(S15770="Unknown",O15770,S15770)</f>
        <v>0</v>
      </c>
      <c r="F15770">
        <v>0</v>
      </c>
      <c r="G15770">
        <v>0.01</v>
      </c>
      <c r="H15770">
        <v>0</v>
      </c>
      <c r="I15770">
        <v>0</v>
      </c>
      <c r="J15770">
        <v>0.02</v>
      </c>
      <c r="O15770" t="s">
        <v>1953</v>
      </c>
      <c r="P15770" t="s">
        <v>20</v>
      </c>
    </row>
    <row r="15771" spans="1:16" x14ac:dyDescent="0.2">
      <c r="A15771" t="s">
        <v>12581</v>
      </c>
      <c r="B15771" t="s">
        <v>147</v>
      </c>
      <c r="C15771">
        <v>2008</v>
      </c>
      <c r="D15771" t="s">
        <v>30</v>
      </c>
      <c r="E15771">
        <f>IF(S15771="Unknown",O15771,S15771)</f>
        <v>0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1953</v>
      </c>
      <c r="P15771" t="s">
        <v>20</v>
      </c>
    </row>
    <row r="15772" spans="1:16" x14ac:dyDescent="0.2">
      <c r="A15772" t="s">
        <v>12582</v>
      </c>
      <c r="B15772" t="s">
        <v>136</v>
      </c>
      <c r="C15772">
        <v>2003</v>
      </c>
      <c r="D15772" t="s">
        <v>24</v>
      </c>
      <c r="E15772">
        <f>IF(S15772="Unknown",O15772,S15772)</f>
        <v>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6838</v>
      </c>
      <c r="P15772" t="s">
        <v>20</v>
      </c>
    </row>
    <row r="15773" spans="1:16" x14ac:dyDescent="0.2">
      <c r="A15773" t="s">
        <v>8942</v>
      </c>
      <c r="B15773" t="s">
        <v>188</v>
      </c>
      <c r="C15773">
        <v>2003</v>
      </c>
      <c r="D15773" t="s">
        <v>24</v>
      </c>
      <c r="E15773">
        <f>IF(S15773="Unknown",O15773,S15773)</f>
        <v>0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x14ac:dyDescent="0.2">
      <c r="A15774" t="s">
        <v>12583</v>
      </c>
      <c r="B15774" t="s">
        <v>158</v>
      </c>
      <c r="C15774">
        <v>2010</v>
      </c>
      <c r="D15774" t="s">
        <v>28</v>
      </c>
      <c r="E15774">
        <f>IF(S15774="Unknown",O15774,S15774)</f>
        <v>0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">
      <c r="A15775" t="s">
        <v>12584</v>
      </c>
      <c r="B15775" t="s">
        <v>188</v>
      </c>
      <c r="C15775">
        <v>2003</v>
      </c>
      <c r="D15775" t="s">
        <v>1</v>
      </c>
      <c r="E15775">
        <f>IF(S15775="Unknown",O15775,S15775)</f>
        <v>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2">
      <c r="A15776" t="s">
        <v>12585</v>
      </c>
      <c r="B15776" t="s">
        <v>147</v>
      </c>
      <c r="C15776">
        <v>2008</v>
      </c>
      <c r="D15776" t="s">
        <v>100</v>
      </c>
      <c r="E15776">
        <f>IF(S15776="Unknown",O15776,S15776)</f>
        <v>0</v>
      </c>
      <c r="F15776">
        <v>0</v>
      </c>
      <c r="G15776">
        <v>0.01</v>
      </c>
      <c r="H15776">
        <v>0</v>
      </c>
      <c r="I15776">
        <v>0</v>
      </c>
      <c r="J15776">
        <v>0.02</v>
      </c>
      <c r="O15776" t="s">
        <v>12586</v>
      </c>
      <c r="P15776" t="s">
        <v>87</v>
      </c>
    </row>
    <row r="15777" spans="1:16" x14ac:dyDescent="0.2">
      <c r="A15777" t="s">
        <v>12587</v>
      </c>
      <c r="B15777" t="s">
        <v>158</v>
      </c>
      <c r="C15777">
        <v>2009</v>
      </c>
      <c r="D15777" t="s">
        <v>28</v>
      </c>
      <c r="E15777">
        <f>IF(S15777="Unknown",O15777,S15777)</f>
        <v>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">
      <c r="A15778" t="s">
        <v>5437</v>
      </c>
      <c r="B15778" t="s">
        <v>55</v>
      </c>
      <c r="C15778">
        <v>2006</v>
      </c>
      <c r="D15778" t="s">
        <v>18</v>
      </c>
      <c r="E15778">
        <f>IF(S15778="Unknown",O15778,S15778)</f>
        <v>0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1592</v>
      </c>
      <c r="P15778" t="s">
        <v>20</v>
      </c>
    </row>
    <row r="15779" spans="1:16" x14ac:dyDescent="0.2">
      <c r="A15779" t="s">
        <v>12588</v>
      </c>
      <c r="B15779" t="s">
        <v>32</v>
      </c>
      <c r="C15779">
        <v>2011</v>
      </c>
      <c r="D15779" t="s">
        <v>30</v>
      </c>
      <c r="E15779">
        <f>IF(S15779="Unknown",O15779,S15779)</f>
        <v>0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11245</v>
      </c>
      <c r="P15779" t="s">
        <v>111</v>
      </c>
    </row>
    <row r="15780" spans="1:16" x14ac:dyDescent="0.2">
      <c r="A15780" t="s">
        <v>10799</v>
      </c>
      <c r="B15780" t="s">
        <v>136</v>
      </c>
      <c r="C15780">
        <v>2006</v>
      </c>
      <c r="D15780" t="s">
        <v>37</v>
      </c>
      <c r="E15780">
        <f>IF(S15780="Unknown",O15780,S15780)</f>
        <v>0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1207</v>
      </c>
      <c r="P15780" t="s">
        <v>87</v>
      </c>
    </row>
    <row r="15781" spans="1:16" x14ac:dyDescent="0.2">
      <c r="A15781" t="s">
        <v>12589</v>
      </c>
      <c r="B15781" t="s">
        <v>147</v>
      </c>
      <c r="C15781">
        <v>2002</v>
      </c>
      <c r="D15781" t="s">
        <v>39</v>
      </c>
      <c r="E15781">
        <f>IF(S15781="Unknown",O15781,S15781)</f>
        <v>0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x14ac:dyDescent="0.2">
      <c r="A15782" t="s">
        <v>12590</v>
      </c>
      <c r="B15782" t="s">
        <v>49</v>
      </c>
      <c r="C15782">
        <v>2015</v>
      </c>
      <c r="D15782" t="s">
        <v>50</v>
      </c>
      <c r="E15782">
        <f>IF(S15782="Unknown",O15782,S15782)</f>
        <v>0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">
      <c r="A15783" t="s">
        <v>3521</v>
      </c>
      <c r="B15783" t="s">
        <v>147</v>
      </c>
      <c r="C15783">
        <v>2006</v>
      </c>
      <c r="D15783" t="s">
        <v>50</v>
      </c>
      <c r="E15783">
        <f>IF(S15783="Unknown",O15783,S15783)</f>
        <v>0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1663</v>
      </c>
      <c r="P15783" t="s">
        <v>87</v>
      </c>
    </row>
    <row r="15784" spans="1:16" x14ac:dyDescent="0.2">
      <c r="A15784" t="s">
        <v>5754</v>
      </c>
      <c r="B15784" t="s">
        <v>147</v>
      </c>
      <c r="C15784">
        <v>2008</v>
      </c>
      <c r="D15784" t="s">
        <v>266</v>
      </c>
      <c r="E15784">
        <f>IF(S15784="Unknown",O15784,S15784)</f>
        <v>0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">
      <c r="A15785" t="s">
        <v>12591</v>
      </c>
      <c r="B15785" t="s">
        <v>158</v>
      </c>
      <c r="C15785">
        <v>2006</v>
      </c>
      <c r="D15785" t="s">
        <v>28</v>
      </c>
      <c r="E15785">
        <f>IF(S15785="Unknown",O15785,S15785)</f>
        <v>0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">
      <c r="A15786" t="s">
        <v>12592</v>
      </c>
      <c r="B15786" t="s">
        <v>990</v>
      </c>
      <c r="C15786">
        <v>2016</v>
      </c>
      <c r="D15786" t="s">
        <v>100</v>
      </c>
      <c r="E15786">
        <f>IF(S15786="Unknown",O15786,S15786)</f>
        <v>0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">
      <c r="A15787" t="s">
        <v>8392</v>
      </c>
      <c r="B15787" t="s">
        <v>990</v>
      </c>
      <c r="C15787">
        <v>2014</v>
      </c>
      <c r="D15787" t="s">
        <v>100</v>
      </c>
      <c r="E15787">
        <f>IF(S15787="Unknown",O15787,S15787)</f>
        <v>0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x14ac:dyDescent="0.2">
      <c r="A15788" t="s">
        <v>12593</v>
      </c>
      <c r="B15788" t="s">
        <v>32</v>
      </c>
      <c r="C15788">
        <v>2007</v>
      </c>
      <c r="D15788" t="s">
        <v>39</v>
      </c>
      <c r="E15788">
        <f>IF(S15788="Unknown",O15788,S15788)</f>
        <v>0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">
      <c r="A15789" t="s">
        <v>12594</v>
      </c>
      <c r="B15789" t="s">
        <v>158</v>
      </c>
      <c r="C15789">
        <v>2006</v>
      </c>
      <c r="D15789" t="s">
        <v>100</v>
      </c>
      <c r="E15789">
        <f>IF(S15789="Unknown",O15789,S15789)</f>
        <v>0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">
      <c r="A15790" t="s">
        <v>12595</v>
      </c>
      <c r="B15790" t="s">
        <v>32</v>
      </c>
      <c r="C15790">
        <v>2005</v>
      </c>
      <c r="D15790" t="s">
        <v>34</v>
      </c>
      <c r="E15790">
        <f>IF(S15790="Unknown",O15790,S15790)</f>
        <v>0</v>
      </c>
      <c r="F15790">
        <v>0.02</v>
      </c>
      <c r="G15790">
        <v>0</v>
      </c>
      <c r="H15790">
        <v>0</v>
      </c>
      <c r="I15790">
        <v>0</v>
      </c>
      <c r="J15790">
        <v>0.02</v>
      </c>
      <c r="O15790" t="s">
        <v>3081</v>
      </c>
      <c r="P15790" t="s">
        <v>87</v>
      </c>
    </row>
    <row r="15791" spans="1:16" x14ac:dyDescent="0.2">
      <c r="A15791" t="s">
        <v>12596</v>
      </c>
      <c r="B15791" t="s">
        <v>49</v>
      </c>
      <c r="C15791">
        <v>2011</v>
      </c>
      <c r="D15791" t="s">
        <v>266</v>
      </c>
      <c r="E15791">
        <f>IF(S15791="Unknown",O15791,S15791)</f>
        <v>0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x14ac:dyDescent="0.2">
      <c r="A15792" t="s">
        <v>12597</v>
      </c>
      <c r="B15792" t="s">
        <v>57</v>
      </c>
      <c r="C15792">
        <v>1994</v>
      </c>
      <c r="D15792" t="s">
        <v>18</v>
      </c>
      <c r="E15792">
        <f>IF(S15792="Unknown",O15792,S15792)</f>
        <v>0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">
      <c r="A15793" t="s">
        <v>12598</v>
      </c>
      <c r="B15793" t="s">
        <v>32</v>
      </c>
      <c r="C15793">
        <v>2008</v>
      </c>
      <c r="D15793" t="s">
        <v>37</v>
      </c>
      <c r="E15793">
        <f>IF(S15793="Unknown",O15793,S15793)</f>
        <v>0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">
      <c r="A15794" t="s">
        <v>12599</v>
      </c>
      <c r="B15794" t="s">
        <v>74</v>
      </c>
      <c r="C15794">
        <v>2016</v>
      </c>
      <c r="D15794" t="s">
        <v>50</v>
      </c>
      <c r="E15794">
        <f>IF(S15794="Unknown",O15794,S15794)</f>
        <v>0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">
      <c r="A15795" t="s">
        <v>12600</v>
      </c>
      <c r="B15795" t="s">
        <v>32</v>
      </c>
      <c r="C15795">
        <v>2010</v>
      </c>
      <c r="D15795" t="s">
        <v>30</v>
      </c>
      <c r="E15795">
        <f>IF(S15795="Unknown",O15795,S15795)</f>
        <v>0</v>
      </c>
      <c r="F15795">
        <v>0.02</v>
      </c>
      <c r="G15795">
        <v>0</v>
      </c>
      <c r="H15795">
        <v>0</v>
      </c>
      <c r="I15795">
        <v>0</v>
      </c>
      <c r="J15795">
        <v>0.02</v>
      </c>
      <c r="O15795" t="s">
        <v>3818</v>
      </c>
      <c r="P15795" t="s">
        <v>20</v>
      </c>
    </row>
    <row r="15796" spans="1:16" x14ac:dyDescent="0.2">
      <c r="A15796" t="s">
        <v>12601</v>
      </c>
      <c r="B15796" t="s">
        <v>64</v>
      </c>
      <c r="C15796">
        <v>2004</v>
      </c>
      <c r="D15796" t="s">
        <v>37</v>
      </c>
      <c r="E15796">
        <f>IF(S15796="Unknown",O15796,S15796)</f>
        <v>0</v>
      </c>
      <c r="F15796">
        <v>0.01</v>
      </c>
      <c r="G15796">
        <v>0</v>
      </c>
      <c r="H15796">
        <v>0</v>
      </c>
      <c r="I15796">
        <v>0</v>
      </c>
      <c r="J15796">
        <v>0.02</v>
      </c>
      <c r="O15796" t="s">
        <v>2729</v>
      </c>
      <c r="P15796" t="s">
        <v>20</v>
      </c>
    </row>
    <row r="15797" spans="1:16" x14ac:dyDescent="0.2">
      <c r="A15797" t="s">
        <v>11940</v>
      </c>
      <c r="B15797" t="s">
        <v>158</v>
      </c>
      <c r="C15797">
        <v>2011</v>
      </c>
      <c r="D15797" t="s">
        <v>100</v>
      </c>
      <c r="E15797">
        <f>IF(S15797="Unknown",O15797,S15797)</f>
        <v>0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">
      <c r="A15798" t="s">
        <v>12602</v>
      </c>
      <c r="B15798" t="s">
        <v>990</v>
      </c>
      <c r="C15798">
        <v>2015</v>
      </c>
      <c r="D15798" t="s">
        <v>50</v>
      </c>
      <c r="E15798">
        <f>IF(S15798="Unknown",O15798,S15798)</f>
        <v>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x14ac:dyDescent="0.2">
      <c r="A15799" t="s">
        <v>12603</v>
      </c>
      <c r="B15799" t="s">
        <v>32</v>
      </c>
      <c r="C15799" t="s">
        <v>279</v>
      </c>
      <c r="D15799" t="s">
        <v>34</v>
      </c>
      <c r="E15799">
        <f>IF(S15799="Unknown",O15799,S15799)</f>
        <v>0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x14ac:dyDescent="0.2">
      <c r="A15800" t="s">
        <v>12604</v>
      </c>
      <c r="B15800" t="s">
        <v>55</v>
      </c>
      <c r="C15800">
        <v>2007</v>
      </c>
      <c r="D15800" t="s">
        <v>34</v>
      </c>
      <c r="E15800">
        <f>IF(S15800="Unknown",O15800,S15800)</f>
        <v>0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x14ac:dyDescent="0.2">
      <c r="A15801" t="s">
        <v>8765</v>
      </c>
      <c r="B15801" t="s">
        <v>147</v>
      </c>
      <c r="C15801">
        <v>2009</v>
      </c>
      <c r="D15801" t="s">
        <v>37</v>
      </c>
      <c r="E15801">
        <f>IF(S15801="Unknown",O15801,S15801)</f>
        <v>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8766</v>
      </c>
      <c r="P15801" t="s">
        <v>87</v>
      </c>
    </row>
    <row r="15802" spans="1:16" x14ac:dyDescent="0.2">
      <c r="A15802" t="s">
        <v>12139</v>
      </c>
      <c r="B15802" t="s">
        <v>78</v>
      </c>
      <c r="C15802">
        <v>2013</v>
      </c>
      <c r="D15802" t="s">
        <v>50</v>
      </c>
      <c r="E15802">
        <f>IF(S15802="Unknown",O15802,S15802)</f>
        <v>0</v>
      </c>
      <c r="F15802">
        <v>0</v>
      </c>
      <c r="G15802">
        <v>0.02</v>
      </c>
      <c r="H15802">
        <v>0</v>
      </c>
      <c r="I15802">
        <v>0</v>
      </c>
      <c r="J15802">
        <v>0.02</v>
      </c>
      <c r="O15802" t="s">
        <v>4024</v>
      </c>
      <c r="P15802" t="s">
        <v>20</v>
      </c>
    </row>
    <row r="15803" spans="1:16" x14ac:dyDescent="0.2">
      <c r="A15803" t="s">
        <v>12605</v>
      </c>
      <c r="B15803" t="s">
        <v>17</v>
      </c>
      <c r="C15803">
        <v>2007</v>
      </c>
      <c r="D15803" t="s">
        <v>24</v>
      </c>
      <c r="E15803">
        <f>IF(S15803="Unknown",O15803,S15803)</f>
        <v>0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5702</v>
      </c>
      <c r="P15803" t="s">
        <v>20</v>
      </c>
    </row>
    <row r="15804" spans="1:16" x14ac:dyDescent="0.2">
      <c r="A15804" t="s">
        <v>12606</v>
      </c>
      <c r="B15804" t="s">
        <v>17</v>
      </c>
      <c r="C15804">
        <v>2010</v>
      </c>
      <c r="D15804" t="s">
        <v>18</v>
      </c>
      <c r="E15804">
        <f>IF(S15804="Unknown",O15804,S15804)</f>
        <v>0</v>
      </c>
      <c r="F15804">
        <v>0.02</v>
      </c>
      <c r="G15804">
        <v>0</v>
      </c>
      <c r="H15804">
        <v>0</v>
      </c>
      <c r="I15804">
        <v>0</v>
      </c>
      <c r="J15804">
        <v>0.02</v>
      </c>
      <c r="O15804" t="s">
        <v>12607</v>
      </c>
      <c r="P15804" t="s">
        <v>87</v>
      </c>
    </row>
    <row r="15805" spans="1:16" x14ac:dyDescent="0.2">
      <c r="A15805" t="s">
        <v>12608</v>
      </c>
      <c r="B15805" t="s">
        <v>158</v>
      </c>
      <c r="C15805">
        <v>2009</v>
      </c>
      <c r="D15805" t="s">
        <v>100</v>
      </c>
      <c r="E15805">
        <f>IF(S15805="Unknown",O15805,S15805)</f>
        <v>0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x14ac:dyDescent="0.2">
      <c r="A15806" t="s">
        <v>12609</v>
      </c>
      <c r="B15806" t="s">
        <v>158</v>
      </c>
      <c r="C15806">
        <v>2010</v>
      </c>
      <c r="D15806" t="s">
        <v>100</v>
      </c>
      <c r="E15806">
        <f>IF(S15806="Unknown",O15806,S15806)</f>
        <v>0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x14ac:dyDescent="0.2">
      <c r="A15807" t="s">
        <v>12610</v>
      </c>
      <c r="B15807" t="s">
        <v>55</v>
      </c>
      <c r="C15807">
        <v>2002</v>
      </c>
      <c r="D15807" t="s">
        <v>100</v>
      </c>
      <c r="E15807">
        <f>IF(S15807="Unknown",O15807,S15807)</f>
        <v>0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x14ac:dyDescent="0.2">
      <c r="A15808" t="s">
        <v>12611</v>
      </c>
      <c r="B15808" t="s">
        <v>64</v>
      </c>
      <c r="C15808">
        <v>2007</v>
      </c>
      <c r="D15808" t="s">
        <v>34</v>
      </c>
      <c r="E15808">
        <f>IF(S15808="Unknown",O15808,S15808)</f>
        <v>0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x14ac:dyDescent="0.2">
      <c r="A15809" t="s">
        <v>12612</v>
      </c>
      <c r="B15809" t="s">
        <v>55</v>
      </c>
      <c r="C15809">
        <v>2006</v>
      </c>
      <c r="D15809" t="s">
        <v>100</v>
      </c>
      <c r="E15809">
        <f>IF(S15809="Unknown",O15809,S15809)</f>
        <v>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6327</v>
      </c>
      <c r="P15809" t="s">
        <v>87</v>
      </c>
    </row>
    <row r="15810" spans="1:16" x14ac:dyDescent="0.2">
      <c r="A15810" t="s">
        <v>11934</v>
      </c>
      <c r="B15810" t="s">
        <v>44</v>
      </c>
      <c r="C15810">
        <v>2011</v>
      </c>
      <c r="D15810" t="s">
        <v>18</v>
      </c>
      <c r="E15810">
        <f>IF(S15810="Unknown",O15810,S15810)</f>
        <v>0</v>
      </c>
      <c r="F15810">
        <v>0</v>
      </c>
      <c r="G15810">
        <v>0.02</v>
      </c>
      <c r="H15810">
        <v>0</v>
      </c>
      <c r="I15810">
        <v>0</v>
      </c>
      <c r="J15810">
        <v>0.02</v>
      </c>
      <c r="O15810" t="s">
        <v>4384</v>
      </c>
      <c r="P15810" t="s">
        <v>87</v>
      </c>
    </row>
    <row r="15811" spans="1:16" x14ac:dyDescent="0.2">
      <c r="A15811" t="s">
        <v>6835</v>
      </c>
      <c r="B15811" t="s">
        <v>17</v>
      </c>
      <c r="C15811">
        <v>2010</v>
      </c>
      <c r="D15811" t="s">
        <v>100</v>
      </c>
      <c r="E15811">
        <f>IF(S15811="Unknown",O15811,S15811)</f>
        <v>0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6698</v>
      </c>
      <c r="P15811" t="s">
        <v>20</v>
      </c>
    </row>
    <row r="15812" spans="1:16" x14ac:dyDescent="0.2">
      <c r="A15812" t="s">
        <v>12613</v>
      </c>
      <c r="B15812" t="s">
        <v>147</v>
      </c>
      <c r="C15812">
        <v>2009</v>
      </c>
      <c r="D15812" t="s">
        <v>266</v>
      </c>
      <c r="E15812">
        <f>IF(S15812="Unknown",O15812,S15812)</f>
        <v>0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11528</v>
      </c>
      <c r="P15812" t="s">
        <v>87</v>
      </c>
    </row>
    <row r="15813" spans="1:16" x14ac:dyDescent="0.2">
      <c r="A15813" t="s">
        <v>12614</v>
      </c>
      <c r="B15813" t="s">
        <v>158</v>
      </c>
      <c r="C15813">
        <v>2013</v>
      </c>
      <c r="D15813" t="s">
        <v>266</v>
      </c>
      <c r="E15813">
        <f>IF(S15813="Unknown",O15813,S15813)</f>
        <v>0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">
      <c r="A15814" t="s">
        <v>12615</v>
      </c>
      <c r="B15814" t="s">
        <v>55</v>
      </c>
      <c r="C15814">
        <v>2007</v>
      </c>
      <c r="D15814" t="s">
        <v>100</v>
      </c>
      <c r="E15814">
        <f>IF(S15814="Unknown",O15814,S15814)</f>
        <v>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x14ac:dyDescent="0.2">
      <c r="A15815" t="s">
        <v>12616</v>
      </c>
      <c r="B15815" t="s">
        <v>49</v>
      </c>
      <c r="C15815">
        <v>2015</v>
      </c>
      <c r="D15815" t="s">
        <v>50</v>
      </c>
      <c r="E15815">
        <f>IF(S15815="Unknown",O15815,S15815)</f>
        <v>0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">
      <c r="A15816" t="s">
        <v>12617</v>
      </c>
      <c r="B15816" t="s">
        <v>32</v>
      </c>
      <c r="C15816">
        <v>2010</v>
      </c>
      <c r="D15816" t="s">
        <v>100</v>
      </c>
      <c r="E15816">
        <f>IF(S15816="Unknown",O15816,S15816)</f>
        <v>0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2">
      <c r="A15817" t="s">
        <v>12618</v>
      </c>
      <c r="B15817" t="s">
        <v>158</v>
      </c>
      <c r="C15817">
        <v>2006</v>
      </c>
      <c r="D15817" t="s">
        <v>28</v>
      </c>
      <c r="E15817">
        <f>IF(S15817="Unknown",O15817,S15817)</f>
        <v>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8913</v>
      </c>
      <c r="P15817" t="s">
        <v>111</v>
      </c>
    </row>
    <row r="15818" spans="1:16" x14ac:dyDescent="0.2">
      <c r="A15818" t="s">
        <v>12619</v>
      </c>
      <c r="B15818" t="s">
        <v>74</v>
      </c>
      <c r="C15818">
        <v>2016</v>
      </c>
      <c r="D15818" t="s">
        <v>85</v>
      </c>
      <c r="E15818">
        <f>IF(S15818="Unknown",O15818,S15818)</f>
        <v>0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">
      <c r="A15819" t="s">
        <v>12620</v>
      </c>
      <c r="B15819" t="s">
        <v>55</v>
      </c>
      <c r="C15819">
        <v>2006</v>
      </c>
      <c r="D15819" t="s">
        <v>34</v>
      </c>
      <c r="E15819">
        <f>IF(S15819="Unknown",O15819,S15819)</f>
        <v>0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O15819" t="s">
        <v>2221</v>
      </c>
      <c r="P15819" t="s">
        <v>20</v>
      </c>
    </row>
    <row r="15820" spans="1:16" x14ac:dyDescent="0.2">
      <c r="A15820" t="s">
        <v>11167</v>
      </c>
      <c r="B15820" t="s">
        <v>136</v>
      </c>
      <c r="C15820" t="s">
        <v>279</v>
      </c>
      <c r="D15820" t="s">
        <v>37</v>
      </c>
      <c r="E15820">
        <f>IF(S15820="Unknown",O15820,S15820)</f>
        <v>0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11168</v>
      </c>
      <c r="P15820" t="s">
        <v>53</v>
      </c>
    </row>
    <row r="15821" spans="1:16" x14ac:dyDescent="0.2">
      <c r="A15821" t="s">
        <v>12621</v>
      </c>
      <c r="B15821" t="s">
        <v>55</v>
      </c>
      <c r="C15821">
        <v>2010</v>
      </c>
      <c r="D15821" t="s">
        <v>100</v>
      </c>
      <c r="E15821">
        <f>IF(S15821="Unknown",O15821,S15821)</f>
        <v>0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x14ac:dyDescent="0.2">
      <c r="A15822" t="s">
        <v>12622</v>
      </c>
      <c r="B15822" t="s">
        <v>158</v>
      </c>
      <c r="C15822">
        <v>2013</v>
      </c>
      <c r="D15822" t="s">
        <v>100</v>
      </c>
      <c r="E15822">
        <f>IF(S15822="Unknown",O15822,S15822)</f>
        <v>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">
      <c r="A15823" t="s">
        <v>12623</v>
      </c>
      <c r="B15823" t="s">
        <v>32</v>
      </c>
      <c r="C15823">
        <v>2006</v>
      </c>
      <c r="D15823" t="s">
        <v>28</v>
      </c>
      <c r="E15823">
        <f>IF(S15823="Unknown",O15823,S15823)</f>
        <v>0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">
      <c r="A15824" t="s">
        <v>12624</v>
      </c>
      <c r="B15824" t="s">
        <v>103</v>
      </c>
      <c r="C15824">
        <v>2001</v>
      </c>
      <c r="D15824" t="s">
        <v>85</v>
      </c>
      <c r="E15824">
        <f>IF(S15824="Unknown",O15824,S15824)</f>
        <v>0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2729</v>
      </c>
      <c r="P15824" t="s">
        <v>20</v>
      </c>
    </row>
    <row r="15825" spans="1:16" x14ac:dyDescent="0.2">
      <c r="A15825" t="s">
        <v>12625</v>
      </c>
      <c r="B15825" t="s">
        <v>158</v>
      </c>
      <c r="C15825">
        <v>2010</v>
      </c>
      <c r="D15825" t="s">
        <v>100</v>
      </c>
      <c r="E15825">
        <f>IF(S15825="Unknown",O15825,S15825)</f>
        <v>0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">
      <c r="A15826" t="s">
        <v>12626</v>
      </c>
      <c r="B15826" t="s">
        <v>32</v>
      </c>
      <c r="C15826">
        <v>2007</v>
      </c>
      <c r="D15826" t="s">
        <v>30</v>
      </c>
      <c r="E15826">
        <f>IF(S15826="Unknown",O15826,S15826)</f>
        <v>0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O15826" t="s">
        <v>12627</v>
      </c>
      <c r="P15826" t="s">
        <v>20</v>
      </c>
    </row>
    <row r="15827" spans="1:16" x14ac:dyDescent="0.2">
      <c r="A15827" t="s">
        <v>12628</v>
      </c>
      <c r="B15827" t="s">
        <v>74</v>
      </c>
      <c r="C15827">
        <v>2016</v>
      </c>
      <c r="D15827" t="s">
        <v>50</v>
      </c>
      <c r="E15827">
        <f>IF(S15827="Unknown",O15827,S15827)</f>
        <v>0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">
      <c r="A15828" t="s">
        <v>12629</v>
      </c>
      <c r="B15828" t="s">
        <v>17</v>
      </c>
      <c r="C15828">
        <v>2010</v>
      </c>
      <c r="D15828" t="s">
        <v>37</v>
      </c>
      <c r="E15828">
        <f>IF(S15828="Unknown",O15828,S15828)</f>
        <v>0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O15828" t="s">
        <v>2887</v>
      </c>
      <c r="P15828" t="s">
        <v>87</v>
      </c>
    </row>
    <row r="15829" spans="1:16" x14ac:dyDescent="0.2">
      <c r="A15829" t="s">
        <v>12630</v>
      </c>
      <c r="B15829" t="s">
        <v>990</v>
      </c>
      <c r="C15829">
        <v>2016</v>
      </c>
      <c r="D15829" t="s">
        <v>100</v>
      </c>
      <c r="E15829">
        <f>IF(S15829="Unknown",O15829,S15829)</f>
        <v>0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">
      <c r="A15830" t="s">
        <v>12631</v>
      </c>
      <c r="B15830" t="s">
        <v>32</v>
      </c>
      <c r="C15830">
        <v>2009</v>
      </c>
      <c r="D15830" t="s">
        <v>24</v>
      </c>
      <c r="E15830">
        <f>IF(S15830="Unknown",O15830,S15830)</f>
        <v>0</v>
      </c>
      <c r="F15830">
        <v>0.02</v>
      </c>
      <c r="G15830">
        <v>0</v>
      </c>
      <c r="H15830">
        <v>0</v>
      </c>
      <c r="I15830">
        <v>0</v>
      </c>
      <c r="J15830">
        <v>0.02</v>
      </c>
      <c r="O15830" t="s">
        <v>4227</v>
      </c>
      <c r="P15830" t="s">
        <v>20</v>
      </c>
    </row>
    <row r="15831" spans="1:16" x14ac:dyDescent="0.2">
      <c r="A15831" t="s">
        <v>6837</v>
      </c>
      <c r="B15831" t="s">
        <v>188</v>
      </c>
      <c r="C15831">
        <v>2003</v>
      </c>
      <c r="D15831" t="s">
        <v>266</v>
      </c>
      <c r="E15831">
        <f>IF(S15831="Unknown",O15831,S15831)</f>
        <v>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6838</v>
      </c>
      <c r="P15831" t="s">
        <v>87</v>
      </c>
    </row>
    <row r="15832" spans="1:16" x14ac:dyDescent="0.2">
      <c r="A15832" t="s">
        <v>10269</v>
      </c>
      <c r="B15832" t="s">
        <v>136</v>
      </c>
      <c r="C15832">
        <v>2006</v>
      </c>
      <c r="D15832" t="s">
        <v>50</v>
      </c>
      <c r="E15832">
        <f>IF(S15832="Unknown",O15832,S15832)</f>
        <v>0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2843</v>
      </c>
      <c r="P15832" t="s">
        <v>53</v>
      </c>
    </row>
    <row r="15833" spans="1:16" x14ac:dyDescent="0.2">
      <c r="A15833" t="s">
        <v>12632</v>
      </c>
      <c r="B15833" t="s">
        <v>158</v>
      </c>
      <c r="C15833">
        <v>2011</v>
      </c>
      <c r="D15833" t="s">
        <v>50</v>
      </c>
      <c r="E15833">
        <f>IF(S15833="Unknown",O15833,S15833)</f>
        <v>0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">
      <c r="A15834" t="s">
        <v>12633</v>
      </c>
      <c r="B15834" t="s">
        <v>17</v>
      </c>
      <c r="C15834">
        <v>2009</v>
      </c>
      <c r="D15834" t="s">
        <v>39</v>
      </c>
      <c r="E15834">
        <f>IF(S15834="Unknown",O15834,S15834)</f>
        <v>0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x14ac:dyDescent="0.2">
      <c r="A15835" t="s">
        <v>12634</v>
      </c>
      <c r="B15835" t="s">
        <v>158</v>
      </c>
      <c r="C15835">
        <v>2012</v>
      </c>
      <c r="D15835" t="s">
        <v>50</v>
      </c>
      <c r="E15835">
        <f>IF(S15835="Unknown",O15835,S15835)</f>
        <v>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">
      <c r="A15836" t="s">
        <v>12635</v>
      </c>
      <c r="B15836" t="s">
        <v>136</v>
      </c>
      <c r="C15836">
        <v>2005</v>
      </c>
      <c r="D15836" t="s">
        <v>24</v>
      </c>
      <c r="E15836">
        <f>IF(S15836="Unknown",O15836,S15836)</f>
        <v>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12636</v>
      </c>
      <c r="P15836" t="s">
        <v>87</v>
      </c>
    </row>
    <row r="15837" spans="1:16" x14ac:dyDescent="0.2">
      <c r="A15837" t="s">
        <v>11007</v>
      </c>
      <c r="B15837" t="s">
        <v>44</v>
      </c>
      <c r="C15837">
        <v>2013</v>
      </c>
      <c r="D15837" t="s">
        <v>37</v>
      </c>
      <c r="E15837">
        <f>IF(S15837="Unknown",O15837,S15837)</f>
        <v>0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">
      <c r="A15838" t="s">
        <v>12637</v>
      </c>
      <c r="B15838" t="s">
        <v>44</v>
      </c>
      <c r="C15838">
        <v>2010</v>
      </c>
      <c r="D15838" t="s">
        <v>100</v>
      </c>
      <c r="E15838">
        <f>IF(S15838="Unknown",O15838,S15838)</f>
        <v>0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x14ac:dyDescent="0.2">
      <c r="A15839" t="s">
        <v>12638</v>
      </c>
      <c r="B15839" t="s">
        <v>32</v>
      </c>
      <c r="C15839">
        <v>2008</v>
      </c>
      <c r="D15839" t="s">
        <v>100</v>
      </c>
      <c r="E15839">
        <f>IF(S15839="Unknown",O15839,S15839)</f>
        <v>0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x14ac:dyDescent="0.2">
      <c r="A15840" t="s">
        <v>12639</v>
      </c>
      <c r="B15840" t="s">
        <v>49</v>
      </c>
      <c r="C15840">
        <v>2015</v>
      </c>
      <c r="D15840" t="s">
        <v>50</v>
      </c>
      <c r="E15840">
        <f>IF(S15840="Unknown",O15840,S15840)</f>
        <v>0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x14ac:dyDescent="0.2">
      <c r="A15841" t="s">
        <v>12640</v>
      </c>
      <c r="B15841" t="s">
        <v>990</v>
      </c>
      <c r="C15841">
        <v>2015</v>
      </c>
      <c r="D15841" t="s">
        <v>50</v>
      </c>
      <c r="E15841">
        <f>IF(S15841="Unknown",O15841,S15841)</f>
        <v>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">
      <c r="A15842" t="s">
        <v>12641</v>
      </c>
      <c r="B15842" t="s">
        <v>158</v>
      </c>
      <c r="C15842">
        <v>2010</v>
      </c>
      <c r="D15842" t="s">
        <v>100</v>
      </c>
      <c r="E15842">
        <f>IF(S15842="Unknown",O15842,S15842)</f>
        <v>0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">
      <c r="A15843" t="s">
        <v>12642</v>
      </c>
      <c r="B15843" t="s">
        <v>74</v>
      </c>
      <c r="C15843">
        <v>2016</v>
      </c>
      <c r="D15843" t="s">
        <v>18</v>
      </c>
      <c r="E15843">
        <f>IF(S15843="Unknown",O15843,S15843)</f>
        <v>0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1225</v>
      </c>
      <c r="P15843" t="s">
        <v>87</v>
      </c>
    </row>
    <row r="15844" spans="1:16" x14ac:dyDescent="0.2">
      <c r="A15844" t="s">
        <v>12643</v>
      </c>
      <c r="B15844" t="s">
        <v>990</v>
      </c>
      <c r="C15844">
        <v>2016</v>
      </c>
      <c r="D15844" t="s">
        <v>100</v>
      </c>
      <c r="E15844">
        <f>IF(S15844="Unknown",O15844,S15844)</f>
        <v>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x14ac:dyDescent="0.2">
      <c r="A15845" t="s">
        <v>11482</v>
      </c>
      <c r="B15845" t="s">
        <v>186</v>
      </c>
      <c r="C15845">
        <v>2014</v>
      </c>
      <c r="D15845" t="s">
        <v>37</v>
      </c>
      <c r="E15845">
        <f>IF(S15845="Unknown",O15845,S15845)</f>
        <v>0</v>
      </c>
      <c r="F15845">
        <v>0.02</v>
      </c>
      <c r="G15845">
        <v>0</v>
      </c>
      <c r="H15845">
        <v>0</v>
      </c>
      <c r="I15845">
        <v>0</v>
      </c>
      <c r="J15845">
        <v>0.02</v>
      </c>
      <c r="O15845" t="s">
        <v>6387</v>
      </c>
      <c r="P15845" t="s">
        <v>87</v>
      </c>
    </row>
    <row r="15846" spans="1:16" x14ac:dyDescent="0.2">
      <c r="A15846" t="s">
        <v>12644</v>
      </c>
      <c r="B15846" t="s">
        <v>32</v>
      </c>
      <c r="C15846">
        <v>2010</v>
      </c>
      <c r="D15846" t="s">
        <v>34</v>
      </c>
      <c r="E15846">
        <f>IF(S15846="Unknown",O15846,S15846)</f>
        <v>0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">
      <c r="A15847" t="s">
        <v>12645</v>
      </c>
      <c r="B15847" t="s">
        <v>158</v>
      </c>
      <c r="C15847">
        <v>2006</v>
      </c>
      <c r="D15847" t="s">
        <v>24</v>
      </c>
      <c r="E15847">
        <f>IF(S15847="Unknown",O15847,S15847)</f>
        <v>0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O15847" t="s">
        <v>8286</v>
      </c>
      <c r="P15847" t="s">
        <v>20</v>
      </c>
    </row>
    <row r="15848" spans="1:16" x14ac:dyDescent="0.2">
      <c r="A15848" t="s">
        <v>12646</v>
      </c>
      <c r="B15848" t="s">
        <v>990</v>
      </c>
      <c r="C15848">
        <v>2015</v>
      </c>
      <c r="D15848" t="s">
        <v>100</v>
      </c>
      <c r="E15848">
        <f>IF(S15848="Unknown",O15848,S15848)</f>
        <v>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">
      <c r="A15849" t="s">
        <v>12647</v>
      </c>
      <c r="B15849" t="s">
        <v>147</v>
      </c>
      <c r="C15849">
        <v>2011</v>
      </c>
      <c r="D15849" t="s">
        <v>266</v>
      </c>
      <c r="E15849">
        <f>IF(S15849="Unknown",O15849,S15849)</f>
        <v>0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2794</v>
      </c>
      <c r="P15849" t="s">
        <v>53</v>
      </c>
    </row>
    <row r="15850" spans="1:16" x14ac:dyDescent="0.2">
      <c r="A15850" t="s">
        <v>12648</v>
      </c>
      <c r="B15850" t="s">
        <v>55</v>
      </c>
      <c r="C15850">
        <v>2007</v>
      </c>
      <c r="D15850" t="s">
        <v>100</v>
      </c>
      <c r="E15850">
        <f>IF(S15850="Unknown",O15850,S15850)</f>
        <v>0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">
      <c r="A15851" t="s">
        <v>12649</v>
      </c>
      <c r="B15851" t="s">
        <v>158</v>
      </c>
      <c r="C15851">
        <v>2011</v>
      </c>
      <c r="D15851" t="s">
        <v>100</v>
      </c>
      <c r="E15851">
        <f>IF(S15851="Unknown",O15851,S15851)</f>
        <v>0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">
      <c r="A15852" t="s">
        <v>12650</v>
      </c>
      <c r="B15852" t="s">
        <v>32</v>
      </c>
      <c r="C15852">
        <v>2009</v>
      </c>
      <c r="D15852" t="s">
        <v>24</v>
      </c>
      <c r="E15852">
        <f>IF(S15852="Unknown",O15852,S15852)</f>
        <v>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">
      <c r="A15853" t="s">
        <v>12651</v>
      </c>
      <c r="B15853" t="s">
        <v>158</v>
      </c>
      <c r="C15853">
        <v>2012</v>
      </c>
      <c r="D15853" t="s">
        <v>50</v>
      </c>
      <c r="E15853">
        <f>IF(S15853="Unknown",O15853,S15853)</f>
        <v>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">
      <c r="A15854" t="s">
        <v>11312</v>
      </c>
      <c r="B15854" t="s">
        <v>136</v>
      </c>
      <c r="C15854">
        <v>2003</v>
      </c>
      <c r="D15854" t="s">
        <v>37</v>
      </c>
      <c r="E15854">
        <f>IF(S15854="Unknown",O15854,S15854)</f>
        <v>0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O15854" t="s">
        <v>6738</v>
      </c>
      <c r="P15854" t="s">
        <v>87</v>
      </c>
    </row>
    <row r="15855" spans="1:16" x14ac:dyDescent="0.2">
      <c r="A15855" t="s">
        <v>5226</v>
      </c>
      <c r="B15855" t="s">
        <v>147</v>
      </c>
      <c r="C15855">
        <v>2014</v>
      </c>
      <c r="D15855" t="s">
        <v>28</v>
      </c>
      <c r="E15855">
        <f>IF(S15855="Unknown",O15855,S15855)</f>
        <v>0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5842</v>
      </c>
      <c r="P15855" t="s">
        <v>53</v>
      </c>
    </row>
    <row r="15856" spans="1:16" x14ac:dyDescent="0.2">
      <c r="A15856" t="s">
        <v>12652</v>
      </c>
      <c r="B15856" t="s">
        <v>103</v>
      </c>
      <c r="C15856">
        <v>2001</v>
      </c>
      <c r="D15856" t="s">
        <v>50</v>
      </c>
      <c r="E15856">
        <f>IF(S15856="Unknown",O15856,S15856)</f>
        <v>0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O15856" t="s">
        <v>220</v>
      </c>
      <c r="P15856" t="s">
        <v>20</v>
      </c>
    </row>
    <row r="15857" spans="1:16" x14ac:dyDescent="0.2">
      <c r="A15857" t="s">
        <v>12653</v>
      </c>
      <c r="B15857" t="s">
        <v>103</v>
      </c>
      <c r="C15857">
        <v>1996</v>
      </c>
      <c r="D15857" t="s">
        <v>100</v>
      </c>
      <c r="E15857">
        <f>IF(S15857="Unknown",O15857,S15857)</f>
        <v>0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">
      <c r="A15858" t="s">
        <v>12654</v>
      </c>
      <c r="B15858" t="s">
        <v>32</v>
      </c>
      <c r="C15858">
        <v>2008</v>
      </c>
      <c r="D15858" t="s">
        <v>34</v>
      </c>
      <c r="E15858">
        <f>IF(S15858="Unknown",O15858,S15858)</f>
        <v>0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">
      <c r="A15859" t="s">
        <v>12655</v>
      </c>
      <c r="B15859" t="s">
        <v>147</v>
      </c>
      <c r="C15859">
        <v>2000</v>
      </c>
      <c r="D15859" t="s">
        <v>39</v>
      </c>
      <c r="E15859">
        <f>IF(S15859="Unknown",O15859,S15859)</f>
        <v>0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6605</v>
      </c>
      <c r="P15859" t="s">
        <v>20</v>
      </c>
    </row>
    <row r="15860" spans="1:16" x14ac:dyDescent="0.2">
      <c r="A15860" t="s">
        <v>12656</v>
      </c>
      <c r="B15860" t="s">
        <v>17</v>
      </c>
      <c r="C15860">
        <v>2008</v>
      </c>
      <c r="D15860" t="s">
        <v>50</v>
      </c>
      <c r="E15860">
        <f>IF(S15860="Unknown",O15860,S15860)</f>
        <v>0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x14ac:dyDescent="0.2">
      <c r="A15861" t="s">
        <v>12054</v>
      </c>
      <c r="B15861" t="s">
        <v>44</v>
      </c>
      <c r="C15861">
        <v>2010</v>
      </c>
      <c r="D15861" t="s">
        <v>266</v>
      </c>
      <c r="E15861">
        <f>IF(S15861="Unknown",O15861,S15861)</f>
        <v>0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">
      <c r="A15862" t="s">
        <v>12657</v>
      </c>
      <c r="B15862" t="s">
        <v>990</v>
      </c>
      <c r="C15862">
        <v>2015</v>
      </c>
      <c r="D15862" t="s">
        <v>100</v>
      </c>
      <c r="E15862">
        <f>IF(S15862="Unknown",O15862,S15862)</f>
        <v>0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x14ac:dyDescent="0.2">
      <c r="A15863" t="s">
        <v>12110</v>
      </c>
      <c r="B15863" t="s">
        <v>64</v>
      </c>
      <c r="C15863">
        <v>2006</v>
      </c>
      <c r="D15863" t="s">
        <v>50</v>
      </c>
      <c r="E15863">
        <f>IF(S15863="Unknown",O15863,S15863)</f>
        <v>0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x14ac:dyDescent="0.2">
      <c r="A15864" t="s">
        <v>9813</v>
      </c>
      <c r="B15864" t="s">
        <v>170</v>
      </c>
      <c r="C15864">
        <v>2015</v>
      </c>
      <c r="D15864" t="s">
        <v>100</v>
      </c>
      <c r="E15864">
        <f>IF(S15864="Unknown",O15864,S15864)</f>
        <v>0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5840</v>
      </c>
      <c r="P15864" t="s">
        <v>87</v>
      </c>
    </row>
    <row r="15865" spans="1:16" x14ac:dyDescent="0.2">
      <c r="A15865" t="s">
        <v>11856</v>
      </c>
      <c r="B15865" t="s">
        <v>32</v>
      </c>
      <c r="C15865">
        <v>2009</v>
      </c>
      <c r="D15865" t="s">
        <v>39</v>
      </c>
      <c r="E15865">
        <f>IF(S15865="Unknown",O15865,S15865)</f>
        <v>0</v>
      </c>
      <c r="F15865">
        <v>0.01</v>
      </c>
      <c r="G15865">
        <v>0</v>
      </c>
      <c r="H15865">
        <v>0</v>
      </c>
      <c r="I15865">
        <v>0</v>
      </c>
      <c r="J15865">
        <v>0.02</v>
      </c>
      <c r="O15865" t="s">
        <v>201</v>
      </c>
      <c r="P15865" t="s">
        <v>20</v>
      </c>
    </row>
    <row r="15866" spans="1:16" x14ac:dyDescent="0.2">
      <c r="A15866" t="s">
        <v>12658</v>
      </c>
      <c r="B15866" t="s">
        <v>32</v>
      </c>
      <c r="C15866">
        <v>2010</v>
      </c>
      <c r="D15866" t="s">
        <v>50</v>
      </c>
      <c r="E15866">
        <f>IF(S15866="Unknown",O15866,S15866)</f>
        <v>0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">
      <c r="A15867" t="s">
        <v>12659</v>
      </c>
      <c r="B15867" t="s">
        <v>55</v>
      </c>
      <c r="C15867">
        <v>2010</v>
      </c>
      <c r="D15867" t="s">
        <v>100</v>
      </c>
      <c r="E15867">
        <f>IF(S15867="Unknown",O15867,S15867)</f>
        <v>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x14ac:dyDescent="0.2">
      <c r="A15868" t="s">
        <v>12660</v>
      </c>
      <c r="B15868" t="s">
        <v>74</v>
      </c>
      <c r="C15868">
        <v>2016</v>
      </c>
      <c r="D15868" t="s">
        <v>34</v>
      </c>
      <c r="E15868">
        <f>IF(S15868="Unknown",O15868,S15868)</f>
        <v>0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110</v>
      </c>
      <c r="P15868" t="s">
        <v>87</v>
      </c>
    </row>
    <row r="15869" spans="1:16" x14ac:dyDescent="0.2">
      <c r="A15869" t="s">
        <v>12661</v>
      </c>
      <c r="B15869" t="s">
        <v>32</v>
      </c>
      <c r="C15869">
        <v>2008</v>
      </c>
      <c r="D15869" t="s">
        <v>30</v>
      </c>
      <c r="E15869">
        <f>IF(S15869="Unknown",O15869,S15869)</f>
        <v>0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">
      <c r="A15870" t="s">
        <v>12662</v>
      </c>
      <c r="B15870" t="s">
        <v>147</v>
      </c>
      <c r="C15870">
        <v>2004</v>
      </c>
      <c r="D15870" t="s">
        <v>37</v>
      </c>
      <c r="E15870">
        <f>IF(S15870="Unknown",O15870,S15870)</f>
        <v>0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198</v>
      </c>
      <c r="P15870" t="s">
        <v>53</v>
      </c>
    </row>
    <row r="15871" spans="1:16" x14ac:dyDescent="0.2">
      <c r="A15871" t="s">
        <v>12663</v>
      </c>
      <c r="B15871" t="s">
        <v>55</v>
      </c>
      <c r="C15871">
        <v>2007</v>
      </c>
      <c r="D15871" t="s">
        <v>24</v>
      </c>
      <c r="E15871">
        <f>IF(S15871="Unknown",O15871,S15871)</f>
        <v>0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">
      <c r="A15872" t="s">
        <v>12664</v>
      </c>
      <c r="B15872" t="s">
        <v>158</v>
      </c>
      <c r="C15872">
        <v>2007</v>
      </c>
      <c r="D15872" t="s">
        <v>30</v>
      </c>
      <c r="E15872">
        <f>IF(S15872="Unknown",O15872,S15872)</f>
        <v>0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O15872" t="s">
        <v>12665</v>
      </c>
      <c r="P15872" t="s">
        <v>20</v>
      </c>
    </row>
    <row r="15873" spans="1:16" x14ac:dyDescent="0.2">
      <c r="A15873" t="s">
        <v>12666</v>
      </c>
      <c r="B15873" t="s">
        <v>147</v>
      </c>
      <c r="C15873">
        <v>2008</v>
      </c>
      <c r="D15873" t="s">
        <v>28</v>
      </c>
      <c r="E15873">
        <f>IF(S15873="Unknown",O15873,S15873)</f>
        <v>0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12667</v>
      </c>
      <c r="P15873" t="s">
        <v>87</v>
      </c>
    </row>
    <row r="15874" spans="1:16" x14ac:dyDescent="0.2">
      <c r="A15874" t="s">
        <v>7521</v>
      </c>
      <c r="B15874" t="s">
        <v>147</v>
      </c>
      <c r="C15874">
        <v>2006</v>
      </c>
      <c r="D15874" t="s">
        <v>50</v>
      </c>
      <c r="E15874">
        <f>IF(S15874="Unknown",O15874,S15874)</f>
        <v>0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1057</v>
      </c>
      <c r="P15874" t="s">
        <v>53</v>
      </c>
    </row>
    <row r="15875" spans="1:16" x14ac:dyDescent="0.2">
      <c r="A15875" t="s">
        <v>12668</v>
      </c>
      <c r="B15875" t="s">
        <v>136</v>
      </c>
      <c r="C15875">
        <v>2006</v>
      </c>
      <c r="D15875" t="s">
        <v>37</v>
      </c>
      <c r="E15875">
        <f>IF(S15875="Unknown",O15875,S15875)</f>
        <v>0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2378</v>
      </c>
      <c r="P15875" t="s">
        <v>87</v>
      </c>
    </row>
    <row r="15876" spans="1:16" x14ac:dyDescent="0.2">
      <c r="A15876" t="s">
        <v>12063</v>
      </c>
      <c r="B15876" t="s">
        <v>44</v>
      </c>
      <c r="C15876">
        <v>2011</v>
      </c>
      <c r="D15876" t="s">
        <v>100</v>
      </c>
      <c r="E15876">
        <f>IF(S15876="Unknown",O15876,S15876)</f>
        <v>0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x14ac:dyDescent="0.2">
      <c r="A15877" t="s">
        <v>12669</v>
      </c>
      <c r="B15877" t="s">
        <v>32</v>
      </c>
      <c r="C15877">
        <v>2007</v>
      </c>
      <c r="D15877" t="s">
        <v>34</v>
      </c>
      <c r="E15877">
        <f>IF(S15877="Unknown",O15877,S15877)</f>
        <v>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">
      <c r="A15878" t="s">
        <v>12670</v>
      </c>
      <c r="B15878" t="s">
        <v>158</v>
      </c>
      <c r="C15878">
        <v>2010</v>
      </c>
      <c r="D15878" t="s">
        <v>100</v>
      </c>
      <c r="E15878">
        <f>IF(S15878="Unknown",O15878,S15878)</f>
        <v>0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">
      <c r="A15879" t="s">
        <v>12671</v>
      </c>
      <c r="B15879" t="s">
        <v>103</v>
      </c>
      <c r="C15879">
        <v>2002</v>
      </c>
      <c r="D15879" t="s">
        <v>50</v>
      </c>
      <c r="E15879">
        <f>IF(S15879="Unknown",O15879,S15879)</f>
        <v>0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2169</v>
      </c>
      <c r="P15879" t="s">
        <v>20</v>
      </c>
    </row>
    <row r="15880" spans="1:16" x14ac:dyDescent="0.2">
      <c r="A15880" t="s">
        <v>12672</v>
      </c>
      <c r="B15880" t="s">
        <v>990</v>
      </c>
      <c r="C15880">
        <v>2016</v>
      </c>
      <c r="D15880" t="s">
        <v>100</v>
      </c>
      <c r="E15880">
        <f>IF(S15880="Unknown",O15880,S15880)</f>
        <v>0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">
      <c r="A15881" t="s">
        <v>12673</v>
      </c>
      <c r="B15881" t="s">
        <v>990</v>
      </c>
      <c r="C15881">
        <v>2015</v>
      </c>
      <c r="D15881" t="s">
        <v>50</v>
      </c>
      <c r="E15881">
        <f>IF(S15881="Unknown",O15881,S15881)</f>
        <v>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x14ac:dyDescent="0.2">
      <c r="A15882" t="s">
        <v>12674</v>
      </c>
      <c r="B15882" t="s">
        <v>17</v>
      </c>
      <c r="C15882">
        <v>2007</v>
      </c>
      <c r="D15882" t="s">
        <v>39</v>
      </c>
      <c r="E15882">
        <f>IF(S15882="Unknown",O15882,S15882)</f>
        <v>0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x14ac:dyDescent="0.2">
      <c r="A15883" t="s">
        <v>12675</v>
      </c>
      <c r="B15883" t="s">
        <v>55</v>
      </c>
      <c r="C15883">
        <v>2005</v>
      </c>
      <c r="D15883" t="s">
        <v>34</v>
      </c>
      <c r="E15883">
        <f>IF(S15883="Unknown",O15883,S15883)</f>
        <v>0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">
      <c r="A15884" t="s">
        <v>11421</v>
      </c>
      <c r="B15884" t="s">
        <v>49</v>
      </c>
      <c r="C15884">
        <v>2013</v>
      </c>
      <c r="D15884" t="s">
        <v>18</v>
      </c>
      <c r="E15884">
        <f>IF(S15884="Unknown",O15884,S15884)</f>
        <v>0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O15884" t="s">
        <v>2185</v>
      </c>
      <c r="P15884" t="s">
        <v>20</v>
      </c>
    </row>
    <row r="15885" spans="1:16" x14ac:dyDescent="0.2">
      <c r="A15885" t="s">
        <v>12676</v>
      </c>
      <c r="B15885" t="s">
        <v>147</v>
      </c>
      <c r="C15885">
        <v>2011</v>
      </c>
      <c r="D15885" t="s">
        <v>37</v>
      </c>
      <c r="E15885">
        <f>IF(S15885="Unknown",O15885,S15885)</f>
        <v>0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3480</v>
      </c>
      <c r="P15885" t="s">
        <v>53</v>
      </c>
    </row>
    <row r="15886" spans="1:16" x14ac:dyDescent="0.2">
      <c r="A15886" t="s">
        <v>12677</v>
      </c>
      <c r="B15886" t="s">
        <v>147</v>
      </c>
      <c r="C15886">
        <v>2010</v>
      </c>
      <c r="D15886" t="s">
        <v>266</v>
      </c>
      <c r="E15886">
        <f>IF(S15886="Unknown",O15886,S15886)</f>
        <v>0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5156</v>
      </c>
      <c r="P15886" t="s">
        <v>87</v>
      </c>
    </row>
    <row r="15887" spans="1:16" x14ac:dyDescent="0.2">
      <c r="A15887" t="s">
        <v>12678</v>
      </c>
      <c r="B15887" t="s">
        <v>147</v>
      </c>
      <c r="C15887">
        <v>1999</v>
      </c>
      <c r="D15887" t="s">
        <v>100</v>
      </c>
      <c r="E15887">
        <f>IF(S15887="Unknown",O15887,S15887)</f>
        <v>0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6819</v>
      </c>
      <c r="P15887" t="s">
        <v>53</v>
      </c>
    </row>
    <row r="15888" spans="1:16" x14ac:dyDescent="0.2">
      <c r="A15888" t="s">
        <v>12679</v>
      </c>
      <c r="B15888" t="s">
        <v>158</v>
      </c>
      <c r="C15888">
        <v>2009</v>
      </c>
      <c r="D15888" t="s">
        <v>28</v>
      </c>
      <c r="E15888">
        <f>IF(S15888="Unknown",O15888,S15888)</f>
        <v>0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">
      <c r="A15889" t="s">
        <v>12680</v>
      </c>
      <c r="B15889" t="s">
        <v>32</v>
      </c>
      <c r="C15889">
        <v>2007</v>
      </c>
      <c r="D15889" t="s">
        <v>34</v>
      </c>
      <c r="E15889">
        <f>IF(S15889="Unknown",O15889,S15889)</f>
        <v>0</v>
      </c>
      <c r="F15889">
        <v>0.02</v>
      </c>
      <c r="G15889">
        <v>0</v>
      </c>
      <c r="H15889">
        <v>0</v>
      </c>
      <c r="I15889">
        <v>0</v>
      </c>
      <c r="J15889">
        <v>0.02</v>
      </c>
      <c r="O15889" t="s">
        <v>12681</v>
      </c>
      <c r="P15889" t="s">
        <v>20</v>
      </c>
    </row>
    <row r="15890" spans="1:16" x14ac:dyDescent="0.2">
      <c r="A15890" t="s">
        <v>12682</v>
      </c>
      <c r="B15890" t="s">
        <v>103</v>
      </c>
      <c r="C15890">
        <v>1998</v>
      </c>
      <c r="D15890" t="s">
        <v>50</v>
      </c>
      <c r="E15890">
        <f>IF(S15890="Unknown",O15890,S15890)</f>
        <v>0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">
      <c r="A15891" t="s">
        <v>12683</v>
      </c>
      <c r="B15891" t="s">
        <v>32</v>
      </c>
      <c r="C15891">
        <v>2008</v>
      </c>
      <c r="D15891" t="s">
        <v>18</v>
      </c>
      <c r="E15891">
        <f>IF(S15891="Unknown",O15891,S15891)</f>
        <v>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">
      <c r="A15892" t="s">
        <v>10305</v>
      </c>
      <c r="B15892" t="s">
        <v>64</v>
      </c>
      <c r="C15892">
        <v>2002</v>
      </c>
      <c r="D15892" t="s">
        <v>18</v>
      </c>
      <c r="E15892">
        <f>IF(S15892="Unknown",O15892,S15892)</f>
        <v>0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O15892" t="s">
        <v>1511</v>
      </c>
      <c r="P15892" t="s">
        <v>20</v>
      </c>
    </row>
    <row r="15893" spans="1:16" x14ac:dyDescent="0.2">
      <c r="A15893" t="s">
        <v>3181</v>
      </c>
      <c r="B15893" t="s">
        <v>147</v>
      </c>
      <c r="C15893">
        <v>2008</v>
      </c>
      <c r="D15893" t="s">
        <v>50</v>
      </c>
      <c r="E15893">
        <f>IF(S15893="Unknown",O15893,S15893)</f>
        <v>0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254</v>
      </c>
      <c r="P15893" t="s">
        <v>87</v>
      </c>
    </row>
    <row r="15894" spans="1:16" x14ac:dyDescent="0.2">
      <c r="A15894" t="s">
        <v>11902</v>
      </c>
      <c r="B15894" t="s">
        <v>136</v>
      </c>
      <c r="C15894">
        <v>2003</v>
      </c>
      <c r="D15894" t="s">
        <v>37</v>
      </c>
      <c r="E15894">
        <f>IF(S15894="Unknown",O15894,S15894)</f>
        <v>0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1207</v>
      </c>
      <c r="P15894" t="s">
        <v>53</v>
      </c>
    </row>
    <row r="15895" spans="1:16" x14ac:dyDescent="0.2">
      <c r="A15895" t="s">
        <v>12010</v>
      </c>
      <c r="B15895" t="s">
        <v>49</v>
      </c>
      <c r="C15895">
        <v>2015</v>
      </c>
      <c r="D15895" t="s">
        <v>50</v>
      </c>
      <c r="E15895">
        <f>IF(S15895="Unknown",O15895,S15895)</f>
        <v>0</v>
      </c>
      <c r="F15895">
        <v>0</v>
      </c>
      <c r="G15895">
        <v>0.01</v>
      </c>
      <c r="H15895">
        <v>0</v>
      </c>
      <c r="I15895">
        <v>0</v>
      </c>
      <c r="J15895">
        <v>0.02</v>
      </c>
      <c r="O15895" t="s">
        <v>6717</v>
      </c>
    </row>
    <row r="15896" spans="1:16" x14ac:dyDescent="0.2">
      <c r="A15896" t="s">
        <v>12684</v>
      </c>
      <c r="B15896" t="s">
        <v>55</v>
      </c>
      <c r="C15896">
        <v>2006</v>
      </c>
      <c r="D15896" t="s">
        <v>50</v>
      </c>
      <c r="E15896">
        <f>IF(S15896="Unknown",O15896,S15896)</f>
        <v>0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">
      <c r="A15897" t="s">
        <v>12685</v>
      </c>
      <c r="B15897" t="s">
        <v>158</v>
      </c>
      <c r="C15897">
        <v>2006</v>
      </c>
      <c r="D15897" t="s">
        <v>37</v>
      </c>
      <c r="E15897">
        <f>IF(S15897="Unknown",O15897,S15897)</f>
        <v>0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O15897" t="s">
        <v>12686</v>
      </c>
      <c r="P15897" t="s">
        <v>20</v>
      </c>
    </row>
    <row r="15898" spans="1:16" x14ac:dyDescent="0.2">
      <c r="A15898" t="s">
        <v>12687</v>
      </c>
      <c r="B15898" t="s">
        <v>64</v>
      </c>
      <c r="C15898">
        <v>2002</v>
      </c>
      <c r="D15898" t="s">
        <v>18</v>
      </c>
      <c r="E15898">
        <f>IF(S15898="Unknown",O15898,S15898)</f>
        <v>0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O15898" t="s">
        <v>12688</v>
      </c>
      <c r="P15898" t="s">
        <v>20</v>
      </c>
    </row>
    <row r="15899" spans="1:16" x14ac:dyDescent="0.2">
      <c r="A15899" t="s">
        <v>12689</v>
      </c>
      <c r="B15899" t="s">
        <v>188</v>
      </c>
      <c r="C15899">
        <v>2002</v>
      </c>
      <c r="D15899" t="s">
        <v>24</v>
      </c>
      <c r="E15899">
        <f>IF(S15899="Unknown",O15899,S15899)</f>
        <v>0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O15899" t="s">
        <v>110</v>
      </c>
      <c r="P15899" t="s">
        <v>20</v>
      </c>
    </row>
    <row r="15900" spans="1:16" x14ac:dyDescent="0.2">
      <c r="A15900" t="s">
        <v>12690</v>
      </c>
      <c r="B15900" t="s">
        <v>32</v>
      </c>
      <c r="C15900">
        <v>2009</v>
      </c>
      <c r="D15900" t="s">
        <v>100</v>
      </c>
      <c r="E15900">
        <f>IF(S15900="Unknown",O15900,S15900)</f>
        <v>0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">
      <c r="A15901" t="s">
        <v>12691</v>
      </c>
      <c r="B15901" t="s">
        <v>147</v>
      </c>
      <c r="C15901">
        <v>2010</v>
      </c>
      <c r="D15901" t="s">
        <v>266</v>
      </c>
      <c r="E15901">
        <f>IF(S15901="Unknown",O15901,S15901)</f>
        <v>0</v>
      </c>
      <c r="F15901">
        <v>0</v>
      </c>
      <c r="G15901">
        <v>0.01</v>
      </c>
      <c r="H15901">
        <v>0</v>
      </c>
      <c r="I15901">
        <v>0</v>
      </c>
      <c r="J15901">
        <v>0.02</v>
      </c>
      <c r="O15901" t="s">
        <v>12425</v>
      </c>
    </row>
    <row r="15902" spans="1:16" x14ac:dyDescent="0.2">
      <c r="A15902" t="s">
        <v>12692</v>
      </c>
      <c r="B15902" t="s">
        <v>32</v>
      </c>
      <c r="C15902">
        <v>2009</v>
      </c>
      <c r="D15902" t="s">
        <v>30</v>
      </c>
      <c r="E15902">
        <f>IF(S15902="Unknown",O15902,S15902)</f>
        <v>0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2">
      <c r="A15903" t="s">
        <v>12693</v>
      </c>
      <c r="B15903" t="s">
        <v>32</v>
      </c>
      <c r="C15903">
        <v>2006</v>
      </c>
      <c r="D15903" t="s">
        <v>28</v>
      </c>
      <c r="E15903">
        <f>IF(S15903="Unknown",O15903,S15903)</f>
        <v>0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">
      <c r="A15904" t="s">
        <v>12694</v>
      </c>
      <c r="B15904" t="s">
        <v>55</v>
      </c>
      <c r="C15904">
        <v>2006</v>
      </c>
      <c r="D15904" t="s">
        <v>50</v>
      </c>
      <c r="E15904">
        <f>IF(S15904="Unknown",O15904,S15904)</f>
        <v>0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">
      <c r="A15905" t="s">
        <v>12695</v>
      </c>
      <c r="B15905" t="s">
        <v>55</v>
      </c>
      <c r="C15905">
        <v>2007</v>
      </c>
      <c r="D15905" t="s">
        <v>100</v>
      </c>
      <c r="E15905">
        <f>IF(S15905="Unknown",O15905,S15905)</f>
        <v>0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">
      <c r="A15906" t="s">
        <v>12696</v>
      </c>
      <c r="B15906" t="s">
        <v>158</v>
      </c>
      <c r="C15906">
        <v>2012</v>
      </c>
      <c r="D15906" t="s">
        <v>50</v>
      </c>
      <c r="E15906">
        <f>IF(S15906="Unknown",O15906,S15906)</f>
        <v>0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">
      <c r="A15907" t="s">
        <v>4572</v>
      </c>
      <c r="B15907" t="s">
        <v>147</v>
      </c>
      <c r="C15907">
        <v>2010</v>
      </c>
      <c r="D15907" t="s">
        <v>50</v>
      </c>
      <c r="E15907">
        <f>IF(S15907="Unknown",O15907,S15907)</f>
        <v>0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4573</v>
      </c>
      <c r="P15907" t="s">
        <v>87</v>
      </c>
    </row>
    <row r="15908" spans="1:16" x14ac:dyDescent="0.2">
      <c r="A15908" t="s">
        <v>481</v>
      </c>
      <c r="B15908" t="s">
        <v>147</v>
      </c>
      <c r="C15908">
        <v>2005</v>
      </c>
      <c r="D15908" t="s">
        <v>50</v>
      </c>
      <c r="E15908">
        <f>IF(S15908="Unknown",O15908,S15908)</f>
        <v>0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">
      <c r="A15909" t="s">
        <v>12697</v>
      </c>
      <c r="B15909" t="s">
        <v>55</v>
      </c>
      <c r="C15909">
        <v>2009</v>
      </c>
      <c r="D15909" t="s">
        <v>100</v>
      </c>
      <c r="E15909">
        <f>IF(S15909="Unknown",O15909,S15909)</f>
        <v>0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">
      <c r="A15910" t="s">
        <v>12698</v>
      </c>
      <c r="B15910" t="s">
        <v>32</v>
      </c>
      <c r="C15910">
        <v>2006</v>
      </c>
      <c r="D15910" t="s">
        <v>30</v>
      </c>
      <c r="E15910">
        <f>IF(S15910="Unknown",O15910,S15910)</f>
        <v>0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O15910" t="s">
        <v>12699</v>
      </c>
      <c r="P15910" t="s">
        <v>20</v>
      </c>
    </row>
    <row r="15911" spans="1:16" x14ac:dyDescent="0.2">
      <c r="A15911" t="s">
        <v>10174</v>
      </c>
      <c r="B15911" t="s">
        <v>188</v>
      </c>
      <c r="C15911">
        <v>2004</v>
      </c>
      <c r="D15911" t="s">
        <v>50</v>
      </c>
      <c r="E15911">
        <f>IF(S15911="Unknown",O15911,S15911)</f>
        <v>0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O15911" t="s">
        <v>2985</v>
      </c>
      <c r="P15911" t="s">
        <v>87</v>
      </c>
    </row>
    <row r="15912" spans="1:16" x14ac:dyDescent="0.2">
      <c r="A15912" t="s">
        <v>12700</v>
      </c>
      <c r="B15912" t="s">
        <v>32</v>
      </c>
      <c r="C15912">
        <v>2007</v>
      </c>
      <c r="D15912" t="s">
        <v>1</v>
      </c>
      <c r="E15912">
        <f>IF(S15912="Unknown",O15912,S15912)</f>
        <v>0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">
      <c r="A15913" t="s">
        <v>10498</v>
      </c>
      <c r="B15913" t="s">
        <v>990</v>
      </c>
      <c r="C15913">
        <v>2013</v>
      </c>
      <c r="D15913" t="s">
        <v>18</v>
      </c>
      <c r="E15913">
        <f>IF(S15913="Unknown",O15913,S15913)</f>
        <v>0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x14ac:dyDescent="0.2">
      <c r="A15914" t="s">
        <v>4210</v>
      </c>
      <c r="B15914" t="s">
        <v>147</v>
      </c>
      <c r="C15914">
        <v>2005</v>
      </c>
      <c r="D15914" t="s">
        <v>50</v>
      </c>
      <c r="E15914">
        <f>IF(S15914="Unknown",O15914,S15914)</f>
        <v>0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O15914" t="s">
        <v>812</v>
      </c>
      <c r="P15914" t="s">
        <v>111</v>
      </c>
    </row>
    <row r="15915" spans="1:16" x14ac:dyDescent="0.2">
      <c r="A15915" t="s">
        <v>12701</v>
      </c>
      <c r="B15915" t="s">
        <v>990</v>
      </c>
      <c r="C15915">
        <v>2015</v>
      </c>
      <c r="D15915" t="s">
        <v>50</v>
      </c>
      <c r="E15915">
        <f>IF(S15915="Unknown",O15915,S15915)</f>
        <v>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">
      <c r="A15916" t="s">
        <v>12702</v>
      </c>
      <c r="B15916" t="s">
        <v>147</v>
      </c>
      <c r="C15916">
        <v>2006</v>
      </c>
      <c r="D15916" t="s">
        <v>266</v>
      </c>
      <c r="E15916">
        <f>IF(S15916="Unknown",O15916,S15916)</f>
        <v>0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6999</v>
      </c>
      <c r="P15916" t="s">
        <v>87</v>
      </c>
    </row>
    <row r="15917" spans="1:16" x14ac:dyDescent="0.2">
      <c r="A15917" t="s">
        <v>12703</v>
      </c>
      <c r="B15917" t="s">
        <v>32</v>
      </c>
      <c r="C15917">
        <v>2007</v>
      </c>
      <c r="D15917" t="s">
        <v>34</v>
      </c>
      <c r="E15917">
        <f>IF(S15917="Unknown",O15917,S15917)</f>
        <v>0</v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s">
        <v>12681</v>
      </c>
      <c r="P15917" t="s">
        <v>20</v>
      </c>
    </row>
    <row r="15918" spans="1:16" x14ac:dyDescent="0.2">
      <c r="A15918" t="s">
        <v>12704</v>
      </c>
      <c r="B15918" t="s">
        <v>55</v>
      </c>
      <c r="C15918">
        <v>2007</v>
      </c>
      <c r="D15918" t="s">
        <v>50</v>
      </c>
      <c r="E15918">
        <f>IF(S15918="Unknown",O15918,S15918)</f>
        <v>0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">
      <c r="A15919" t="s">
        <v>12705</v>
      </c>
      <c r="B15919" t="s">
        <v>158</v>
      </c>
      <c r="C15919">
        <v>2012</v>
      </c>
      <c r="D15919" t="s">
        <v>50</v>
      </c>
      <c r="E15919">
        <f>IF(S15919="Unknown",O15919,S15919)</f>
        <v>0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">
      <c r="A15920" t="s">
        <v>9492</v>
      </c>
      <c r="B15920" t="s">
        <v>32</v>
      </c>
      <c r="C15920">
        <v>2010</v>
      </c>
      <c r="D15920" t="s">
        <v>39</v>
      </c>
      <c r="E15920">
        <f>IF(S15920="Unknown",O15920,S15920)</f>
        <v>0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">
      <c r="A15921" t="s">
        <v>8156</v>
      </c>
      <c r="B15921" t="s">
        <v>186</v>
      </c>
      <c r="C15921">
        <v>2014</v>
      </c>
      <c r="D15921" t="s">
        <v>30</v>
      </c>
      <c r="E15921">
        <f>IF(S15921="Unknown",O15921,S15921)</f>
        <v>0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">
      <c r="A15922" t="s">
        <v>12706</v>
      </c>
      <c r="B15922" t="s">
        <v>136</v>
      </c>
      <c r="C15922">
        <v>2004</v>
      </c>
      <c r="D15922" t="s">
        <v>34</v>
      </c>
      <c r="E15922">
        <f>IF(S15922="Unknown",O15922,S15922)</f>
        <v>0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x14ac:dyDescent="0.2">
      <c r="A15923" t="s">
        <v>12707</v>
      </c>
      <c r="B15923" t="s">
        <v>32</v>
      </c>
      <c r="C15923">
        <v>2008</v>
      </c>
      <c r="D15923" t="s">
        <v>34</v>
      </c>
      <c r="E15923">
        <f>IF(S15923="Unknown",O15923,S15923)</f>
        <v>0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x14ac:dyDescent="0.2">
      <c r="A15924" t="s">
        <v>12708</v>
      </c>
      <c r="B15924" t="s">
        <v>32</v>
      </c>
      <c r="C15924">
        <v>2011</v>
      </c>
      <c r="D15924" t="s">
        <v>34</v>
      </c>
      <c r="E15924">
        <f>IF(S15924="Unknown",O15924,S15924)</f>
        <v>0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">
      <c r="A15925" t="s">
        <v>12709</v>
      </c>
      <c r="B15925" t="s">
        <v>990</v>
      </c>
      <c r="C15925">
        <v>2016</v>
      </c>
      <c r="D15925" t="s">
        <v>50</v>
      </c>
      <c r="E15925">
        <f>IF(S15925="Unknown",O15925,S15925)</f>
        <v>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11502</v>
      </c>
    </row>
    <row r="15926" spans="1:16" x14ac:dyDescent="0.2">
      <c r="A15926" t="s">
        <v>12710</v>
      </c>
      <c r="B15926" t="s">
        <v>188</v>
      </c>
      <c r="C15926">
        <v>2005</v>
      </c>
      <c r="D15926" t="s">
        <v>1</v>
      </c>
      <c r="E15926">
        <f>IF(S15926="Unknown",O15926,S15926)</f>
        <v>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O15926" t="s">
        <v>12711</v>
      </c>
      <c r="P15926" t="s">
        <v>20</v>
      </c>
    </row>
    <row r="15927" spans="1:16" x14ac:dyDescent="0.2">
      <c r="A15927" t="s">
        <v>12712</v>
      </c>
      <c r="B15927" t="s">
        <v>147</v>
      </c>
      <c r="C15927">
        <v>2009</v>
      </c>
      <c r="D15927" t="s">
        <v>30</v>
      </c>
      <c r="E15927">
        <f>IF(S15927="Unknown",O15927,S15927)</f>
        <v>0</v>
      </c>
      <c r="F15927">
        <v>0</v>
      </c>
      <c r="G15927">
        <v>0.01</v>
      </c>
      <c r="H15927">
        <v>0</v>
      </c>
      <c r="I15927">
        <v>0</v>
      </c>
      <c r="J15927">
        <v>0.02</v>
      </c>
      <c r="O15927" t="s">
        <v>12713</v>
      </c>
    </row>
    <row r="15928" spans="1:16" x14ac:dyDescent="0.2">
      <c r="A15928" t="s">
        <v>12714</v>
      </c>
      <c r="B15928" t="s">
        <v>17</v>
      </c>
      <c r="C15928">
        <v>2010</v>
      </c>
      <c r="D15928" t="s">
        <v>50</v>
      </c>
      <c r="E15928">
        <f>IF(S15928="Unknown",O15928,S15928)</f>
        <v>0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O15928" t="s">
        <v>12715</v>
      </c>
      <c r="P15928" t="s">
        <v>111</v>
      </c>
    </row>
    <row r="15929" spans="1:16" x14ac:dyDescent="0.2">
      <c r="A15929" t="s">
        <v>12716</v>
      </c>
      <c r="B15929" t="s">
        <v>32</v>
      </c>
      <c r="C15929">
        <v>2007</v>
      </c>
      <c r="D15929" t="s">
        <v>50</v>
      </c>
      <c r="E15929">
        <f>IF(S15929="Unknown",O15929,S15929)</f>
        <v>0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O15929" t="s">
        <v>474</v>
      </c>
      <c r="P15929" t="s">
        <v>20</v>
      </c>
    </row>
    <row r="15930" spans="1:16" x14ac:dyDescent="0.2">
      <c r="A15930" t="s">
        <v>12717</v>
      </c>
      <c r="B15930" t="s">
        <v>49</v>
      </c>
      <c r="C15930">
        <v>2014</v>
      </c>
      <c r="D15930" t="s">
        <v>100</v>
      </c>
      <c r="E15930">
        <f>IF(S15930="Unknown",O15930,S15930)</f>
        <v>0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">
      <c r="A15931" t="s">
        <v>12718</v>
      </c>
      <c r="B15931" t="s">
        <v>32</v>
      </c>
      <c r="C15931">
        <v>2011</v>
      </c>
      <c r="D15931" t="s">
        <v>50</v>
      </c>
      <c r="E15931">
        <f>IF(S15931="Unknown",O15931,S15931)</f>
        <v>0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x14ac:dyDescent="0.2">
      <c r="A15932" t="s">
        <v>11155</v>
      </c>
      <c r="B15932" t="s">
        <v>17</v>
      </c>
      <c r="C15932">
        <v>2011</v>
      </c>
      <c r="D15932" t="s">
        <v>18</v>
      </c>
      <c r="E15932">
        <f>IF(S15932="Unknown",O15932,S15932)</f>
        <v>0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">
      <c r="A15933" t="s">
        <v>12719</v>
      </c>
      <c r="B15933" t="s">
        <v>158</v>
      </c>
      <c r="C15933">
        <v>2010</v>
      </c>
      <c r="D15933" t="s">
        <v>28</v>
      </c>
      <c r="E15933">
        <f>IF(S15933="Unknown",O15933,S15933)</f>
        <v>0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x14ac:dyDescent="0.2">
      <c r="A15934" t="s">
        <v>12720</v>
      </c>
      <c r="B15934" t="s">
        <v>55</v>
      </c>
      <c r="C15934">
        <v>2010</v>
      </c>
      <c r="D15934" t="s">
        <v>34</v>
      </c>
      <c r="E15934">
        <f>IF(S15934="Unknown",O15934,S15934)</f>
        <v>0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x14ac:dyDescent="0.2">
      <c r="A15935" t="s">
        <v>12721</v>
      </c>
      <c r="B15935" t="s">
        <v>32</v>
      </c>
      <c r="C15935">
        <v>2010</v>
      </c>
      <c r="D15935" t="s">
        <v>34</v>
      </c>
      <c r="E15935">
        <f>IF(S15935="Unknown",O15935,S15935)</f>
        <v>0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x14ac:dyDescent="0.2">
      <c r="A15936" t="s">
        <v>10811</v>
      </c>
      <c r="B15936" t="s">
        <v>990</v>
      </c>
      <c r="C15936">
        <v>2013</v>
      </c>
      <c r="D15936" t="s">
        <v>100</v>
      </c>
      <c r="E15936">
        <f>IF(S15936="Unknown",O15936,S15936)</f>
        <v>0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">
      <c r="A15937" t="s">
        <v>12722</v>
      </c>
      <c r="B15937" t="s">
        <v>44</v>
      </c>
      <c r="C15937">
        <v>2010</v>
      </c>
      <c r="D15937" t="s">
        <v>100</v>
      </c>
      <c r="E15937">
        <f>IF(S15937="Unknown",O15937,S15937)</f>
        <v>0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x14ac:dyDescent="0.2">
      <c r="A15938" t="s">
        <v>12723</v>
      </c>
      <c r="B15938" t="s">
        <v>990</v>
      </c>
      <c r="C15938">
        <v>2016</v>
      </c>
      <c r="D15938" t="s">
        <v>28</v>
      </c>
      <c r="E15938">
        <f>IF(S15938="Unknown",O15938,S15938)</f>
        <v>0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x14ac:dyDescent="0.2">
      <c r="A15939" t="s">
        <v>12724</v>
      </c>
      <c r="B15939" t="s">
        <v>44</v>
      </c>
      <c r="C15939">
        <v>2006</v>
      </c>
      <c r="D15939" t="s">
        <v>28</v>
      </c>
      <c r="E15939">
        <f>IF(S15939="Unknown",O15939,S15939)</f>
        <v>0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">
      <c r="A15940" t="s">
        <v>12725</v>
      </c>
      <c r="B15940" t="s">
        <v>17</v>
      </c>
      <c r="C15940">
        <v>2007</v>
      </c>
      <c r="D15940" t="s">
        <v>100</v>
      </c>
      <c r="E15940">
        <f>IF(S15940="Unknown",O15940,S15940)</f>
        <v>0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2">
      <c r="A15941" t="s">
        <v>12726</v>
      </c>
      <c r="B15941" t="s">
        <v>147</v>
      </c>
      <c r="C15941">
        <v>2009</v>
      </c>
      <c r="D15941" t="s">
        <v>37</v>
      </c>
      <c r="E15941">
        <f>IF(S15941="Unknown",O15941,S15941)</f>
        <v>0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2">
      <c r="A15942" t="s">
        <v>12727</v>
      </c>
      <c r="B15942" t="s">
        <v>990</v>
      </c>
      <c r="C15942">
        <v>2014</v>
      </c>
      <c r="D15942" t="s">
        <v>100</v>
      </c>
      <c r="E15942">
        <f>IF(S15942="Unknown",O15942,S15942)</f>
        <v>0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">
      <c r="A15943" t="s">
        <v>10266</v>
      </c>
      <c r="B15943" t="s">
        <v>147</v>
      </c>
      <c r="C15943">
        <v>2001</v>
      </c>
      <c r="D15943" t="s">
        <v>266</v>
      </c>
      <c r="E15943">
        <f>IF(S15943="Unknown",O15943,S15943)</f>
        <v>0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2378</v>
      </c>
      <c r="P15943" t="s">
        <v>20</v>
      </c>
    </row>
    <row r="15944" spans="1:16" x14ac:dyDescent="0.2">
      <c r="A15944" t="s">
        <v>12728</v>
      </c>
      <c r="B15944" t="s">
        <v>32</v>
      </c>
      <c r="C15944">
        <v>2010</v>
      </c>
      <c r="D15944" t="s">
        <v>34</v>
      </c>
      <c r="E15944">
        <f>IF(S15944="Unknown",O15944,S15944)</f>
        <v>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">
      <c r="A15945" t="s">
        <v>8561</v>
      </c>
      <c r="B15945" t="s">
        <v>32</v>
      </c>
      <c r="C15945">
        <v>2010</v>
      </c>
      <c r="D15945" t="s">
        <v>18</v>
      </c>
      <c r="E15945">
        <f>IF(S15945="Unknown",O15945,S15945)</f>
        <v>0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">
      <c r="A15946" t="s">
        <v>12354</v>
      </c>
      <c r="B15946" t="s">
        <v>49</v>
      </c>
      <c r="C15946">
        <v>2007</v>
      </c>
      <c r="D15946" t="s">
        <v>18</v>
      </c>
      <c r="E15946">
        <f>IF(S15946="Unknown",O15946,S15946)</f>
        <v>0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">
      <c r="A15947" t="s">
        <v>12729</v>
      </c>
      <c r="B15947" t="s">
        <v>74</v>
      </c>
      <c r="C15947">
        <v>2015</v>
      </c>
      <c r="D15947" t="s">
        <v>50</v>
      </c>
      <c r="E15947">
        <f>IF(S15947="Unknown",O15947,S15947)</f>
        <v>0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">
      <c r="A15948" t="s">
        <v>12730</v>
      </c>
      <c r="B15948" t="s">
        <v>32</v>
      </c>
      <c r="C15948">
        <v>2009</v>
      </c>
      <c r="D15948" t="s">
        <v>100</v>
      </c>
      <c r="E15948">
        <f>IF(S15948="Unknown",O15948,S15948)</f>
        <v>0</v>
      </c>
      <c r="F15948">
        <v>0.01</v>
      </c>
      <c r="G15948">
        <v>0</v>
      </c>
      <c r="H15948">
        <v>0</v>
      </c>
      <c r="I15948">
        <v>0</v>
      </c>
      <c r="J15948">
        <v>0.02</v>
      </c>
    </row>
    <row r="15949" spans="1:16" x14ac:dyDescent="0.2">
      <c r="A15949" t="s">
        <v>12731</v>
      </c>
      <c r="B15949" t="s">
        <v>158</v>
      </c>
      <c r="C15949">
        <v>2013</v>
      </c>
      <c r="D15949" t="s">
        <v>34</v>
      </c>
      <c r="E15949">
        <f>IF(S15949="Unknown",O15949,S15949)</f>
        <v>0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">
      <c r="A15950" t="s">
        <v>228</v>
      </c>
      <c r="B15950" t="s">
        <v>147</v>
      </c>
      <c r="C15950">
        <v>2007</v>
      </c>
      <c r="D15950" t="s">
        <v>37</v>
      </c>
      <c r="E15950">
        <f>IF(S15950="Unknown",O15950,S15950)</f>
        <v>0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198</v>
      </c>
      <c r="P15950" t="s">
        <v>53</v>
      </c>
    </row>
    <row r="15951" spans="1:16" x14ac:dyDescent="0.2">
      <c r="A15951" t="s">
        <v>12732</v>
      </c>
      <c r="B15951" t="s">
        <v>32</v>
      </c>
      <c r="C15951">
        <v>2005</v>
      </c>
      <c r="D15951" t="s">
        <v>37</v>
      </c>
      <c r="E15951">
        <f>IF(S15951="Unknown",O15951,S15951)</f>
        <v>0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802</v>
      </c>
      <c r="P15951" t="s">
        <v>20</v>
      </c>
    </row>
    <row r="15952" spans="1:16" x14ac:dyDescent="0.2">
      <c r="A15952" t="s">
        <v>12733</v>
      </c>
      <c r="B15952" t="s">
        <v>74</v>
      </c>
      <c r="C15952">
        <v>2016</v>
      </c>
      <c r="D15952" t="s">
        <v>50</v>
      </c>
      <c r="E15952">
        <f>IF(S15952="Unknown",O15952,S15952)</f>
        <v>0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">
      <c r="A15953" t="s">
        <v>12734</v>
      </c>
      <c r="B15953" t="s">
        <v>78</v>
      </c>
      <c r="C15953">
        <v>2014</v>
      </c>
      <c r="D15953" t="s">
        <v>50</v>
      </c>
      <c r="E15953">
        <f>IF(S15953="Unknown",O15953,S15953)</f>
        <v>0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">
      <c r="A15954" t="s">
        <v>12735</v>
      </c>
      <c r="B15954" t="s">
        <v>32</v>
      </c>
      <c r="C15954">
        <v>2009</v>
      </c>
      <c r="D15954" t="s">
        <v>34</v>
      </c>
      <c r="E15954">
        <f>IF(S15954="Unknown",O15954,S15954)</f>
        <v>0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O15954" t="s">
        <v>6970</v>
      </c>
      <c r="P15954" t="s">
        <v>87</v>
      </c>
    </row>
    <row r="15955" spans="1:16" x14ac:dyDescent="0.2">
      <c r="A15955" t="s">
        <v>12736</v>
      </c>
      <c r="B15955" t="s">
        <v>158</v>
      </c>
      <c r="C15955">
        <v>2013</v>
      </c>
      <c r="D15955" t="s">
        <v>100</v>
      </c>
      <c r="E15955">
        <f>IF(S15955="Unknown",O15955,S15955)</f>
        <v>0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">
      <c r="A15956" t="s">
        <v>12737</v>
      </c>
      <c r="B15956" t="s">
        <v>55</v>
      </c>
      <c r="C15956">
        <v>2007</v>
      </c>
      <c r="D15956" t="s">
        <v>100</v>
      </c>
      <c r="E15956">
        <f>IF(S15956="Unknown",O15956,S15956)</f>
        <v>0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x14ac:dyDescent="0.2">
      <c r="A15957" t="s">
        <v>5825</v>
      </c>
      <c r="B15957" t="s">
        <v>32</v>
      </c>
      <c r="C15957">
        <v>2008</v>
      </c>
      <c r="D15957" t="s">
        <v>18</v>
      </c>
      <c r="E15957">
        <f>IF(S15957="Unknown",O15957,S15957)</f>
        <v>0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">
      <c r="A15958" t="s">
        <v>12738</v>
      </c>
      <c r="B15958" t="s">
        <v>147</v>
      </c>
      <c r="C15958">
        <v>2003</v>
      </c>
      <c r="D15958" t="s">
        <v>100</v>
      </c>
      <c r="E15958">
        <f>IF(S15958="Unknown",O15958,S15958)</f>
        <v>0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8474</v>
      </c>
      <c r="P15958" t="s">
        <v>53</v>
      </c>
    </row>
    <row r="15959" spans="1:16" x14ac:dyDescent="0.2">
      <c r="A15959" t="s">
        <v>12739</v>
      </c>
      <c r="B15959" t="s">
        <v>990</v>
      </c>
      <c r="C15959">
        <v>2014</v>
      </c>
      <c r="D15959" t="s">
        <v>100</v>
      </c>
      <c r="E15959">
        <f>IF(S15959="Unknown",O15959,S15959)</f>
        <v>0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">
      <c r="A15960" t="s">
        <v>12740</v>
      </c>
      <c r="B15960" t="s">
        <v>32</v>
      </c>
      <c r="C15960">
        <v>2007</v>
      </c>
      <c r="D15960" t="s">
        <v>266</v>
      </c>
      <c r="E15960">
        <f>IF(S15960="Unknown",O15960,S15960)</f>
        <v>0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2">
      <c r="A15961" t="s">
        <v>12741</v>
      </c>
      <c r="B15961" t="s">
        <v>32</v>
      </c>
      <c r="C15961">
        <v>1985</v>
      </c>
      <c r="D15961" t="s">
        <v>50</v>
      </c>
      <c r="E15961">
        <f>IF(S15961="Unknown",O15961,S15961)</f>
        <v>0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x14ac:dyDescent="0.2">
      <c r="A15962" t="s">
        <v>12742</v>
      </c>
      <c r="B15962" t="s">
        <v>49</v>
      </c>
      <c r="C15962">
        <v>2010</v>
      </c>
      <c r="D15962" t="s">
        <v>50</v>
      </c>
      <c r="E15962">
        <f>IF(S15962="Unknown",O15962,S15962)</f>
        <v>0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">
      <c r="A15963" t="s">
        <v>10243</v>
      </c>
      <c r="B15963" t="s">
        <v>136</v>
      </c>
      <c r="C15963">
        <v>2003</v>
      </c>
      <c r="D15963" t="s">
        <v>24</v>
      </c>
      <c r="E15963">
        <f>IF(S15963="Unknown",O15963,S15963)</f>
        <v>0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O15963" t="s">
        <v>2569</v>
      </c>
      <c r="P15963" t="s">
        <v>20</v>
      </c>
    </row>
    <row r="15964" spans="1:16" x14ac:dyDescent="0.2">
      <c r="A15964" t="s">
        <v>1420</v>
      </c>
      <c r="B15964" t="s">
        <v>147</v>
      </c>
      <c r="C15964">
        <v>2008</v>
      </c>
      <c r="D15964" t="s">
        <v>1</v>
      </c>
      <c r="E15964">
        <f>IF(S15964="Unknown",O15964,S15964)</f>
        <v>0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812</v>
      </c>
      <c r="P15964" t="s">
        <v>20</v>
      </c>
    </row>
    <row r="15965" spans="1:16" x14ac:dyDescent="0.2">
      <c r="A15965" t="s">
        <v>11432</v>
      </c>
      <c r="B15965" t="s">
        <v>147</v>
      </c>
      <c r="C15965">
        <v>2009</v>
      </c>
      <c r="D15965" t="s">
        <v>39</v>
      </c>
      <c r="E15965">
        <f>IF(S15965="Unknown",O15965,S15965)</f>
        <v>0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11433</v>
      </c>
      <c r="P15965" t="s">
        <v>87</v>
      </c>
    </row>
    <row r="15966" spans="1:16" x14ac:dyDescent="0.2">
      <c r="A15966" t="s">
        <v>692</v>
      </c>
      <c r="B15966" t="s">
        <v>147</v>
      </c>
      <c r="C15966">
        <v>2006</v>
      </c>
      <c r="D15966" t="s">
        <v>50</v>
      </c>
      <c r="E15966">
        <f>IF(S15966="Unknown",O15966,S15966)</f>
        <v>0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249</v>
      </c>
      <c r="P15966" t="s">
        <v>111</v>
      </c>
    </row>
    <row r="15967" spans="1:16" x14ac:dyDescent="0.2">
      <c r="A15967" t="s">
        <v>1527</v>
      </c>
      <c r="B15967" t="s">
        <v>64</v>
      </c>
      <c r="C15967">
        <v>2004</v>
      </c>
      <c r="D15967" t="s">
        <v>37</v>
      </c>
      <c r="E15967">
        <f>IF(S15967="Unknown",O15967,S15967)</f>
        <v>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O15967" t="s">
        <v>4177</v>
      </c>
      <c r="P15967" t="s">
        <v>87</v>
      </c>
    </row>
    <row r="15968" spans="1:16" x14ac:dyDescent="0.2">
      <c r="A15968" t="s">
        <v>12743</v>
      </c>
      <c r="B15968" t="s">
        <v>55</v>
      </c>
      <c r="C15968">
        <v>2008</v>
      </c>
      <c r="D15968" t="s">
        <v>37</v>
      </c>
      <c r="E15968">
        <f>IF(S15968="Unknown",O15968,S15968)</f>
        <v>0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">
      <c r="A15969" t="s">
        <v>12744</v>
      </c>
      <c r="B15969" t="s">
        <v>55</v>
      </c>
      <c r="C15969">
        <v>2006</v>
      </c>
      <c r="D15969" t="s">
        <v>100</v>
      </c>
      <c r="E15969">
        <f>IF(S15969="Unknown",O15969,S15969)</f>
        <v>0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2">
      <c r="A15970" t="s">
        <v>12745</v>
      </c>
      <c r="B15970" t="s">
        <v>188</v>
      </c>
      <c r="C15970" t="s">
        <v>279</v>
      </c>
      <c r="D15970" t="s">
        <v>50</v>
      </c>
      <c r="E15970">
        <f>IF(S15970="Unknown",O15970,S15970)</f>
        <v>0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O15970" t="s">
        <v>3074</v>
      </c>
      <c r="P15970" t="s">
        <v>87</v>
      </c>
    </row>
    <row r="15971" spans="1:16" x14ac:dyDescent="0.2">
      <c r="A15971" t="s">
        <v>12746</v>
      </c>
      <c r="B15971" t="s">
        <v>158</v>
      </c>
      <c r="C15971">
        <v>2010</v>
      </c>
      <c r="D15971" t="s">
        <v>34</v>
      </c>
      <c r="E15971">
        <f>IF(S15971="Unknown",O15971,S15971)</f>
        <v>0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">
      <c r="A15972" t="s">
        <v>12747</v>
      </c>
      <c r="B15972" t="s">
        <v>78</v>
      </c>
      <c r="C15972">
        <v>2011</v>
      </c>
      <c r="D15972" t="s">
        <v>34</v>
      </c>
      <c r="E15972">
        <f>IF(S15972="Unknown",O15972,S15972)</f>
        <v>0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x14ac:dyDescent="0.2">
      <c r="A15973" t="s">
        <v>12748</v>
      </c>
      <c r="B15973" t="s">
        <v>44</v>
      </c>
      <c r="C15973">
        <v>2006</v>
      </c>
      <c r="D15973" t="s">
        <v>37</v>
      </c>
      <c r="E15973">
        <f>IF(S15973="Unknown",O15973,S15973)</f>
        <v>0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">
      <c r="A15974" t="s">
        <v>12749</v>
      </c>
      <c r="B15974" t="s">
        <v>990</v>
      </c>
      <c r="C15974">
        <v>2015</v>
      </c>
      <c r="D15974" t="s">
        <v>100</v>
      </c>
      <c r="E15974">
        <f>IF(S15974="Unknown",O15974,S15974)</f>
        <v>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">
      <c r="A15975" t="s">
        <v>6657</v>
      </c>
      <c r="B15975" t="s">
        <v>147</v>
      </c>
      <c r="C15975">
        <v>2006</v>
      </c>
      <c r="D15975" t="s">
        <v>39</v>
      </c>
      <c r="E15975">
        <f>IF(S15975="Unknown",O15975,S15975)</f>
        <v>0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6658</v>
      </c>
      <c r="P15975" t="s">
        <v>111</v>
      </c>
    </row>
    <row r="15976" spans="1:16" x14ac:dyDescent="0.2">
      <c r="A15976" t="s">
        <v>12750</v>
      </c>
      <c r="B15976" t="s">
        <v>55</v>
      </c>
      <c r="C15976">
        <v>2009</v>
      </c>
      <c r="D15976" t="s">
        <v>100</v>
      </c>
      <c r="E15976">
        <f>IF(S15976="Unknown",O15976,S15976)</f>
        <v>0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">
      <c r="A15977" t="s">
        <v>12751</v>
      </c>
      <c r="B15977" t="s">
        <v>17</v>
      </c>
      <c r="C15977">
        <v>2010</v>
      </c>
      <c r="D15977" t="s">
        <v>24</v>
      </c>
      <c r="E15977">
        <f>IF(S15977="Unknown",O15977,S15977)</f>
        <v>0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">
      <c r="A15978" t="s">
        <v>11716</v>
      </c>
      <c r="B15978" t="s">
        <v>147</v>
      </c>
      <c r="C15978">
        <v>2004</v>
      </c>
      <c r="D15978" t="s">
        <v>100</v>
      </c>
      <c r="E15978">
        <f>IF(S15978="Unknown",O15978,S15978)</f>
        <v>0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8474</v>
      </c>
      <c r="P15978" t="s">
        <v>87</v>
      </c>
    </row>
    <row r="15979" spans="1:16" x14ac:dyDescent="0.2">
      <c r="A15979" t="s">
        <v>12752</v>
      </c>
      <c r="B15979" t="s">
        <v>147</v>
      </c>
      <c r="C15979">
        <v>2015</v>
      </c>
      <c r="D15979" t="s">
        <v>50</v>
      </c>
      <c r="E15979">
        <f>IF(S15979="Unknown",O15979,S15979)</f>
        <v>0</v>
      </c>
      <c r="F15979">
        <v>0</v>
      </c>
      <c r="G15979">
        <v>0.01</v>
      </c>
      <c r="H15979">
        <v>0</v>
      </c>
      <c r="I15979">
        <v>0</v>
      </c>
      <c r="J15979">
        <v>0.02</v>
      </c>
      <c r="O15979" t="s">
        <v>12753</v>
      </c>
    </row>
    <row r="15980" spans="1:16" x14ac:dyDescent="0.2">
      <c r="A15980" t="s">
        <v>12754</v>
      </c>
      <c r="B15980" t="s">
        <v>147</v>
      </c>
      <c r="C15980">
        <v>2003</v>
      </c>
      <c r="D15980" t="s">
        <v>266</v>
      </c>
      <c r="E15980">
        <f>IF(S15980="Unknown",O15980,S15980)</f>
        <v>0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x14ac:dyDescent="0.2">
      <c r="A15981" t="s">
        <v>12755</v>
      </c>
      <c r="B15981" t="s">
        <v>17</v>
      </c>
      <c r="C15981">
        <v>2010</v>
      </c>
      <c r="D15981" t="s">
        <v>50</v>
      </c>
      <c r="E15981">
        <f>IF(S15981="Unknown",O15981,S15981)</f>
        <v>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">
      <c r="A15982" t="s">
        <v>12756</v>
      </c>
      <c r="B15982" t="s">
        <v>147</v>
      </c>
      <c r="C15982">
        <v>2008</v>
      </c>
      <c r="D15982" t="s">
        <v>100</v>
      </c>
      <c r="E15982">
        <f>IF(S15982="Unknown",O15982,S15982)</f>
        <v>0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12030</v>
      </c>
      <c r="P15982" t="s">
        <v>87</v>
      </c>
    </row>
    <row r="15983" spans="1:16" x14ac:dyDescent="0.2">
      <c r="A15983" t="s">
        <v>12757</v>
      </c>
      <c r="B15983" t="s">
        <v>17</v>
      </c>
      <c r="C15983">
        <v>2007</v>
      </c>
      <c r="D15983" t="s">
        <v>24</v>
      </c>
      <c r="E15983">
        <f>IF(S15983="Unknown",O15983,S15983)</f>
        <v>0</v>
      </c>
      <c r="F15983">
        <v>0.01</v>
      </c>
      <c r="G15983">
        <v>0</v>
      </c>
      <c r="H15983">
        <v>0</v>
      </c>
      <c r="I15983">
        <v>0</v>
      </c>
      <c r="J15983">
        <v>0.02</v>
      </c>
      <c r="O15983" t="s">
        <v>5702</v>
      </c>
      <c r="P15983" t="s">
        <v>20</v>
      </c>
    </row>
    <row r="15984" spans="1:16" x14ac:dyDescent="0.2">
      <c r="A15984" t="s">
        <v>12758</v>
      </c>
      <c r="B15984" t="s">
        <v>147</v>
      </c>
      <c r="C15984">
        <v>2015</v>
      </c>
      <c r="D15984" t="s">
        <v>39</v>
      </c>
      <c r="E15984">
        <f>IF(S15984="Unknown",O15984,S15984)</f>
        <v>0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437</v>
      </c>
      <c r="P15984" t="s">
        <v>87</v>
      </c>
    </row>
    <row r="15985" spans="1:16" x14ac:dyDescent="0.2">
      <c r="A15985" t="s">
        <v>6429</v>
      </c>
      <c r="B15985" t="s">
        <v>147</v>
      </c>
      <c r="C15985">
        <v>2005</v>
      </c>
      <c r="D15985" t="s">
        <v>37</v>
      </c>
      <c r="E15985">
        <f>IF(S15985="Unknown",O15985,S15985)</f>
        <v>0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1207</v>
      </c>
      <c r="P15985" t="s">
        <v>53</v>
      </c>
    </row>
    <row r="15986" spans="1:16" x14ac:dyDescent="0.2">
      <c r="A15986" t="s">
        <v>12759</v>
      </c>
      <c r="B15986" t="s">
        <v>147</v>
      </c>
      <c r="C15986">
        <v>2010</v>
      </c>
      <c r="D15986" t="s">
        <v>266</v>
      </c>
      <c r="E15986">
        <f>IF(S15986="Unknown",O15986,S15986)</f>
        <v>0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7486</v>
      </c>
    </row>
    <row r="15987" spans="1:16" x14ac:dyDescent="0.2">
      <c r="A15987" t="s">
        <v>5257</v>
      </c>
      <c r="B15987" t="s">
        <v>188</v>
      </c>
      <c r="C15987">
        <v>2004</v>
      </c>
      <c r="D15987" t="s">
        <v>1</v>
      </c>
      <c r="E15987">
        <f>IF(S15987="Unknown",O15987,S15987)</f>
        <v>0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O15987" t="s">
        <v>1216</v>
      </c>
      <c r="P15987" t="s">
        <v>87</v>
      </c>
    </row>
    <row r="15988" spans="1:16" x14ac:dyDescent="0.2">
      <c r="A15988" t="s">
        <v>12760</v>
      </c>
      <c r="B15988" t="s">
        <v>32</v>
      </c>
      <c r="C15988">
        <v>2011</v>
      </c>
      <c r="D15988" t="s">
        <v>100</v>
      </c>
      <c r="E15988">
        <f>IF(S15988="Unknown",O15988,S15988)</f>
        <v>0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2">
      <c r="A15989" t="s">
        <v>8972</v>
      </c>
      <c r="B15989" t="s">
        <v>186</v>
      </c>
      <c r="C15989">
        <v>2012</v>
      </c>
      <c r="D15989" t="s">
        <v>266</v>
      </c>
      <c r="E15989">
        <f>IF(S15989="Unknown",O15989,S15989)</f>
        <v>0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">
      <c r="A15990" t="s">
        <v>12761</v>
      </c>
      <c r="B15990" t="s">
        <v>158</v>
      </c>
      <c r="C15990">
        <v>2008</v>
      </c>
      <c r="D15990" t="s">
        <v>100</v>
      </c>
      <c r="E15990">
        <f>IF(S15990="Unknown",O15990,S15990)</f>
        <v>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">
      <c r="A15991" t="s">
        <v>7128</v>
      </c>
      <c r="B15991" t="s">
        <v>188</v>
      </c>
      <c r="C15991">
        <v>2004</v>
      </c>
      <c r="D15991" t="s">
        <v>37</v>
      </c>
      <c r="E15991">
        <f>IF(S15991="Unknown",O15991,S15991)</f>
        <v>0</v>
      </c>
      <c r="F15991">
        <v>0.01</v>
      </c>
      <c r="G15991">
        <v>0</v>
      </c>
      <c r="H15991">
        <v>0</v>
      </c>
      <c r="I15991">
        <v>0</v>
      </c>
      <c r="J15991">
        <v>0.02</v>
      </c>
      <c r="O15991" t="s">
        <v>3511</v>
      </c>
      <c r="P15991" t="s">
        <v>87</v>
      </c>
    </row>
    <row r="15992" spans="1:16" x14ac:dyDescent="0.2">
      <c r="A15992" t="s">
        <v>12762</v>
      </c>
      <c r="B15992" t="s">
        <v>32</v>
      </c>
      <c r="C15992">
        <v>2006</v>
      </c>
      <c r="D15992" t="s">
        <v>50</v>
      </c>
      <c r="E15992">
        <f>IF(S15992="Unknown",O15992,S15992)</f>
        <v>0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">
      <c r="A15993" t="s">
        <v>10985</v>
      </c>
      <c r="B15993" t="s">
        <v>136</v>
      </c>
      <c r="C15993">
        <v>2002</v>
      </c>
      <c r="D15993" t="s">
        <v>24</v>
      </c>
      <c r="E15993">
        <f>IF(S15993="Unknown",O15993,S15993)</f>
        <v>0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8286</v>
      </c>
      <c r="P15993" t="s">
        <v>20</v>
      </c>
    </row>
    <row r="15994" spans="1:16" x14ac:dyDescent="0.2">
      <c r="A15994" t="s">
        <v>12763</v>
      </c>
      <c r="B15994" t="s">
        <v>990</v>
      </c>
      <c r="C15994">
        <v>2016</v>
      </c>
      <c r="D15994" t="s">
        <v>100</v>
      </c>
      <c r="E15994">
        <f>IF(S15994="Unknown",O15994,S15994)</f>
        <v>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">
      <c r="A15995" t="s">
        <v>10180</v>
      </c>
      <c r="B15995" t="s">
        <v>990</v>
      </c>
      <c r="C15995">
        <v>2015</v>
      </c>
      <c r="D15995" t="s">
        <v>18</v>
      </c>
      <c r="E15995">
        <f>IF(S15995="Unknown",O15995,S15995)</f>
        <v>0</v>
      </c>
      <c r="F15995">
        <v>0</v>
      </c>
      <c r="G15995">
        <v>0.01</v>
      </c>
      <c r="H15995">
        <v>0</v>
      </c>
      <c r="I15995">
        <v>0</v>
      </c>
      <c r="J15995">
        <v>0.02</v>
      </c>
      <c r="O15995" t="s">
        <v>1225</v>
      </c>
      <c r="P15995" t="s">
        <v>20</v>
      </c>
    </row>
    <row r="15996" spans="1:16" x14ac:dyDescent="0.2">
      <c r="A15996" t="s">
        <v>12764</v>
      </c>
      <c r="B15996" t="s">
        <v>147</v>
      </c>
      <c r="C15996">
        <v>2011</v>
      </c>
      <c r="D15996" t="s">
        <v>266</v>
      </c>
      <c r="E15996">
        <f>IF(S15996="Unknown",O15996,S15996)</f>
        <v>0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12765</v>
      </c>
      <c r="P15996" t="s">
        <v>87</v>
      </c>
    </row>
    <row r="15997" spans="1:16" x14ac:dyDescent="0.2">
      <c r="A15997" t="s">
        <v>12766</v>
      </c>
      <c r="B15997" t="s">
        <v>74</v>
      </c>
      <c r="C15997">
        <v>2016</v>
      </c>
      <c r="D15997" t="s">
        <v>50</v>
      </c>
      <c r="E15997">
        <f>IF(S15997="Unknown",O15997,S15997)</f>
        <v>0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x14ac:dyDescent="0.2">
      <c r="A15998" t="s">
        <v>12767</v>
      </c>
      <c r="B15998" t="s">
        <v>74</v>
      </c>
      <c r="C15998">
        <v>2016</v>
      </c>
      <c r="D15998" t="s">
        <v>34</v>
      </c>
      <c r="E15998">
        <f>IF(S15998="Unknown",O15998,S15998)</f>
        <v>0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x14ac:dyDescent="0.2">
      <c r="A15999" t="s">
        <v>12768</v>
      </c>
      <c r="B15999" t="s">
        <v>55</v>
      </c>
      <c r="C15999">
        <v>2008</v>
      </c>
      <c r="D15999" t="s">
        <v>100</v>
      </c>
      <c r="E15999">
        <f>IF(S15999="Unknown",O15999,S15999)</f>
        <v>0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">
      <c r="A16000" t="s">
        <v>11732</v>
      </c>
      <c r="B16000" t="s">
        <v>158</v>
      </c>
      <c r="C16000">
        <v>2015</v>
      </c>
      <c r="D16000" t="s">
        <v>50</v>
      </c>
      <c r="E16000">
        <f>IF(S16000="Unknown",O16000,S16000)</f>
        <v>0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">
      <c r="A16001" t="s">
        <v>12769</v>
      </c>
      <c r="B16001" t="s">
        <v>783</v>
      </c>
      <c r="C16001">
        <v>2007</v>
      </c>
      <c r="D16001" t="s">
        <v>37</v>
      </c>
      <c r="E16001">
        <f>IF(S16001="Unknown",O16001,S16001)</f>
        <v>0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">
      <c r="A16002" t="s">
        <v>12770</v>
      </c>
      <c r="B16002" t="s">
        <v>32</v>
      </c>
      <c r="C16002" t="s">
        <v>279</v>
      </c>
      <c r="D16002" t="s">
        <v>39</v>
      </c>
      <c r="E16002">
        <f>IF(S16002="Unknown",O16002,S16002)</f>
        <v>0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">
      <c r="A16003" t="s">
        <v>12771</v>
      </c>
      <c r="B16003" t="s">
        <v>64</v>
      </c>
      <c r="C16003">
        <v>2006</v>
      </c>
      <c r="D16003" t="s">
        <v>50</v>
      </c>
      <c r="E16003">
        <f>IF(S16003="Unknown",O16003,S16003)</f>
        <v>0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">
      <c r="A16004" t="s">
        <v>12772</v>
      </c>
      <c r="B16004" t="s">
        <v>17</v>
      </c>
      <c r="C16004">
        <v>2011</v>
      </c>
      <c r="D16004" t="s">
        <v>1</v>
      </c>
      <c r="E16004">
        <f>IF(S16004="Unknown",O16004,S16004)</f>
        <v>0</v>
      </c>
      <c r="F16004">
        <v>0.01</v>
      </c>
      <c r="G16004">
        <v>0</v>
      </c>
      <c r="H16004">
        <v>0</v>
      </c>
      <c r="I16004">
        <v>0</v>
      </c>
      <c r="J16004">
        <v>0.02</v>
      </c>
      <c r="O16004" t="s">
        <v>8578</v>
      </c>
      <c r="P16004" t="s">
        <v>20</v>
      </c>
    </row>
    <row r="16005" spans="1:16" x14ac:dyDescent="0.2">
      <c r="A16005" t="s">
        <v>12773</v>
      </c>
      <c r="B16005" t="s">
        <v>990</v>
      </c>
      <c r="C16005">
        <v>2015</v>
      </c>
      <c r="D16005" t="s">
        <v>50</v>
      </c>
      <c r="E16005">
        <f>IF(S16005="Unknown",O16005,S16005)</f>
        <v>0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2">
      <c r="A16006" t="s">
        <v>11050</v>
      </c>
      <c r="B16006" t="s">
        <v>990</v>
      </c>
      <c r="C16006">
        <v>2016</v>
      </c>
      <c r="D16006" t="s">
        <v>50</v>
      </c>
      <c r="E16006">
        <f>IF(S16006="Unknown",O16006,S16006)</f>
        <v>0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911</v>
      </c>
    </row>
    <row r="16007" spans="1:16" x14ac:dyDescent="0.2">
      <c r="A16007" t="s">
        <v>12774</v>
      </c>
      <c r="B16007" t="s">
        <v>55</v>
      </c>
      <c r="C16007">
        <v>2007</v>
      </c>
      <c r="D16007" t="s">
        <v>266</v>
      </c>
      <c r="E16007">
        <f>IF(S16007="Unknown",O16007,S16007)</f>
        <v>0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">
      <c r="A16008" t="s">
        <v>12775</v>
      </c>
      <c r="B16008" t="s">
        <v>32</v>
      </c>
      <c r="C16008">
        <v>2012</v>
      </c>
      <c r="D16008" t="s">
        <v>50</v>
      </c>
      <c r="E16008">
        <f>IF(S16008="Unknown",O16008,S16008)</f>
        <v>0</v>
      </c>
      <c r="F16008">
        <v>0</v>
      </c>
      <c r="G16008">
        <v>0.01</v>
      </c>
      <c r="H16008">
        <v>0</v>
      </c>
      <c r="I16008">
        <v>0</v>
      </c>
      <c r="J16008">
        <v>0.02</v>
      </c>
      <c r="O16008" t="s">
        <v>3316</v>
      </c>
      <c r="P16008" t="s">
        <v>111</v>
      </c>
    </row>
    <row r="16009" spans="1:16" x14ac:dyDescent="0.2">
      <c r="A16009" t="s">
        <v>12776</v>
      </c>
      <c r="B16009" t="s">
        <v>55</v>
      </c>
      <c r="C16009">
        <v>2008</v>
      </c>
      <c r="D16009" t="s">
        <v>100</v>
      </c>
      <c r="E16009">
        <f>IF(S16009="Unknown",O16009,S16009)</f>
        <v>0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">
      <c r="A16010" t="s">
        <v>3859</v>
      </c>
      <c r="B16010" t="s">
        <v>147</v>
      </c>
      <c r="C16010">
        <v>2007</v>
      </c>
      <c r="D16010" t="s">
        <v>37</v>
      </c>
      <c r="E16010">
        <f>IF(S16010="Unknown",O16010,S16010)</f>
        <v>0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2033</v>
      </c>
      <c r="P16010" t="s">
        <v>87</v>
      </c>
    </row>
    <row r="16011" spans="1:16" x14ac:dyDescent="0.2">
      <c r="A16011" t="s">
        <v>12777</v>
      </c>
      <c r="B16011" t="s">
        <v>158</v>
      </c>
      <c r="C16011">
        <v>2006</v>
      </c>
      <c r="D16011" t="s">
        <v>39</v>
      </c>
      <c r="E16011">
        <f>IF(S16011="Unknown",O16011,S16011)</f>
        <v>0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x14ac:dyDescent="0.2">
      <c r="A16012" t="s">
        <v>12778</v>
      </c>
      <c r="B16012" t="s">
        <v>158</v>
      </c>
      <c r="C16012">
        <v>2008</v>
      </c>
      <c r="D16012" t="s">
        <v>34</v>
      </c>
      <c r="E16012">
        <f>IF(S16012="Unknown",O16012,S16012)</f>
        <v>0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">
      <c r="A16013" t="s">
        <v>12779</v>
      </c>
      <c r="B16013" t="s">
        <v>32</v>
      </c>
      <c r="C16013">
        <v>2006</v>
      </c>
      <c r="D16013" t="s">
        <v>34</v>
      </c>
      <c r="E16013">
        <f>IF(S16013="Unknown",O16013,S16013)</f>
        <v>0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x14ac:dyDescent="0.2">
      <c r="A16014" t="s">
        <v>12780</v>
      </c>
      <c r="B16014" t="s">
        <v>78</v>
      </c>
      <c r="C16014">
        <v>2014</v>
      </c>
      <c r="D16014" t="s">
        <v>100</v>
      </c>
      <c r="E16014">
        <f>IF(S16014="Unknown",O16014,S16014)</f>
        <v>0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">
      <c r="A16015" t="s">
        <v>12710</v>
      </c>
      <c r="B16015" t="s">
        <v>55</v>
      </c>
      <c r="C16015">
        <v>2005</v>
      </c>
      <c r="D16015" t="s">
        <v>1</v>
      </c>
      <c r="E16015">
        <f>IF(S16015="Unknown",O16015,S16015)</f>
        <v>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12711</v>
      </c>
      <c r="P16015" t="s">
        <v>20</v>
      </c>
    </row>
    <row r="16016" spans="1:16" x14ac:dyDescent="0.2">
      <c r="A16016" t="s">
        <v>12781</v>
      </c>
      <c r="B16016" t="s">
        <v>158</v>
      </c>
      <c r="C16016">
        <v>2010</v>
      </c>
      <c r="D16016" t="s">
        <v>100</v>
      </c>
      <c r="E16016">
        <f>IF(S16016="Unknown",O16016,S16016)</f>
        <v>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">
      <c r="A16017" t="s">
        <v>1383</v>
      </c>
      <c r="B16017" t="s">
        <v>170</v>
      </c>
      <c r="C16017">
        <v>2016</v>
      </c>
      <c r="D16017" t="s">
        <v>50</v>
      </c>
      <c r="E16017">
        <f>IF(S16017="Unknown",O16017,S16017)</f>
        <v>0</v>
      </c>
      <c r="F16017">
        <v>0.01</v>
      </c>
      <c r="G16017">
        <v>0</v>
      </c>
      <c r="H16017">
        <v>0</v>
      </c>
      <c r="I16017">
        <v>0</v>
      </c>
      <c r="J16017">
        <v>0.02</v>
      </c>
      <c r="O16017" t="s">
        <v>1384</v>
      </c>
      <c r="P16017" t="s">
        <v>53</v>
      </c>
    </row>
    <row r="16018" spans="1:16" x14ac:dyDescent="0.2">
      <c r="A16018" t="s">
        <v>12782</v>
      </c>
      <c r="B16018" t="s">
        <v>64</v>
      </c>
      <c r="C16018">
        <v>2001</v>
      </c>
      <c r="D16018" t="s">
        <v>28</v>
      </c>
      <c r="E16018">
        <f>IF(S16018="Unknown",O16018,S16018)</f>
        <v>0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O16018" t="s">
        <v>12783</v>
      </c>
      <c r="P16018" t="s">
        <v>20</v>
      </c>
    </row>
    <row r="16019" spans="1:16" x14ac:dyDescent="0.2">
      <c r="A16019" t="s">
        <v>12642</v>
      </c>
      <c r="B16019" t="s">
        <v>170</v>
      </c>
      <c r="C16019">
        <v>2016</v>
      </c>
      <c r="D16019" t="s">
        <v>18</v>
      </c>
      <c r="E16019">
        <f>IF(S16019="Unknown",O16019,S16019)</f>
        <v>0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1225</v>
      </c>
      <c r="P16019" t="s">
        <v>87</v>
      </c>
    </row>
    <row r="16020" spans="1:16" x14ac:dyDescent="0.2">
      <c r="A16020" t="s">
        <v>12784</v>
      </c>
      <c r="B16020" t="s">
        <v>990</v>
      </c>
      <c r="C16020">
        <v>2015</v>
      </c>
      <c r="D16020" t="s">
        <v>266</v>
      </c>
      <c r="E16020">
        <f>IF(S16020="Unknown",O16020,S16020)</f>
        <v>0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">
      <c r="A16021" t="s">
        <v>12785</v>
      </c>
      <c r="B16021" t="s">
        <v>32</v>
      </c>
      <c r="C16021" t="s">
        <v>279</v>
      </c>
      <c r="D16021" t="s">
        <v>34</v>
      </c>
      <c r="E16021">
        <f>IF(S16021="Unknown",O16021,S16021)</f>
        <v>0</v>
      </c>
      <c r="F16021">
        <v>0.01</v>
      </c>
      <c r="G16021">
        <v>0</v>
      </c>
      <c r="H16021">
        <v>0</v>
      </c>
      <c r="I16021">
        <v>0</v>
      </c>
      <c r="J16021">
        <v>0.02</v>
      </c>
      <c r="O16021" t="s">
        <v>12786</v>
      </c>
      <c r="P16021" t="s">
        <v>20</v>
      </c>
    </row>
    <row r="16022" spans="1:16" x14ac:dyDescent="0.2">
      <c r="A16022" t="s">
        <v>12787</v>
      </c>
      <c r="B16022" t="s">
        <v>158</v>
      </c>
      <c r="C16022">
        <v>2008</v>
      </c>
      <c r="D16022" t="s">
        <v>100</v>
      </c>
      <c r="E16022">
        <f>IF(S16022="Unknown",O16022,S16022)</f>
        <v>0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2">
      <c r="A16023" t="s">
        <v>12788</v>
      </c>
      <c r="B16023" t="s">
        <v>64</v>
      </c>
      <c r="C16023">
        <v>2003</v>
      </c>
      <c r="D16023" t="s">
        <v>1</v>
      </c>
      <c r="E16023">
        <f>IF(S16023="Unknown",O16023,S16023)</f>
        <v>0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">
      <c r="A16024" t="s">
        <v>12789</v>
      </c>
      <c r="B16024" t="s">
        <v>32</v>
      </c>
      <c r="C16024">
        <v>2009</v>
      </c>
      <c r="D16024" t="s">
        <v>24</v>
      </c>
      <c r="E16024">
        <f>IF(S16024="Unknown",O16024,S16024)</f>
        <v>0</v>
      </c>
      <c r="F16024">
        <v>0.01</v>
      </c>
      <c r="G16024">
        <v>0</v>
      </c>
      <c r="H16024">
        <v>0</v>
      </c>
      <c r="I16024">
        <v>0</v>
      </c>
      <c r="J16024">
        <v>0.02</v>
      </c>
      <c r="O16024" t="s">
        <v>5632</v>
      </c>
      <c r="P16024" t="s">
        <v>20</v>
      </c>
    </row>
    <row r="16025" spans="1:16" x14ac:dyDescent="0.2">
      <c r="A16025" t="s">
        <v>10601</v>
      </c>
      <c r="B16025" t="s">
        <v>147</v>
      </c>
      <c r="C16025">
        <v>2004</v>
      </c>
      <c r="D16025" t="s">
        <v>24</v>
      </c>
      <c r="E16025">
        <f>IF(S16025="Unknown",O16025,S16025)</f>
        <v>0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636</v>
      </c>
      <c r="P16025" t="s">
        <v>20</v>
      </c>
    </row>
    <row r="16026" spans="1:16" x14ac:dyDescent="0.2">
      <c r="A16026" t="s">
        <v>12790</v>
      </c>
      <c r="B16026" t="s">
        <v>158</v>
      </c>
      <c r="C16026">
        <v>2011</v>
      </c>
      <c r="D16026" t="s">
        <v>28</v>
      </c>
      <c r="E16026">
        <f>IF(S16026="Unknown",O16026,S16026)</f>
        <v>0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x14ac:dyDescent="0.2">
      <c r="A16027" t="s">
        <v>12791</v>
      </c>
      <c r="B16027" t="s">
        <v>32</v>
      </c>
      <c r="C16027">
        <v>2010</v>
      </c>
      <c r="D16027" t="s">
        <v>28</v>
      </c>
      <c r="E16027">
        <f>IF(S16027="Unknown",O16027,S16027)</f>
        <v>0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">
      <c r="A16028" t="s">
        <v>12792</v>
      </c>
      <c r="B16028" t="s">
        <v>158</v>
      </c>
      <c r="C16028">
        <v>2012</v>
      </c>
      <c r="D16028" t="s">
        <v>28</v>
      </c>
      <c r="E16028">
        <f>IF(S16028="Unknown",O16028,S16028)</f>
        <v>0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">
      <c r="A16029" t="s">
        <v>3311</v>
      </c>
      <c r="B16029" t="s">
        <v>147</v>
      </c>
      <c r="C16029">
        <v>2016</v>
      </c>
      <c r="D16029" t="s">
        <v>50</v>
      </c>
      <c r="E16029">
        <f>IF(S16029="Unknown",O16029,S16029)</f>
        <v>0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1558</v>
      </c>
      <c r="P16029" t="s">
        <v>53</v>
      </c>
    </row>
    <row r="16030" spans="1:16" x14ac:dyDescent="0.2">
      <c r="A16030" t="s">
        <v>12793</v>
      </c>
      <c r="B16030" t="s">
        <v>158</v>
      </c>
      <c r="C16030">
        <v>2006</v>
      </c>
      <c r="D16030" t="s">
        <v>34</v>
      </c>
      <c r="E16030">
        <f>IF(S16030="Unknown",O16030,S16030)</f>
        <v>0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348</v>
      </c>
      <c r="P16030" t="s">
        <v>20</v>
      </c>
    </row>
    <row r="16031" spans="1:16" x14ac:dyDescent="0.2">
      <c r="A16031" t="s">
        <v>12794</v>
      </c>
      <c r="B16031" t="s">
        <v>64</v>
      </c>
      <c r="C16031">
        <v>2005</v>
      </c>
      <c r="D16031" t="s">
        <v>1</v>
      </c>
      <c r="E16031">
        <f>IF(S16031="Unknown",O16031,S16031)</f>
        <v>0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2">
      <c r="A16032" t="s">
        <v>12795</v>
      </c>
      <c r="B16032" t="s">
        <v>147</v>
      </c>
      <c r="C16032">
        <v>2002</v>
      </c>
      <c r="D16032" t="s">
        <v>266</v>
      </c>
      <c r="E16032">
        <f>IF(S16032="Unknown",O16032,S16032)</f>
        <v>0</v>
      </c>
      <c r="F16032">
        <v>0.01</v>
      </c>
      <c r="G16032">
        <v>0</v>
      </c>
      <c r="H16032">
        <v>0</v>
      </c>
      <c r="I16032">
        <v>0</v>
      </c>
      <c r="J16032">
        <v>0.02</v>
      </c>
      <c r="O16032" t="s">
        <v>952</v>
      </c>
      <c r="P16032" t="s">
        <v>20</v>
      </c>
    </row>
    <row r="16033" spans="1:16" x14ac:dyDescent="0.2">
      <c r="A16033" t="s">
        <v>12796</v>
      </c>
      <c r="B16033" t="s">
        <v>32</v>
      </c>
      <c r="C16033">
        <v>2007</v>
      </c>
      <c r="D16033" t="s">
        <v>24</v>
      </c>
      <c r="E16033">
        <f>IF(S16033="Unknown",O16033,S16033)</f>
        <v>0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">
      <c r="A16034" t="s">
        <v>12797</v>
      </c>
      <c r="B16034" t="s">
        <v>158</v>
      </c>
      <c r="C16034">
        <v>2012</v>
      </c>
      <c r="D16034" t="s">
        <v>50</v>
      </c>
      <c r="E16034">
        <f>IF(S16034="Unknown",O16034,S16034)</f>
        <v>0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">
      <c r="A16035" t="s">
        <v>12798</v>
      </c>
      <c r="B16035" t="s">
        <v>990</v>
      </c>
      <c r="C16035">
        <v>2011</v>
      </c>
      <c r="D16035" t="s">
        <v>34</v>
      </c>
      <c r="E16035">
        <f>IF(S16035="Unknown",O16035,S16035)</f>
        <v>0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x14ac:dyDescent="0.2">
      <c r="A16036" t="s">
        <v>12799</v>
      </c>
      <c r="B16036" t="s">
        <v>49</v>
      </c>
      <c r="C16036">
        <v>2011</v>
      </c>
      <c r="D16036" t="s">
        <v>85</v>
      </c>
      <c r="E16036">
        <f>IF(S16036="Unknown",O16036,S16036)</f>
        <v>0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">
      <c r="A16037" t="s">
        <v>554</v>
      </c>
      <c r="B16037" t="s">
        <v>147</v>
      </c>
      <c r="C16037">
        <v>2007</v>
      </c>
      <c r="D16037" t="s">
        <v>18</v>
      </c>
      <c r="E16037">
        <f>IF(S16037="Unknown",O16037,S16037)</f>
        <v>0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192</v>
      </c>
      <c r="P16037" t="s">
        <v>20</v>
      </c>
    </row>
    <row r="16038" spans="1:16" x14ac:dyDescent="0.2">
      <c r="A16038" t="s">
        <v>12800</v>
      </c>
      <c r="B16038" t="s">
        <v>158</v>
      </c>
      <c r="C16038">
        <v>2009</v>
      </c>
      <c r="D16038" t="s">
        <v>100</v>
      </c>
      <c r="E16038">
        <f>IF(S16038="Unknown",O16038,S16038)</f>
        <v>0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x14ac:dyDescent="0.2">
      <c r="A16039" t="s">
        <v>12801</v>
      </c>
      <c r="B16039" t="s">
        <v>170</v>
      </c>
      <c r="C16039">
        <v>2016</v>
      </c>
      <c r="D16039" t="s">
        <v>50</v>
      </c>
      <c r="E16039">
        <f>IF(S16039="Unknown",O16039,S16039)</f>
        <v>0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x14ac:dyDescent="0.2">
      <c r="A16040" t="s">
        <v>12802</v>
      </c>
      <c r="B16040" t="s">
        <v>147</v>
      </c>
      <c r="C16040">
        <v>2010</v>
      </c>
      <c r="D16040" t="s">
        <v>266</v>
      </c>
      <c r="E16040">
        <f>IF(S16040="Unknown",O16040,S16040)</f>
        <v>0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">
      <c r="A16041" t="s">
        <v>10536</v>
      </c>
      <c r="B16041" t="s">
        <v>136</v>
      </c>
      <c r="C16041">
        <v>2006</v>
      </c>
      <c r="D16041" t="s">
        <v>24</v>
      </c>
      <c r="E16041">
        <f>IF(S16041="Unknown",O16041,S16041)</f>
        <v>0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2410</v>
      </c>
      <c r="P16041" t="s">
        <v>20</v>
      </c>
    </row>
    <row r="16042" spans="1:16" x14ac:dyDescent="0.2">
      <c r="A16042" t="s">
        <v>12803</v>
      </c>
      <c r="B16042" t="s">
        <v>32</v>
      </c>
      <c r="C16042">
        <v>2008</v>
      </c>
      <c r="D16042" t="s">
        <v>50</v>
      </c>
      <c r="E16042">
        <f>IF(S16042="Unknown",O16042,S16042)</f>
        <v>0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x14ac:dyDescent="0.2">
      <c r="A16043" t="s">
        <v>12804</v>
      </c>
      <c r="B16043" t="s">
        <v>990</v>
      </c>
      <c r="C16043">
        <v>2014</v>
      </c>
      <c r="D16043" t="s">
        <v>100</v>
      </c>
      <c r="E16043">
        <f>IF(S16043="Unknown",O16043,S16043)</f>
        <v>0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x14ac:dyDescent="0.2">
      <c r="A16044" t="s">
        <v>12805</v>
      </c>
      <c r="B16044" t="s">
        <v>32</v>
      </c>
      <c r="C16044">
        <v>2008</v>
      </c>
      <c r="D16044" t="s">
        <v>39</v>
      </c>
      <c r="E16044">
        <f>IF(S16044="Unknown",O16044,S16044)</f>
        <v>0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">
      <c r="A16045" t="s">
        <v>12806</v>
      </c>
      <c r="B16045" t="s">
        <v>103</v>
      </c>
      <c r="C16045">
        <v>1999</v>
      </c>
      <c r="D16045" t="s">
        <v>39</v>
      </c>
      <c r="E16045">
        <f>IF(S16045="Unknown",O16045,S16045)</f>
        <v>0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">
      <c r="A16046" t="s">
        <v>12807</v>
      </c>
      <c r="B16046" t="s">
        <v>32</v>
      </c>
      <c r="C16046">
        <v>2006</v>
      </c>
      <c r="D16046" t="s">
        <v>34</v>
      </c>
      <c r="E16046">
        <f>IF(S16046="Unknown",O16046,S16046)</f>
        <v>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O16046" t="s">
        <v>2004</v>
      </c>
      <c r="P16046" t="s">
        <v>20</v>
      </c>
    </row>
    <row r="16047" spans="1:16" x14ac:dyDescent="0.2">
      <c r="A16047" t="s">
        <v>12808</v>
      </c>
      <c r="B16047" t="s">
        <v>158</v>
      </c>
      <c r="C16047">
        <v>2013</v>
      </c>
      <c r="D16047" t="s">
        <v>50</v>
      </c>
      <c r="E16047">
        <f>IF(S16047="Unknown",O16047,S16047)</f>
        <v>0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">
      <c r="A16048" t="s">
        <v>11421</v>
      </c>
      <c r="B16048" t="s">
        <v>17</v>
      </c>
      <c r="C16048">
        <v>2013</v>
      </c>
      <c r="D16048" t="s">
        <v>18</v>
      </c>
      <c r="E16048">
        <f>IF(S16048="Unknown",O16048,S16048)</f>
        <v>0</v>
      </c>
      <c r="F16048">
        <v>0</v>
      </c>
      <c r="G16048">
        <v>0.01</v>
      </c>
      <c r="H16048">
        <v>0</v>
      </c>
      <c r="I16048">
        <v>0</v>
      </c>
      <c r="J16048">
        <v>0.02</v>
      </c>
      <c r="O16048" t="s">
        <v>4177</v>
      </c>
      <c r="P16048" t="s">
        <v>20</v>
      </c>
    </row>
    <row r="16049" spans="1:16" x14ac:dyDescent="0.2">
      <c r="A16049" t="s">
        <v>11421</v>
      </c>
      <c r="B16049" t="s">
        <v>78</v>
      </c>
      <c r="C16049">
        <v>2013</v>
      </c>
      <c r="D16049" t="s">
        <v>18</v>
      </c>
      <c r="E16049">
        <f>IF(S16049="Unknown",O16049,S16049)</f>
        <v>0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4177</v>
      </c>
      <c r="P16049" t="s">
        <v>20</v>
      </c>
    </row>
    <row r="16050" spans="1:16" x14ac:dyDescent="0.2">
      <c r="A16050" t="s">
        <v>12809</v>
      </c>
      <c r="B16050" t="s">
        <v>55</v>
      </c>
      <c r="C16050">
        <v>2007</v>
      </c>
      <c r="D16050" t="s">
        <v>34</v>
      </c>
      <c r="E16050">
        <f>IF(S16050="Unknown",O16050,S16050)</f>
        <v>0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">
      <c r="A16051" t="s">
        <v>12810</v>
      </c>
      <c r="B16051" t="s">
        <v>49</v>
      </c>
      <c r="C16051">
        <v>2013</v>
      </c>
      <c r="D16051" t="s">
        <v>100</v>
      </c>
      <c r="E16051">
        <f>IF(S16051="Unknown",O16051,S16051)</f>
        <v>0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">
      <c r="A16052" t="s">
        <v>12811</v>
      </c>
      <c r="B16052" t="s">
        <v>32</v>
      </c>
      <c r="C16052">
        <v>2009</v>
      </c>
      <c r="D16052" t="s">
        <v>34</v>
      </c>
      <c r="E16052">
        <f>IF(S16052="Unknown",O16052,S16052)</f>
        <v>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">
      <c r="A16053" t="s">
        <v>12812</v>
      </c>
      <c r="B16053" t="s">
        <v>55</v>
      </c>
      <c r="C16053">
        <v>2003</v>
      </c>
      <c r="D16053" t="s">
        <v>24</v>
      </c>
      <c r="E16053">
        <f>IF(S16053="Unknown",O16053,S16053)</f>
        <v>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">
      <c r="A16054" t="s">
        <v>7521</v>
      </c>
      <c r="B16054" t="s">
        <v>55</v>
      </c>
      <c r="C16054">
        <v>2006</v>
      </c>
      <c r="D16054" t="s">
        <v>50</v>
      </c>
      <c r="E16054">
        <f>IF(S16054="Unknown",O16054,S16054)</f>
        <v>0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1057</v>
      </c>
      <c r="P16054" t="s">
        <v>53</v>
      </c>
    </row>
    <row r="16055" spans="1:16" x14ac:dyDescent="0.2">
      <c r="A16055" t="s">
        <v>12813</v>
      </c>
      <c r="B16055" t="s">
        <v>158</v>
      </c>
      <c r="C16055">
        <v>2010</v>
      </c>
      <c r="D16055" t="s">
        <v>100</v>
      </c>
      <c r="E16055">
        <f>IF(S16055="Unknown",O16055,S16055)</f>
        <v>0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x14ac:dyDescent="0.2">
      <c r="A16056" t="s">
        <v>12814</v>
      </c>
      <c r="B16056" t="s">
        <v>990</v>
      </c>
      <c r="C16056">
        <v>2015</v>
      </c>
      <c r="D16056" t="s">
        <v>50</v>
      </c>
      <c r="E16056">
        <f>IF(S16056="Unknown",O16056,S16056)</f>
        <v>0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x14ac:dyDescent="0.2">
      <c r="A16057" t="s">
        <v>9065</v>
      </c>
      <c r="B16057" t="s">
        <v>136</v>
      </c>
      <c r="C16057">
        <v>2006</v>
      </c>
      <c r="D16057" t="s">
        <v>24</v>
      </c>
      <c r="E16057">
        <f>IF(S16057="Unknown",O16057,S16057)</f>
        <v>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O16057" t="s">
        <v>129</v>
      </c>
      <c r="P16057" t="s">
        <v>111</v>
      </c>
    </row>
    <row r="16058" spans="1:16" x14ac:dyDescent="0.2">
      <c r="A16058" t="s">
        <v>12815</v>
      </c>
      <c r="B16058" t="s">
        <v>44</v>
      </c>
      <c r="C16058">
        <v>2010</v>
      </c>
      <c r="D16058" t="s">
        <v>100</v>
      </c>
      <c r="E16058">
        <f>IF(S16058="Unknown",O16058,S16058)</f>
        <v>0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x14ac:dyDescent="0.2">
      <c r="A16059" t="s">
        <v>12816</v>
      </c>
      <c r="B16059" t="s">
        <v>32</v>
      </c>
      <c r="C16059">
        <v>2008</v>
      </c>
      <c r="D16059" t="s">
        <v>100</v>
      </c>
      <c r="E16059">
        <f>IF(S16059="Unknown",O16059,S16059)</f>
        <v>0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">
      <c r="A16060" t="s">
        <v>12817</v>
      </c>
      <c r="B16060" t="s">
        <v>32</v>
      </c>
      <c r="C16060">
        <v>2007</v>
      </c>
      <c r="D16060" t="s">
        <v>266</v>
      </c>
      <c r="E16060">
        <f>IF(S16060="Unknown",O16060,S16060)</f>
        <v>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1829</v>
      </c>
      <c r="P16060" t="s">
        <v>111</v>
      </c>
    </row>
    <row r="16061" spans="1:16" x14ac:dyDescent="0.2">
      <c r="A16061" t="s">
        <v>12818</v>
      </c>
      <c r="B16061" t="s">
        <v>158</v>
      </c>
      <c r="C16061">
        <v>2010</v>
      </c>
      <c r="D16061" t="s">
        <v>100</v>
      </c>
      <c r="E16061">
        <f>IF(S16061="Unknown",O16061,S16061)</f>
        <v>0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">
      <c r="A16062" t="s">
        <v>12819</v>
      </c>
      <c r="B16062" t="s">
        <v>55</v>
      </c>
      <c r="C16062">
        <v>2002</v>
      </c>
      <c r="D16062" t="s">
        <v>34</v>
      </c>
      <c r="E16062">
        <f>IF(S16062="Unknown",O16062,S16062)</f>
        <v>0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O16062" t="s">
        <v>1989</v>
      </c>
      <c r="P16062" t="s">
        <v>20</v>
      </c>
    </row>
    <row r="16063" spans="1:16" x14ac:dyDescent="0.2">
      <c r="A16063" t="s">
        <v>12365</v>
      </c>
      <c r="B16063" t="s">
        <v>17</v>
      </c>
      <c r="C16063" t="s">
        <v>279</v>
      </c>
      <c r="D16063" t="s">
        <v>34</v>
      </c>
      <c r="E16063">
        <f>IF(S16063="Unknown",O16063,S16063)</f>
        <v>0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">
      <c r="A16064" t="s">
        <v>12820</v>
      </c>
      <c r="B16064" t="s">
        <v>147</v>
      </c>
      <c r="C16064">
        <v>2004</v>
      </c>
      <c r="D16064" t="s">
        <v>18</v>
      </c>
      <c r="E16064">
        <f>IF(S16064="Unknown",O16064,S16064)</f>
        <v>0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1369</v>
      </c>
      <c r="P16064" t="s">
        <v>20</v>
      </c>
    </row>
    <row r="16065" spans="1:16" x14ac:dyDescent="0.2">
      <c r="A16065" t="s">
        <v>12821</v>
      </c>
      <c r="B16065" t="s">
        <v>17</v>
      </c>
      <c r="C16065">
        <v>2010</v>
      </c>
      <c r="D16065" t="s">
        <v>39</v>
      </c>
      <c r="E16065">
        <f>IF(S16065="Unknown",O16065,S16065)</f>
        <v>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O16065" t="s">
        <v>3427</v>
      </c>
      <c r="P16065" t="s">
        <v>20</v>
      </c>
    </row>
    <row r="16066" spans="1:16" x14ac:dyDescent="0.2">
      <c r="A16066" t="s">
        <v>9964</v>
      </c>
      <c r="B16066" t="s">
        <v>147</v>
      </c>
      <c r="C16066">
        <v>2013</v>
      </c>
      <c r="D16066" t="s">
        <v>50</v>
      </c>
      <c r="E16066">
        <f>IF(S16066="Unknown",O16066,S16066)</f>
        <v>0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1412</v>
      </c>
      <c r="P16066" t="s">
        <v>20</v>
      </c>
    </row>
    <row r="16067" spans="1:16" x14ac:dyDescent="0.2">
      <c r="A16067" t="s">
        <v>12822</v>
      </c>
      <c r="B16067" t="s">
        <v>32</v>
      </c>
      <c r="C16067">
        <v>2008</v>
      </c>
      <c r="D16067" t="s">
        <v>39</v>
      </c>
      <c r="E16067">
        <f>IF(S16067="Unknown",O16067,S16067)</f>
        <v>0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">
      <c r="A16068" t="s">
        <v>12501</v>
      </c>
      <c r="B16068" t="s">
        <v>32</v>
      </c>
      <c r="C16068">
        <v>2011</v>
      </c>
      <c r="D16068" t="s">
        <v>39</v>
      </c>
      <c r="E16068">
        <f>IF(S16068="Unknown",O16068,S16068)</f>
        <v>0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">
      <c r="A16069" t="s">
        <v>9803</v>
      </c>
      <c r="B16069" t="s">
        <v>49</v>
      </c>
      <c r="C16069">
        <v>2012</v>
      </c>
      <c r="D16069" t="s">
        <v>39</v>
      </c>
      <c r="E16069">
        <f>IF(S16069="Unknown",O16069,S16069)</f>
        <v>0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">
      <c r="A16070" t="s">
        <v>9906</v>
      </c>
      <c r="B16070" t="s">
        <v>170</v>
      </c>
      <c r="C16070">
        <v>2016</v>
      </c>
      <c r="D16070" t="s">
        <v>24</v>
      </c>
      <c r="E16070">
        <f>IF(S16070="Unknown",O16070,S16070)</f>
        <v>0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9907</v>
      </c>
      <c r="P16070" t="s">
        <v>20</v>
      </c>
    </row>
    <row r="16071" spans="1:16" x14ac:dyDescent="0.2">
      <c r="A16071" t="s">
        <v>5696</v>
      </c>
      <c r="B16071" t="s">
        <v>55</v>
      </c>
      <c r="C16071">
        <v>2008</v>
      </c>
      <c r="D16071" t="s">
        <v>24</v>
      </c>
      <c r="E16071">
        <f>IF(S16071="Unknown",O16071,S16071)</f>
        <v>0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O16071" t="s">
        <v>4329</v>
      </c>
      <c r="P16071" t="s">
        <v>111</v>
      </c>
    </row>
    <row r="16072" spans="1:16" x14ac:dyDescent="0.2">
      <c r="A16072" t="s">
        <v>12823</v>
      </c>
      <c r="B16072" t="s">
        <v>55</v>
      </c>
      <c r="C16072">
        <v>2009</v>
      </c>
      <c r="D16072" t="s">
        <v>100</v>
      </c>
      <c r="E16072">
        <f>IF(S16072="Unknown",O16072,S16072)</f>
        <v>0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2">
      <c r="A16073" t="s">
        <v>12824</v>
      </c>
      <c r="B16073" t="s">
        <v>158</v>
      </c>
      <c r="C16073">
        <v>2015</v>
      </c>
      <c r="D16073" t="s">
        <v>50</v>
      </c>
      <c r="E16073">
        <f>IF(S16073="Unknown",O16073,S16073)</f>
        <v>0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">
      <c r="A16074" t="s">
        <v>12825</v>
      </c>
      <c r="B16074" t="s">
        <v>55</v>
      </c>
      <c r="C16074">
        <v>2010</v>
      </c>
      <c r="D16074" t="s">
        <v>100</v>
      </c>
      <c r="E16074">
        <f>IF(S16074="Unknown",O16074,S16074)</f>
        <v>0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2">
      <c r="A16075" t="s">
        <v>12826</v>
      </c>
      <c r="B16075" t="s">
        <v>147</v>
      </c>
      <c r="C16075">
        <v>2014</v>
      </c>
      <c r="D16075" t="s">
        <v>34</v>
      </c>
      <c r="E16075">
        <f>IF(S16075="Unknown",O16075,S16075)</f>
        <v>0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">
      <c r="A16076" t="s">
        <v>12827</v>
      </c>
      <c r="B16076" t="s">
        <v>158</v>
      </c>
      <c r="C16076">
        <v>2012</v>
      </c>
      <c r="D16076" t="s">
        <v>100</v>
      </c>
      <c r="E16076">
        <f>IF(S16076="Unknown",O16076,S16076)</f>
        <v>0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">
      <c r="A16077" t="s">
        <v>12828</v>
      </c>
      <c r="B16077" t="s">
        <v>158</v>
      </c>
      <c r="C16077">
        <v>2010</v>
      </c>
      <c r="D16077" t="s">
        <v>100</v>
      </c>
      <c r="E16077">
        <f>IF(S16077="Unknown",O16077,S16077)</f>
        <v>0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">
      <c r="A16078" t="s">
        <v>12829</v>
      </c>
      <c r="B16078" t="s">
        <v>147</v>
      </c>
      <c r="C16078">
        <v>2004</v>
      </c>
      <c r="D16078" t="s">
        <v>266</v>
      </c>
      <c r="E16078">
        <f>IF(S16078="Unknown",O16078,S16078)</f>
        <v>0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12830</v>
      </c>
      <c r="P16078" t="s">
        <v>87</v>
      </c>
    </row>
    <row r="16079" spans="1:16" x14ac:dyDescent="0.2">
      <c r="A16079" t="s">
        <v>12831</v>
      </c>
      <c r="B16079" t="s">
        <v>55</v>
      </c>
      <c r="C16079">
        <v>2007</v>
      </c>
      <c r="D16079" t="s">
        <v>100</v>
      </c>
      <c r="E16079">
        <f>IF(S16079="Unknown",O16079,S16079)</f>
        <v>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x14ac:dyDescent="0.2">
      <c r="A16080" t="s">
        <v>12832</v>
      </c>
      <c r="B16080" t="s">
        <v>74</v>
      </c>
      <c r="C16080">
        <v>2016</v>
      </c>
      <c r="D16080" t="s">
        <v>100</v>
      </c>
      <c r="E16080">
        <f>IF(S16080="Unknown",O16080,S16080)</f>
        <v>0</v>
      </c>
      <c r="F16080">
        <v>0.01</v>
      </c>
      <c r="G16080">
        <v>0</v>
      </c>
      <c r="H16080">
        <v>0</v>
      </c>
      <c r="I16080">
        <v>0</v>
      </c>
      <c r="J16080">
        <v>0.02</v>
      </c>
      <c r="O16080" t="s">
        <v>12833</v>
      </c>
      <c r="P16080" t="s">
        <v>111</v>
      </c>
    </row>
    <row r="16081" spans="1:16" x14ac:dyDescent="0.2">
      <c r="A16081" t="s">
        <v>12834</v>
      </c>
      <c r="B16081" t="s">
        <v>188</v>
      </c>
      <c r="C16081">
        <v>2004</v>
      </c>
      <c r="D16081" t="s">
        <v>24</v>
      </c>
      <c r="E16081">
        <f>IF(S16081="Unknown",O16081,S16081)</f>
        <v>0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">
      <c r="A16082" t="s">
        <v>12835</v>
      </c>
      <c r="B16082" t="s">
        <v>147</v>
      </c>
      <c r="C16082">
        <v>2008</v>
      </c>
      <c r="D16082" t="s">
        <v>266</v>
      </c>
      <c r="E16082">
        <f>IF(S16082="Unknown",O16082,S16082)</f>
        <v>0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4608</v>
      </c>
      <c r="P16082" t="s">
        <v>111</v>
      </c>
    </row>
    <row r="16083" spans="1:16" x14ac:dyDescent="0.2">
      <c r="A16083" t="s">
        <v>12836</v>
      </c>
      <c r="B16083" t="s">
        <v>44</v>
      </c>
      <c r="C16083">
        <v>2007</v>
      </c>
      <c r="D16083" t="s">
        <v>18</v>
      </c>
      <c r="E16083">
        <f>IF(S16083="Unknown",O16083,S16083)</f>
        <v>0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">
      <c r="A16084" t="s">
        <v>12837</v>
      </c>
      <c r="B16084" t="s">
        <v>17</v>
      </c>
      <c r="C16084" t="s">
        <v>279</v>
      </c>
      <c r="D16084" t="s">
        <v>24</v>
      </c>
      <c r="E16084">
        <f>IF(S16084="Unknown",O16084,S16084)</f>
        <v>0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7110</v>
      </c>
      <c r="P16084" t="s">
        <v>20</v>
      </c>
    </row>
    <row r="16085" spans="1:16" x14ac:dyDescent="0.2">
      <c r="A16085" t="s">
        <v>12838</v>
      </c>
      <c r="B16085" t="s">
        <v>32</v>
      </c>
      <c r="C16085">
        <v>2007</v>
      </c>
      <c r="D16085" t="s">
        <v>34</v>
      </c>
      <c r="E16085">
        <f>IF(S16085="Unknown",O16085,S16085)</f>
        <v>0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">
      <c r="A16086" t="s">
        <v>12839</v>
      </c>
      <c r="B16086" t="s">
        <v>32</v>
      </c>
      <c r="C16086">
        <v>2006</v>
      </c>
      <c r="D16086" t="s">
        <v>30</v>
      </c>
      <c r="E16086">
        <f>IF(S16086="Unknown",O16086,S16086)</f>
        <v>0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x14ac:dyDescent="0.2">
      <c r="A16087" t="s">
        <v>12840</v>
      </c>
      <c r="B16087" t="s">
        <v>158</v>
      </c>
      <c r="C16087">
        <v>2010</v>
      </c>
      <c r="D16087" t="s">
        <v>100</v>
      </c>
      <c r="E16087">
        <f>IF(S16087="Unknown",O16087,S16087)</f>
        <v>0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x14ac:dyDescent="0.2">
      <c r="A16088" t="s">
        <v>12841</v>
      </c>
      <c r="B16088" t="s">
        <v>158</v>
      </c>
      <c r="C16088">
        <v>2009</v>
      </c>
      <c r="D16088" t="s">
        <v>85</v>
      </c>
      <c r="E16088">
        <f>IF(S16088="Unknown",O16088,S16088)</f>
        <v>0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">
      <c r="A16089" t="s">
        <v>12842</v>
      </c>
      <c r="B16089" t="s">
        <v>64</v>
      </c>
      <c r="C16089">
        <v>2003</v>
      </c>
      <c r="D16089" t="s">
        <v>50</v>
      </c>
      <c r="E16089">
        <f>IF(S16089="Unknown",O16089,S16089)</f>
        <v>0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364</v>
      </c>
      <c r="P16089" t="s">
        <v>87</v>
      </c>
    </row>
    <row r="16090" spans="1:16" x14ac:dyDescent="0.2">
      <c r="A16090" t="s">
        <v>1549</v>
      </c>
      <c r="B16090" t="s">
        <v>17</v>
      </c>
      <c r="C16090">
        <v>2008</v>
      </c>
      <c r="D16090" t="s">
        <v>1</v>
      </c>
      <c r="E16090">
        <f>IF(S16090="Unknown",O16090,S16090)</f>
        <v>0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">
      <c r="A16091" t="s">
        <v>12843</v>
      </c>
      <c r="B16091" t="s">
        <v>158</v>
      </c>
      <c r="C16091">
        <v>2011</v>
      </c>
      <c r="D16091" t="s">
        <v>28</v>
      </c>
      <c r="E16091">
        <f>IF(S16091="Unknown",O16091,S16091)</f>
        <v>0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">
      <c r="A16092" t="s">
        <v>12844</v>
      </c>
      <c r="B16092" t="s">
        <v>147</v>
      </c>
      <c r="C16092">
        <v>2013</v>
      </c>
      <c r="D16092" t="s">
        <v>1</v>
      </c>
      <c r="E16092">
        <f>IF(S16092="Unknown",O16092,S16092)</f>
        <v>0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12845</v>
      </c>
      <c r="P16092" t="s">
        <v>87</v>
      </c>
    </row>
    <row r="16093" spans="1:16" x14ac:dyDescent="0.2">
      <c r="A16093" t="s">
        <v>12846</v>
      </c>
      <c r="B16093" t="s">
        <v>158</v>
      </c>
      <c r="C16093">
        <v>2006</v>
      </c>
      <c r="D16093" t="s">
        <v>30</v>
      </c>
      <c r="E16093">
        <f>IF(S16093="Unknown",O16093,S16093)</f>
        <v>0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2">
      <c r="A16094" t="s">
        <v>8322</v>
      </c>
      <c r="B16094" t="s">
        <v>158</v>
      </c>
      <c r="C16094">
        <v>2012</v>
      </c>
      <c r="D16094" t="s">
        <v>85</v>
      </c>
      <c r="E16094">
        <f>IF(S16094="Unknown",O16094,S16094)</f>
        <v>0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">
      <c r="A16095" t="s">
        <v>12847</v>
      </c>
      <c r="B16095" t="s">
        <v>55</v>
      </c>
      <c r="C16095">
        <v>2009</v>
      </c>
      <c r="D16095" t="s">
        <v>100</v>
      </c>
      <c r="E16095">
        <f>IF(S16095="Unknown",O16095,S16095)</f>
        <v>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">
      <c r="A16096" t="s">
        <v>12848</v>
      </c>
      <c r="B16096" t="s">
        <v>55</v>
      </c>
      <c r="C16096">
        <v>2006</v>
      </c>
      <c r="D16096" t="s">
        <v>50</v>
      </c>
      <c r="E16096">
        <f>IF(S16096="Unknown",O16096,S16096)</f>
        <v>0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">
      <c r="A16097" t="s">
        <v>12849</v>
      </c>
      <c r="B16097" t="s">
        <v>32</v>
      </c>
      <c r="C16097">
        <v>2009</v>
      </c>
      <c r="D16097" t="s">
        <v>34</v>
      </c>
      <c r="E16097">
        <f>IF(S16097="Unknown",O16097,S16097)</f>
        <v>0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 x14ac:dyDescent="0.2">
      <c r="A16098" t="s">
        <v>12850</v>
      </c>
      <c r="B16098" t="s">
        <v>32</v>
      </c>
      <c r="C16098">
        <v>2005</v>
      </c>
      <c r="D16098" t="s">
        <v>37</v>
      </c>
      <c r="E16098">
        <f>IF(S16098="Unknown",O16098,S16098)</f>
        <v>0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2256</v>
      </c>
      <c r="P16098" t="s">
        <v>20</v>
      </c>
    </row>
    <row r="16099" spans="1:16" x14ac:dyDescent="0.2">
      <c r="A16099" t="s">
        <v>12851</v>
      </c>
      <c r="B16099" t="s">
        <v>32</v>
      </c>
      <c r="C16099">
        <v>2007</v>
      </c>
      <c r="D16099" t="s">
        <v>18</v>
      </c>
      <c r="E16099">
        <f>IF(S16099="Unknown",O16099,S16099)</f>
        <v>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x14ac:dyDescent="0.2">
      <c r="A16100" t="s">
        <v>12852</v>
      </c>
      <c r="B16100" t="s">
        <v>32</v>
      </c>
      <c r="C16100">
        <v>2011</v>
      </c>
      <c r="D16100" t="s">
        <v>28</v>
      </c>
      <c r="E16100">
        <f>IF(S16100="Unknown",O16100,S16100)</f>
        <v>0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x14ac:dyDescent="0.2">
      <c r="A16101" t="s">
        <v>12853</v>
      </c>
      <c r="B16101" t="s">
        <v>158</v>
      </c>
      <c r="C16101">
        <v>2010</v>
      </c>
      <c r="D16101" t="s">
        <v>100</v>
      </c>
      <c r="E16101">
        <f>IF(S16101="Unknown",O16101,S16101)</f>
        <v>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">
      <c r="A16102" t="s">
        <v>12854</v>
      </c>
      <c r="B16102" t="s">
        <v>158</v>
      </c>
      <c r="C16102">
        <v>2010</v>
      </c>
      <c r="D16102" t="s">
        <v>100</v>
      </c>
      <c r="E16102">
        <f>IF(S16102="Unknown",O16102,S16102)</f>
        <v>0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x14ac:dyDescent="0.2">
      <c r="A16103" t="s">
        <v>12750</v>
      </c>
      <c r="B16103" t="s">
        <v>158</v>
      </c>
      <c r="C16103">
        <v>2009</v>
      </c>
      <c r="D16103" t="s">
        <v>100</v>
      </c>
      <c r="E16103">
        <f>IF(S16103="Unknown",O16103,S16103)</f>
        <v>0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">
      <c r="A16104" t="s">
        <v>8925</v>
      </c>
      <c r="B16104" t="s">
        <v>990</v>
      </c>
      <c r="C16104">
        <v>2015</v>
      </c>
      <c r="D16104" t="s">
        <v>1</v>
      </c>
      <c r="E16104">
        <f>IF(S16104="Unknown",O16104,S16104)</f>
        <v>0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70</v>
      </c>
      <c r="P16104" t="s">
        <v>20</v>
      </c>
    </row>
    <row r="16105" spans="1:16" x14ac:dyDescent="0.2">
      <c r="A16105" t="s">
        <v>12855</v>
      </c>
      <c r="B16105" t="s">
        <v>32</v>
      </c>
      <c r="C16105">
        <v>2008</v>
      </c>
      <c r="D16105" t="s">
        <v>28</v>
      </c>
      <c r="E16105">
        <f>IF(S16105="Unknown",O16105,S16105)</f>
        <v>0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x14ac:dyDescent="0.2">
      <c r="A16106" t="s">
        <v>12856</v>
      </c>
      <c r="B16106" t="s">
        <v>44</v>
      </c>
      <c r="C16106">
        <v>2006</v>
      </c>
      <c r="D16106" t="s">
        <v>37</v>
      </c>
      <c r="E16106">
        <f>IF(S16106="Unknown",O16106,S16106)</f>
        <v>0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2">
      <c r="A16107" t="s">
        <v>12857</v>
      </c>
      <c r="B16107" t="s">
        <v>990</v>
      </c>
      <c r="C16107">
        <v>2016</v>
      </c>
      <c r="D16107" t="s">
        <v>50</v>
      </c>
      <c r="E16107">
        <f>IF(S16107="Unknown",O16107,S16107)</f>
        <v>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x14ac:dyDescent="0.2">
      <c r="A16108" t="s">
        <v>12858</v>
      </c>
      <c r="B16108" t="s">
        <v>49</v>
      </c>
      <c r="C16108">
        <v>2012</v>
      </c>
      <c r="D16108" t="s">
        <v>266</v>
      </c>
      <c r="E16108">
        <f>IF(S16108="Unknown",O16108,S16108)</f>
        <v>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2">
      <c r="A16109" t="s">
        <v>12859</v>
      </c>
      <c r="B16109" t="s">
        <v>32</v>
      </c>
      <c r="C16109">
        <v>2008</v>
      </c>
      <c r="D16109" t="s">
        <v>34</v>
      </c>
      <c r="E16109">
        <f>IF(S16109="Unknown",O16109,S16109)</f>
        <v>0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">
      <c r="A16110" t="s">
        <v>2643</v>
      </c>
      <c r="B16110" t="s">
        <v>147</v>
      </c>
      <c r="C16110">
        <v>2008</v>
      </c>
      <c r="D16110" t="s">
        <v>50</v>
      </c>
      <c r="E16110">
        <f>IF(S16110="Unknown",O16110,S16110)</f>
        <v>0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2644</v>
      </c>
      <c r="P16110" t="s">
        <v>53</v>
      </c>
    </row>
    <row r="16111" spans="1:16" x14ac:dyDescent="0.2">
      <c r="A16111" t="s">
        <v>12860</v>
      </c>
      <c r="B16111" t="s">
        <v>147</v>
      </c>
      <c r="C16111">
        <v>1999</v>
      </c>
      <c r="D16111" t="s">
        <v>50</v>
      </c>
      <c r="E16111">
        <f>IF(S16111="Unknown",O16111,S16111)</f>
        <v>0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">
      <c r="A16112" t="s">
        <v>12861</v>
      </c>
      <c r="B16112" t="s">
        <v>32</v>
      </c>
      <c r="C16112">
        <v>2006</v>
      </c>
      <c r="D16112" t="s">
        <v>266</v>
      </c>
      <c r="E16112">
        <f>IF(S16112="Unknown",O16112,S16112)</f>
        <v>0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x14ac:dyDescent="0.2">
      <c r="A16113" t="s">
        <v>10665</v>
      </c>
      <c r="B16113" t="s">
        <v>44</v>
      </c>
      <c r="C16113">
        <v>2010</v>
      </c>
      <c r="D16113" t="s">
        <v>18</v>
      </c>
      <c r="E16113">
        <f>IF(S16113="Unknown",O16113,S16113)</f>
        <v>0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1686</v>
      </c>
      <c r="P16113" t="s">
        <v>20</v>
      </c>
    </row>
    <row r="16114" spans="1:16" x14ac:dyDescent="0.2">
      <c r="A16114" t="s">
        <v>9355</v>
      </c>
      <c r="B16114" t="s">
        <v>147</v>
      </c>
      <c r="C16114">
        <v>2016</v>
      </c>
      <c r="D16114" t="s">
        <v>24</v>
      </c>
      <c r="E16114">
        <f>IF(S16114="Unknown",O16114,S16114)</f>
        <v>0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9356</v>
      </c>
      <c r="P16114" t="s">
        <v>20</v>
      </c>
    </row>
    <row r="16115" spans="1:16" x14ac:dyDescent="0.2">
      <c r="A16115" t="s">
        <v>12862</v>
      </c>
      <c r="B16115" t="s">
        <v>158</v>
      </c>
      <c r="C16115">
        <v>2010</v>
      </c>
      <c r="D16115" t="s">
        <v>100</v>
      </c>
      <c r="E16115">
        <f>IF(S16115="Unknown",O16115,S16115)</f>
        <v>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">
      <c r="A16116" t="s">
        <v>12863</v>
      </c>
      <c r="B16116" t="s">
        <v>147</v>
      </c>
      <c r="C16116">
        <v>2011</v>
      </c>
      <c r="D16116" t="s">
        <v>266</v>
      </c>
      <c r="E16116">
        <f>IF(S16116="Unknown",O16116,S16116)</f>
        <v>0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9511</v>
      </c>
      <c r="P16116" t="s">
        <v>87</v>
      </c>
    </row>
    <row r="16117" spans="1:16" x14ac:dyDescent="0.2">
      <c r="A16117" t="s">
        <v>12864</v>
      </c>
      <c r="B16117" t="s">
        <v>74</v>
      </c>
      <c r="C16117">
        <v>2016</v>
      </c>
      <c r="D16117" t="s">
        <v>50</v>
      </c>
      <c r="E16117">
        <f>IF(S16117="Unknown",O16117,S16117)</f>
        <v>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12865</v>
      </c>
      <c r="P16117" t="s">
        <v>53</v>
      </c>
    </row>
    <row r="16118" spans="1:16" x14ac:dyDescent="0.2">
      <c r="A16118" t="s">
        <v>12866</v>
      </c>
      <c r="B16118" t="s">
        <v>78</v>
      </c>
      <c r="C16118">
        <v>2015</v>
      </c>
      <c r="D16118" t="s">
        <v>39</v>
      </c>
      <c r="E16118">
        <f>IF(S16118="Unknown",O16118,S16118)</f>
        <v>0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">
      <c r="A16119" t="s">
        <v>12867</v>
      </c>
      <c r="B16119" t="s">
        <v>147</v>
      </c>
      <c r="C16119">
        <v>2007</v>
      </c>
      <c r="D16119" t="s">
        <v>39</v>
      </c>
      <c r="E16119">
        <f>IF(S16119="Unknown",O16119,S16119)</f>
        <v>0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10658</v>
      </c>
      <c r="P16119" t="s">
        <v>20</v>
      </c>
    </row>
    <row r="16120" spans="1:16" x14ac:dyDescent="0.2">
      <c r="A16120" t="s">
        <v>12868</v>
      </c>
      <c r="B16120" t="s">
        <v>158</v>
      </c>
      <c r="C16120">
        <v>2006</v>
      </c>
      <c r="D16120" t="s">
        <v>50</v>
      </c>
      <c r="E16120">
        <f>IF(S16120="Unknown",O16120,S16120)</f>
        <v>0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">
      <c r="A16121" t="s">
        <v>12775</v>
      </c>
      <c r="B16121" t="s">
        <v>17</v>
      </c>
      <c r="C16121">
        <v>2012</v>
      </c>
      <c r="D16121" t="s">
        <v>50</v>
      </c>
      <c r="E16121">
        <f>IF(S16121="Unknown",O16121,S16121)</f>
        <v>0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x14ac:dyDescent="0.2">
      <c r="A16122" t="s">
        <v>12869</v>
      </c>
      <c r="B16122" t="s">
        <v>32</v>
      </c>
      <c r="C16122">
        <v>2007</v>
      </c>
      <c r="D16122" t="s">
        <v>34</v>
      </c>
      <c r="E16122">
        <f>IF(S16122="Unknown",O16122,S16122)</f>
        <v>0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">
      <c r="A16123" t="s">
        <v>12389</v>
      </c>
      <c r="B16123" t="s">
        <v>64</v>
      </c>
      <c r="C16123">
        <v>2004</v>
      </c>
      <c r="D16123" t="s">
        <v>18</v>
      </c>
      <c r="E16123">
        <f>IF(S16123="Unknown",O16123,S16123)</f>
        <v>0</v>
      </c>
      <c r="F16123">
        <v>0.01</v>
      </c>
      <c r="G16123">
        <v>0</v>
      </c>
      <c r="H16123">
        <v>0</v>
      </c>
      <c r="I16123">
        <v>0</v>
      </c>
      <c r="J16123">
        <v>0.01</v>
      </c>
      <c r="O16123" t="s">
        <v>8564</v>
      </c>
      <c r="P16123" t="s">
        <v>20</v>
      </c>
    </row>
    <row r="16124" spans="1:16" x14ac:dyDescent="0.2">
      <c r="A16124" t="s">
        <v>1039</v>
      </c>
      <c r="B16124" t="s">
        <v>147</v>
      </c>
      <c r="C16124">
        <v>2016</v>
      </c>
      <c r="D16124" t="s">
        <v>18</v>
      </c>
      <c r="E16124">
        <f>IF(S16124="Unknown",O16124,S16124)</f>
        <v>0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416</v>
      </c>
      <c r="P16124" t="s">
        <v>20</v>
      </c>
    </row>
    <row r="16125" spans="1:16" x14ac:dyDescent="0.2">
      <c r="A16125" t="s">
        <v>12870</v>
      </c>
      <c r="B16125" t="s">
        <v>32</v>
      </c>
      <c r="C16125">
        <v>2009</v>
      </c>
      <c r="D16125" t="s">
        <v>34</v>
      </c>
      <c r="E16125">
        <f>IF(S16125="Unknown",O16125,S16125)</f>
        <v>0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x14ac:dyDescent="0.2">
      <c r="A16126" t="s">
        <v>12871</v>
      </c>
      <c r="B16126" t="s">
        <v>158</v>
      </c>
      <c r="C16126">
        <v>2010</v>
      </c>
      <c r="D16126" t="s">
        <v>100</v>
      </c>
      <c r="E16126">
        <f>IF(S16126="Unknown",O16126,S16126)</f>
        <v>0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">
      <c r="A16127" t="s">
        <v>12872</v>
      </c>
      <c r="B16127" t="s">
        <v>147</v>
      </c>
      <c r="C16127">
        <v>2010</v>
      </c>
      <c r="D16127" t="s">
        <v>39</v>
      </c>
      <c r="E16127">
        <f>IF(S16127="Unknown",O16127,S16127)</f>
        <v>0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12873</v>
      </c>
      <c r="P16127" t="s">
        <v>111</v>
      </c>
    </row>
    <row r="16128" spans="1:16" x14ac:dyDescent="0.2">
      <c r="A16128" t="s">
        <v>8990</v>
      </c>
      <c r="B16128" t="s">
        <v>170</v>
      </c>
      <c r="C16128">
        <v>2015</v>
      </c>
      <c r="D16128" t="s">
        <v>18</v>
      </c>
      <c r="E16128">
        <f>IF(S16128="Unknown",O16128,S16128)</f>
        <v>0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x14ac:dyDescent="0.2">
      <c r="A16129" t="s">
        <v>12874</v>
      </c>
      <c r="B16129" t="s">
        <v>55</v>
      </c>
      <c r="C16129">
        <v>2008</v>
      </c>
      <c r="D16129" t="s">
        <v>100</v>
      </c>
      <c r="E16129">
        <f>IF(S16129="Unknown",O16129,S16129)</f>
        <v>0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">
      <c r="A16130" t="s">
        <v>3985</v>
      </c>
      <c r="B16130" t="s">
        <v>55</v>
      </c>
      <c r="C16130">
        <v>2008</v>
      </c>
      <c r="D16130" t="s">
        <v>1</v>
      </c>
      <c r="E16130">
        <f>IF(S16130="Unknown",O16130,S16130)</f>
        <v>0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x14ac:dyDescent="0.2">
      <c r="A16131" t="s">
        <v>12875</v>
      </c>
      <c r="B16131" t="s">
        <v>158</v>
      </c>
      <c r="C16131">
        <v>2009</v>
      </c>
      <c r="D16131" t="s">
        <v>100</v>
      </c>
      <c r="E16131">
        <f>IF(S16131="Unknown",O16131,S16131)</f>
        <v>0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">
      <c r="A16132" t="s">
        <v>12876</v>
      </c>
      <c r="B16132" t="s">
        <v>147</v>
      </c>
      <c r="C16132">
        <v>2006</v>
      </c>
      <c r="D16132" t="s">
        <v>28</v>
      </c>
      <c r="E16132">
        <f>IF(S16132="Unknown",O16132,S16132)</f>
        <v>0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832</v>
      </c>
      <c r="P16132" t="s">
        <v>87</v>
      </c>
    </row>
    <row r="16133" spans="1:16" x14ac:dyDescent="0.2">
      <c r="A16133" t="s">
        <v>12877</v>
      </c>
      <c r="B16133" t="s">
        <v>158</v>
      </c>
      <c r="C16133">
        <v>2014</v>
      </c>
      <c r="D16133" t="s">
        <v>100</v>
      </c>
      <c r="E16133">
        <f>IF(S16133="Unknown",O16133,S16133)</f>
        <v>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">
      <c r="A16134" t="s">
        <v>12878</v>
      </c>
      <c r="B16134" t="s">
        <v>55</v>
      </c>
      <c r="C16134">
        <v>2006</v>
      </c>
      <c r="D16134" t="s">
        <v>37</v>
      </c>
      <c r="E16134">
        <f>IF(S16134="Unknown",O16134,S16134)</f>
        <v>0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O16134" t="s">
        <v>1343</v>
      </c>
      <c r="P16134" t="s">
        <v>87</v>
      </c>
    </row>
    <row r="16135" spans="1:16" x14ac:dyDescent="0.2">
      <c r="A16135" t="s">
        <v>12879</v>
      </c>
      <c r="B16135" t="s">
        <v>32</v>
      </c>
      <c r="C16135">
        <v>2006</v>
      </c>
      <c r="D16135" t="s">
        <v>50</v>
      </c>
      <c r="E16135">
        <f>IF(S16135="Unknown",O16135,S16135)</f>
        <v>0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2">
      <c r="A16136" t="s">
        <v>12880</v>
      </c>
      <c r="B16136" t="s">
        <v>55</v>
      </c>
      <c r="C16136">
        <v>2006</v>
      </c>
      <c r="D16136" t="s">
        <v>100</v>
      </c>
      <c r="E16136">
        <f>IF(S16136="Unknown",O16136,S16136)</f>
        <v>0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">
      <c r="A16137" t="s">
        <v>8376</v>
      </c>
      <c r="B16137" t="s">
        <v>55</v>
      </c>
      <c r="C16137">
        <v>2008</v>
      </c>
      <c r="D16137" t="s">
        <v>34</v>
      </c>
      <c r="E16137">
        <f>IF(S16137="Unknown",O16137,S16137)</f>
        <v>0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">
      <c r="A16138" t="s">
        <v>10870</v>
      </c>
      <c r="B16138" t="s">
        <v>188</v>
      </c>
      <c r="C16138">
        <v>2004</v>
      </c>
      <c r="D16138" t="s">
        <v>30</v>
      </c>
      <c r="E16138">
        <f>IF(S16138="Unknown",O16138,S16138)</f>
        <v>0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O16138" t="s">
        <v>609</v>
      </c>
      <c r="P16138" t="s">
        <v>20</v>
      </c>
    </row>
    <row r="16139" spans="1:16" x14ac:dyDescent="0.2">
      <c r="A16139" t="s">
        <v>12881</v>
      </c>
      <c r="B16139" t="s">
        <v>74</v>
      </c>
      <c r="C16139">
        <v>2016</v>
      </c>
      <c r="D16139" t="s">
        <v>37</v>
      </c>
      <c r="E16139">
        <f>IF(S16139="Unknown",O16139,S16139)</f>
        <v>0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5626</v>
      </c>
      <c r="P16139" t="s">
        <v>111</v>
      </c>
    </row>
    <row r="16140" spans="1:16" x14ac:dyDescent="0.2">
      <c r="A16140" t="s">
        <v>12882</v>
      </c>
      <c r="B16140" t="s">
        <v>147</v>
      </c>
      <c r="C16140">
        <v>2016</v>
      </c>
      <c r="D16140" t="s">
        <v>266</v>
      </c>
      <c r="E16140">
        <f>IF(S16140="Unknown",O16140,S16140)</f>
        <v>0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2">
      <c r="A16141" t="s">
        <v>12883</v>
      </c>
      <c r="B16141" t="s">
        <v>55</v>
      </c>
      <c r="C16141">
        <v>2006</v>
      </c>
      <c r="D16141" t="s">
        <v>28</v>
      </c>
      <c r="E16141">
        <f>IF(S16141="Unknown",O16141,S16141)</f>
        <v>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">
      <c r="A16142" t="s">
        <v>12884</v>
      </c>
      <c r="B16142" t="s">
        <v>44</v>
      </c>
      <c r="C16142">
        <v>2011</v>
      </c>
      <c r="D16142" t="s">
        <v>100</v>
      </c>
      <c r="E16142">
        <f>IF(S16142="Unknown",O16142,S16142)</f>
        <v>0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x14ac:dyDescent="0.2">
      <c r="A16143" t="s">
        <v>12885</v>
      </c>
      <c r="B16143" t="s">
        <v>147</v>
      </c>
      <c r="C16143">
        <v>2011</v>
      </c>
      <c r="D16143" t="s">
        <v>100</v>
      </c>
      <c r="E16143">
        <f>IF(S16143="Unknown",O16143,S16143)</f>
        <v>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">
      <c r="A16144" t="s">
        <v>923</v>
      </c>
      <c r="B16144" t="s">
        <v>170</v>
      </c>
      <c r="C16144">
        <v>2016</v>
      </c>
      <c r="D16144" t="s">
        <v>50</v>
      </c>
      <c r="E16144">
        <f>IF(S16144="Unknown",O16144,S16144)</f>
        <v>0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220</v>
      </c>
      <c r="P16144" t="s">
        <v>53</v>
      </c>
    </row>
    <row r="16145" spans="1:16" x14ac:dyDescent="0.2">
      <c r="A16145" t="s">
        <v>12602</v>
      </c>
      <c r="B16145" t="s">
        <v>158</v>
      </c>
      <c r="C16145">
        <v>2012</v>
      </c>
      <c r="D16145" t="s">
        <v>50</v>
      </c>
      <c r="E16145">
        <f>IF(S16145="Unknown",O16145,S16145)</f>
        <v>0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">
      <c r="A16146" t="s">
        <v>2240</v>
      </c>
      <c r="B16146" t="s">
        <v>990</v>
      </c>
      <c r="C16146">
        <v>2015</v>
      </c>
      <c r="D16146" t="s">
        <v>18</v>
      </c>
      <c r="E16146">
        <f>IF(S16146="Unknown",O16146,S16146)</f>
        <v>0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2208</v>
      </c>
      <c r="P16146" t="s">
        <v>20</v>
      </c>
    </row>
    <row r="16147" spans="1:16" x14ac:dyDescent="0.2">
      <c r="A16147" t="s">
        <v>12886</v>
      </c>
      <c r="B16147" t="s">
        <v>78</v>
      </c>
      <c r="C16147">
        <v>2016</v>
      </c>
      <c r="D16147" t="s">
        <v>50</v>
      </c>
      <c r="E16147">
        <f>IF(S16147="Unknown",O16147,S16147)</f>
        <v>0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4696</v>
      </c>
      <c r="P16147" t="s">
        <v>111</v>
      </c>
    </row>
    <row r="16148" spans="1:16" x14ac:dyDescent="0.2">
      <c r="A16148" t="s">
        <v>9793</v>
      </c>
      <c r="B16148" t="s">
        <v>17</v>
      </c>
      <c r="C16148">
        <v>2014</v>
      </c>
      <c r="D16148" t="s">
        <v>50</v>
      </c>
      <c r="E16148">
        <f>IF(S16148="Unknown",O16148,S16148)</f>
        <v>0</v>
      </c>
      <c r="F16148">
        <v>0</v>
      </c>
      <c r="G16148">
        <v>0.01</v>
      </c>
      <c r="H16148">
        <v>0</v>
      </c>
      <c r="I16148">
        <v>0</v>
      </c>
      <c r="J16148">
        <v>0.01</v>
      </c>
      <c r="O16148" t="s">
        <v>5617</v>
      </c>
      <c r="P16148" t="s">
        <v>20</v>
      </c>
    </row>
    <row r="16149" spans="1:16" x14ac:dyDescent="0.2">
      <c r="A16149" t="s">
        <v>12887</v>
      </c>
      <c r="B16149" t="s">
        <v>32</v>
      </c>
      <c r="C16149">
        <v>2010</v>
      </c>
      <c r="D16149" t="s">
        <v>34</v>
      </c>
      <c r="E16149">
        <f>IF(S16149="Unknown",O16149,S16149)</f>
        <v>0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">
      <c r="A16150" t="s">
        <v>7954</v>
      </c>
      <c r="B16150" t="s">
        <v>49</v>
      </c>
      <c r="C16150">
        <v>2014</v>
      </c>
      <c r="D16150" t="s">
        <v>18</v>
      </c>
      <c r="E16150">
        <f>IF(S16150="Unknown",O16150,S16150)</f>
        <v>0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6717</v>
      </c>
      <c r="P16150" t="s">
        <v>20</v>
      </c>
    </row>
    <row r="16151" spans="1:16" x14ac:dyDescent="0.2">
      <c r="A16151" t="s">
        <v>12888</v>
      </c>
      <c r="B16151" t="s">
        <v>55</v>
      </c>
      <c r="C16151">
        <v>2006</v>
      </c>
      <c r="D16151" t="s">
        <v>100</v>
      </c>
      <c r="E16151">
        <f>IF(S16151="Unknown",O16151,S16151)</f>
        <v>0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">
      <c r="A16152" t="s">
        <v>12889</v>
      </c>
      <c r="B16152" t="s">
        <v>147</v>
      </c>
      <c r="C16152">
        <v>2005</v>
      </c>
      <c r="D16152" t="s">
        <v>266</v>
      </c>
      <c r="E16152">
        <f>IF(S16152="Unknown",O16152,S16152)</f>
        <v>0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7959</v>
      </c>
      <c r="P16152" t="s">
        <v>87</v>
      </c>
    </row>
    <row r="16153" spans="1:16" x14ac:dyDescent="0.2">
      <c r="A16153" t="s">
        <v>12890</v>
      </c>
      <c r="B16153" t="s">
        <v>55</v>
      </c>
      <c r="C16153">
        <v>2008</v>
      </c>
      <c r="D16153" t="s">
        <v>18</v>
      </c>
      <c r="E16153">
        <f>IF(S16153="Unknown",O16153,S16153)</f>
        <v>0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x14ac:dyDescent="0.2">
      <c r="A16154" t="s">
        <v>12891</v>
      </c>
      <c r="B16154" t="s">
        <v>55</v>
      </c>
      <c r="C16154">
        <v>2008</v>
      </c>
      <c r="D16154" t="s">
        <v>85</v>
      </c>
      <c r="E16154">
        <f>IF(S16154="Unknown",O16154,S16154)</f>
        <v>0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x14ac:dyDescent="0.2">
      <c r="A16155" t="s">
        <v>11241</v>
      </c>
      <c r="B16155" t="s">
        <v>55</v>
      </c>
      <c r="C16155">
        <v>2011</v>
      </c>
      <c r="D16155" t="s">
        <v>100</v>
      </c>
      <c r="E16155">
        <f>IF(S16155="Unknown",O16155,S16155)</f>
        <v>0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">
      <c r="A16156" t="s">
        <v>12892</v>
      </c>
      <c r="B16156" t="s">
        <v>55</v>
      </c>
      <c r="C16156">
        <v>2005</v>
      </c>
      <c r="D16156" t="s">
        <v>24</v>
      </c>
      <c r="E16156">
        <f>IF(S16156="Unknown",O16156,S16156)</f>
        <v>0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4329</v>
      </c>
      <c r="P16156" t="s">
        <v>20</v>
      </c>
    </row>
    <row r="16157" spans="1:16" x14ac:dyDescent="0.2">
      <c r="A16157" t="s">
        <v>12893</v>
      </c>
      <c r="B16157" t="s">
        <v>55</v>
      </c>
      <c r="C16157">
        <v>2002</v>
      </c>
      <c r="D16157" t="s">
        <v>34</v>
      </c>
      <c r="E16157">
        <f>IF(S16157="Unknown",O16157,S16157)</f>
        <v>0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">
      <c r="A16158" t="s">
        <v>2832</v>
      </c>
      <c r="B16158" t="s">
        <v>147</v>
      </c>
      <c r="C16158">
        <v>2009</v>
      </c>
      <c r="D16158" t="s">
        <v>28</v>
      </c>
      <c r="E16158">
        <f>IF(S16158="Unknown",O16158,S16158)</f>
        <v>0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238</v>
      </c>
      <c r="P16158" t="s">
        <v>53</v>
      </c>
    </row>
    <row r="16159" spans="1:16" x14ac:dyDescent="0.2">
      <c r="A16159" t="s">
        <v>12894</v>
      </c>
      <c r="B16159" t="s">
        <v>78</v>
      </c>
      <c r="C16159">
        <v>2015</v>
      </c>
      <c r="D16159" t="s">
        <v>50</v>
      </c>
      <c r="E16159">
        <f>IF(S16159="Unknown",O16159,S16159)</f>
        <v>0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">
      <c r="A16160" t="s">
        <v>12895</v>
      </c>
      <c r="B16160" t="s">
        <v>44</v>
      </c>
      <c r="C16160">
        <v>2006</v>
      </c>
      <c r="D16160" t="s">
        <v>266</v>
      </c>
      <c r="E16160">
        <f>IF(S16160="Unknown",O16160,S16160)</f>
        <v>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">
      <c r="A16161" t="s">
        <v>12896</v>
      </c>
      <c r="B16161" t="s">
        <v>136</v>
      </c>
      <c r="C16161" t="s">
        <v>279</v>
      </c>
      <c r="D16161" t="s">
        <v>50</v>
      </c>
      <c r="E16161">
        <f>IF(S16161="Unknown",O16161,S16161)</f>
        <v>0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5771</v>
      </c>
      <c r="P16161" t="s">
        <v>87</v>
      </c>
    </row>
    <row r="16162" spans="1:16" x14ac:dyDescent="0.2">
      <c r="A16162" t="s">
        <v>12897</v>
      </c>
      <c r="B16162" t="s">
        <v>74</v>
      </c>
      <c r="C16162">
        <v>2015</v>
      </c>
      <c r="D16162" t="s">
        <v>28</v>
      </c>
      <c r="E16162">
        <f>IF(S16162="Unknown",O16162,S16162)</f>
        <v>0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">
      <c r="A16163" t="s">
        <v>6678</v>
      </c>
      <c r="B16163" t="s">
        <v>147</v>
      </c>
      <c r="C16163">
        <v>2006</v>
      </c>
      <c r="D16163" t="s">
        <v>37</v>
      </c>
      <c r="E16163">
        <f>IF(S16163="Unknown",O16163,S16163)</f>
        <v>0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809</v>
      </c>
      <c r="P16163" t="s">
        <v>53</v>
      </c>
    </row>
    <row r="16164" spans="1:16" x14ac:dyDescent="0.2">
      <c r="A16164" t="s">
        <v>12898</v>
      </c>
      <c r="B16164" t="s">
        <v>55</v>
      </c>
      <c r="C16164">
        <v>2010</v>
      </c>
      <c r="D16164" t="s">
        <v>34</v>
      </c>
      <c r="E16164">
        <f>IF(S16164="Unknown",O16164,S16164)</f>
        <v>0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">
      <c r="A16165" t="s">
        <v>12899</v>
      </c>
      <c r="B16165" t="s">
        <v>147</v>
      </c>
      <c r="C16165">
        <v>2002</v>
      </c>
      <c r="D16165" t="s">
        <v>37</v>
      </c>
      <c r="E16165">
        <f>IF(S16165="Unknown",O16165,S16165)</f>
        <v>0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2663</v>
      </c>
      <c r="P16165" t="s">
        <v>53</v>
      </c>
    </row>
    <row r="16166" spans="1:16" x14ac:dyDescent="0.2">
      <c r="A16166" t="s">
        <v>12900</v>
      </c>
      <c r="B16166" t="s">
        <v>147</v>
      </c>
      <c r="C16166">
        <v>2007</v>
      </c>
      <c r="D16166" t="s">
        <v>28</v>
      </c>
      <c r="E16166">
        <f>IF(S16166="Unknown",O16166,S16166)</f>
        <v>0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391</v>
      </c>
      <c r="P16166" t="s">
        <v>87</v>
      </c>
    </row>
    <row r="16167" spans="1:16" x14ac:dyDescent="0.2">
      <c r="A16167" t="s">
        <v>12901</v>
      </c>
      <c r="B16167" t="s">
        <v>64</v>
      </c>
      <c r="C16167">
        <v>2003</v>
      </c>
      <c r="D16167" t="s">
        <v>85</v>
      </c>
      <c r="E16167">
        <f>IF(S16167="Unknown",O16167,S16167)</f>
        <v>0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670</v>
      </c>
      <c r="P16167" t="s">
        <v>53</v>
      </c>
    </row>
    <row r="16168" spans="1:16" x14ac:dyDescent="0.2">
      <c r="A16168" t="s">
        <v>7031</v>
      </c>
      <c r="B16168" t="s">
        <v>136</v>
      </c>
      <c r="C16168">
        <v>2005</v>
      </c>
      <c r="D16168" t="s">
        <v>100</v>
      </c>
      <c r="E16168">
        <f>IF(S16168="Unknown",O16168,S16168)</f>
        <v>0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">
      <c r="A16169" t="s">
        <v>12902</v>
      </c>
      <c r="B16169" t="s">
        <v>32</v>
      </c>
      <c r="C16169">
        <v>2008</v>
      </c>
      <c r="D16169" t="s">
        <v>34</v>
      </c>
      <c r="E16169">
        <f>IF(S16169="Unknown",O16169,S16169)</f>
        <v>0</v>
      </c>
      <c r="F16169">
        <v>0.01</v>
      </c>
      <c r="G16169">
        <v>0</v>
      </c>
      <c r="H16169">
        <v>0</v>
      </c>
      <c r="I16169">
        <v>0</v>
      </c>
      <c r="J16169">
        <v>0.01</v>
      </c>
      <c r="O16169" t="s">
        <v>348</v>
      </c>
      <c r="P16169" t="s">
        <v>20</v>
      </c>
    </row>
    <row r="16170" spans="1:16" x14ac:dyDescent="0.2">
      <c r="A16170" t="s">
        <v>12903</v>
      </c>
      <c r="B16170" t="s">
        <v>990</v>
      </c>
      <c r="C16170">
        <v>2016</v>
      </c>
      <c r="D16170" t="s">
        <v>100</v>
      </c>
      <c r="E16170">
        <f>IF(S16170="Unknown",O16170,S16170)</f>
        <v>0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">
      <c r="A16171" t="s">
        <v>1472</v>
      </c>
      <c r="B16171" t="s">
        <v>147</v>
      </c>
      <c r="C16171">
        <v>2006</v>
      </c>
      <c r="D16171" t="s">
        <v>34</v>
      </c>
      <c r="E16171">
        <f>IF(S16171="Unknown",O16171,S16171)</f>
        <v>0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7368</v>
      </c>
      <c r="P16171" t="s">
        <v>20</v>
      </c>
    </row>
    <row r="16172" spans="1:16" x14ac:dyDescent="0.2">
      <c r="A16172" t="s">
        <v>12904</v>
      </c>
      <c r="B16172" t="s">
        <v>147</v>
      </c>
      <c r="C16172">
        <v>2015</v>
      </c>
      <c r="D16172" t="s">
        <v>266</v>
      </c>
      <c r="E16172">
        <f>IF(S16172="Unknown",O16172,S16172)</f>
        <v>0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12905</v>
      </c>
    </row>
    <row r="16173" spans="1:16" x14ac:dyDescent="0.2">
      <c r="A16173" t="s">
        <v>6151</v>
      </c>
      <c r="B16173" t="s">
        <v>64</v>
      </c>
      <c r="C16173">
        <v>2005</v>
      </c>
      <c r="D16173" t="s">
        <v>34</v>
      </c>
      <c r="E16173">
        <f>IF(S16173="Unknown",O16173,S16173)</f>
        <v>0</v>
      </c>
      <c r="F16173">
        <v>0.01</v>
      </c>
      <c r="G16173">
        <v>0</v>
      </c>
      <c r="H16173">
        <v>0</v>
      </c>
      <c r="I16173">
        <v>0</v>
      </c>
      <c r="J16173">
        <v>0.01</v>
      </c>
      <c r="O16173" t="s">
        <v>6726</v>
      </c>
      <c r="P16173" t="s">
        <v>20</v>
      </c>
    </row>
    <row r="16174" spans="1:16" x14ac:dyDescent="0.2">
      <c r="A16174" t="s">
        <v>12906</v>
      </c>
      <c r="B16174" t="s">
        <v>32</v>
      </c>
      <c r="C16174">
        <v>2008</v>
      </c>
      <c r="D16174" t="s">
        <v>30</v>
      </c>
      <c r="E16174">
        <f>IF(S16174="Unknown",O16174,S16174)</f>
        <v>0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">
      <c r="A16175" t="s">
        <v>12907</v>
      </c>
      <c r="B16175" t="s">
        <v>990</v>
      </c>
      <c r="C16175">
        <v>2015</v>
      </c>
      <c r="D16175" t="s">
        <v>50</v>
      </c>
      <c r="E16175">
        <f>IF(S16175="Unknown",O16175,S16175)</f>
        <v>0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">
      <c r="A16176" t="s">
        <v>10803</v>
      </c>
      <c r="B16176" t="s">
        <v>32</v>
      </c>
      <c r="C16176">
        <v>2010</v>
      </c>
      <c r="D16176" t="s">
        <v>24</v>
      </c>
      <c r="E16176">
        <f>IF(S16176="Unknown",O16176,S16176)</f>
        <v>0</v>
      </c>
      <c r="F16176">
        <v>0.01</v>
      </c>
      <c r="G16176">
        <v>0</v>
      </c>
      <c r="H16176">
        <v>0</v>
      </c>
      <c r="I16176">
        <v>0</v>
      </c>
      <c r="J16176">
        <v>0.01</v>
      </c>
      <c r="O16176" t="s">
        <v>6058</v>
      </c>
      <c r="P16176" t="s">
        <v>20</v>
      </c>
    </row>
    <row r="16177" spans="1:16" x14ac:dyDescent="0.2">
      <c r="A16177" t="s">
        <v>12908</v>
      </c>
      <c r="B16177" t="s">
        <v>32</v>
      </c>
      <c r="C16177">
        <v>2009</v>
      </c>
      <c r="D16177" t="s">
        <v>30</v>
      </c>
      <c r="E16177">
        <f>IF(S16177="Unknown",O16177,S16177)</f>
        <v>0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">
      <c r="A16178" t="s">
        <v>3426</v>
      </c>
      <c r="B16178" t="s">
        <v>78</v>
      </c>
      <c r="C16178">
        <v>2012</v>
      </c>
      <c r="D16178" t="s">
        <v>34</v>
      </c>
      <c r="E16178">
        <f>IF(S16178="Unknown",O16178,S16178)</f>
        <v>0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">
      <c r="A16179" t="s">
        <v>12909</v>
      </c>
      <c r="B16179" t="s">
        <v>170</v>
      </c>
      <c r="C16179">
        <v>2014</v>
      </c>
      <c r="D16179" t="s">
        <v>100</v>
      </c>
      <c r="E16179">
        <f>IF(S16179="Unknown",O16179,S16179)</f>
        <v>0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">
      <c r="A16180" t="s">
        <v>12910</v>
      </c>
      <c r="B16180" t="s">
        <v>32</v>
      </c>
      <c r="C16180">
        <v>2008</v>
      </c>
      <c r="D16180" t="s">
        <v>18</v>
      </c>
      <c r="E16180">
        <f>IF(S16180="Unknown",O16180,S16180)</f>
        <v>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O16180" t="s">
        <v>6800</v>
      </c>
      <c r="P16180" t="s">
        <v>20</v>
      </c>
    </row>
    <row r="16181" spans="1:16" x14ac:dyDescent="0.2">
      <c r="A16181" t="s">
        <v>12911</v>
      </c>
      <c r="B16181" t="s">
        <v>32</v>
      </c>
      <c r="C16181">
        <v>2009</v>
      </c>
      <c r="D16181" t="s">
        <v>28</v>
      </c>
      <c r="E16181">
        <f>IF(S16181="Unknown",O16181,S16181)</f>
        <v>0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">
      <c r="A16182" t="s">
        <v>11517</v>
      </c>
      <c r="B16182" t="s">
        <v>136</v>
      </c>
      <c r="C16182">
        <v>2002</v>
      </c>
      <c r="D16182" t="s">
        <v>30</v>
      </c>
      <c r="E16182">
        <f>IF(S16182="Unknown",O16182,S16182)</f>
        <v>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O16182" t="s">
        <v>5391</v>
      </c>
      <c r="P16182" t="s">
        <v>20</v>
      </c>
    </row>
    <row r="16183" spans="1:16" x14ac:dyDescent="0.2">
      <c r="A16183" t="s">
        <v>12912</v>
      </c>
      <c r="B16183" t="s">
        <v>49</v>
      </c>
      <c r="C16183">
        <v>2012</v>
      </c>
      <c r="D16183" t="s">
        <v>18</v>
      </c>
      <c r="E16183">
        <f>IF(S16183="Unknown",O16183,S16183)</f>
        <v>0</v>
      </c>
      <c r="F16183">
        <v>0.01</v>
      </c>
      <c r="G16183">
        <v>0</v>
      </c>
      <c r="H16183">
        <v>0</v>
      </c>
      <c r="I16183">
        <v>0</v>
      </c>
      <c r="J16183">
        <v>0.01</v>
      </c>
      <c r="O16183" t="s">
        <v>12913</v>
      </c>
      <c r="P16183" t="s">
        <v>20</v>
      </c>
    </row>
    <row r="16184" spans="1:16" x14ac:dyDescent="0.2">
      <c r="A16184" t="s">
        <v>6335</v>
      </c>
      <c r="B16184" t="s">
        <v>147</v>
      </c>
      <c r="C16184" t="s">
        <v>279</v>
      </c>
      <c r="D16184" t="s">
        <v>24</v>
      </c>
      <c r="E16184">
        <f>IF(S16184="Unknown",O16184,S16184)</f>
        <v>0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4383</v>
      </c>
      <c r="P16184" t="s">
        <v>10875</v>
      </c>
    </row>
    <row r="16185" spans="1:16" x14ac:dyDescent="0.2">
      <c r="A16185" t="s">
        <v>12914</v>
      </c>
      <c r="B16185" t="s">
        <v>158</v>
      </c>
      <c r="C16185">
        <v>2010</v>
      </c>
      <c r="D16185" t="s">
        <v>100</v>
      </c>
      <c r="E16185">
        <f>IF(S16185="Unknown",O16185,S16185)</f>
        <v>0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x14ac:dyDescent="0.2">
      <c r="A16186" t="s">
        <v>12660</v>
      </c>
      <c r="B16186" t="s">
        <v>170</v>
      </c>
      <c r="C16186">
        <v>2016</v>
      </c>
      <c r="D16186" t="s">
        <v>34</v>
      </c>
      <c r="E16186">
        <f>IF(S16186="Unknown",O16186,S16186)</f>
        <v>0</v>
      </c>
      <c r="F16186">
        <v>0.01</v>
      </c>
      <c r="G16186">
        <v>0</v>
      </c>
      <c r="H16186">
        <v>0</v>
      </c>
      <c r="I16186">
        <v>0</v>
      </c>
      <c r="J16186">
        <v>0.01</v>
      </c>
      <c r="O16186" t="s">
        <v>110</v>
      </c>
      <c r="P16186" t="s">
        <v>87</v>
      </c>
    </row>
    <row r="16187" spans="1:16" x14ac:dyDescent="0.2">
      <c r="A16187" t="s">
        <v>12915</v>
      </c>
      <c r="B16187" t="s">
        <v>158</v>
      </c>
      <c r="C16187">
        <v>2011</v>
      </c>
      <c r="D16187" t="s">
        <v>100</v>
      </c>
      <c r="E16187">
        <f>IF(S16187="Unknown",O16187,S16187)</f>
        <v>0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">
      <c r="A16188" t="s">
        <v>11654</v>
      </c>
      <c r="B16188" t="s">
        <v>49</v>
      </c>
      <c r="C16188">
        <v>2015</v>
      </c>
      <c r="D16188" t="s">
        <v>50</v>
      </c>
      <c r="E16188">
        <f>IF(S16188="Unknown",O16188,S16188)</f>
        <v>0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x14ac:dyDescent="0.2">
      <c r="A16189" t="s">
        <v>9557</v>
      </c>
      <c r="B16189" t="s">
        <v>49</v>
      </c>
      <c r="C16189">
        <v>2013</v>
      </c>
      <c r="D16189" t="s">
        <v>28</v>
      </c>
      <c r="E16189">
        <f>IF(S16189="Unknown",O16189,S16189)</f>
        <v>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">
      <c r="A16190" t="s">
        <v>12916</v>
      </c>
      <c r="B16190" t="s">
        <v>64</v>
      </c>
      <c r="C16190">
        <v>2002</v>
      </c>
      <c r="D16190" t="s">
        <v>24</v>
      </c>
      <c r="E16190">
        <f>IF(S16190="Unknown",O16190,S16190)</f>
        <v>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2691</v>
      </c>
      <c r="P16190" t="s">
        <v>20</v>
      </c>
    </row>
    <row r="16191" spans="1:16" x14ac:dyDescent="0.2">
      <c r="A16191" t="s">
        <v>12917</v>
      </c>
      <c r="B16191" t="s">
        <v>990</v>
      </c>
      <c r="C16191">
        <v>2014</v>
      </c>
      <c r="D16191" t="s">
        <v>100</v>
      </c>
      <c r="E16191">
        <f>IF(S16191="Unknown",O16191,S16191)</f>
        <v>0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">
      <c r="A16192" t="s">
        <v>12345</v>
      </c>
      <c r="B16192" t="s">
        <v>170</v>
      </c>
      <c r="C16192">
        <v>2016</v>
      </c>
      <c r="D16192" t="s">
        <v>50</v>
      </c>
      <c r="E16192">
        <f>IF(S16192="Unknown",O16192,S16192)</f>
        <v>0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7325</v>
      </c>
      <c r="P16192" t="s">
        <v>53</v>
      </c>
    </row>
    <row r="16193" spans="1:16" x14ac:dyDescent="0.2">
      <c r="A16193" t="s">
        <v>12918</v>
      </c>
      <c r="B16193" t="s">
        <v>17</v>
      </c>
      <c r="C16193">
        <v>2008</v>
      </c>
      <c r="D16193" t="s">
        <v>18</v>
      </c>
      <c r="E16193">
        <f>IF(S16193="Unknown",O16193,S16193)</f>
        <v>0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">
      <c r="A16194" t="s">
        <v>12919</v>
      </c>
      <c r="B16194" t="s">
        <v>158</v>
      </c>
      <c r="C16194">
        <v>2011</v>
      </c>
      <c r="D16194" t="s">
        <v>100</v>
      </c>
      <c r="E16194">
        <f>IF(S16194="Unknown",O16194,S16194)</f>
        <v>0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">
      <c r="A16195" t="s">
        <v>82</v>
      </c>
      <c r="B16195" t="s">
        <v>147</v>
      </c>
      <c r="C16195">
        <v>2002</v>
      </c>
      <c r="D16195" t="s">
        <v>50</v>
      </c>
      <c r="E16195">
        <f>IF(S16195="Unknown",O16195,S16195)</f>
        <v>0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12920</v>
      </c>
      <c r="P16195" t="s">
        <v>53</v>
      </c>
    </row>
    <row r="16196" spans="1:16" x14ac:dyDescent="0.2">
      <c r="A16196" t="s">
        <v>12921</v>
      </c>
      <c r="B16196" t="s">
        <v>55</v>
      </c>
      <c r="C16196">
        <v>2009</v>
      </c>
      <c r="D16196" t="s">
        <v>100</v>
      </c>
      <c r="E16196">
        <f>IF(S16196="Unknown",O16196,S16196)</f>
        <v>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x14ac:dyDescent="0.2">
      <c r="A16197" t="s">
        <v>12922</v>
      </c>
      <c r="B16197" t="s">
        <v>32</v>
      </c>
      <c r="C16197">
        <v>2010</v>
      </c>
      <c r="D16197" t="s">
        <v>100</v>
      </c>
      <c r="E16197">
        <f>IF(S16197="Unknown",O16197,S16197)</f>
        <v>0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">
      <c r="A16198" t="s">
        <v>12923</v>
      </c>
      <c r="B16198" t="s">
        <v>136</v>
      </c>
      <c r="C16198">
        <v>2003</v>
      </c>
      <c r="D16198" t="s">
        <v>24</v>
      </c>
      <c r="E16198">
        <f>IF(S16198="Unknown",O16198,S16198)</f>
        <v>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12924</v>
      </c>
      <c r="P16198" t="s">
        <v>20</v>
      </c>
    </row>
    <row r="16199" spans="1:16" x14ac:dyDescent="0.2">
      <c r="A16199" t="s">
        <v>12267</v>
      </c>
      <c r="B16199" t="s">
        <v>17</v>
      </c>
      <c r="C16199">
        <v>2009</v>
      </c>
      <c r="D16199" t="s">
        <v>24</v>
      </c>
      <c r="E16199">
        <f>IF(S16199="Unknown",O16199,S16199)</f>
        <v>0</v>
      </c>
      <c r="F16199">
        <v>0.01</v>
      </c>
      <c r="G16199">
        <v>0</v>
      </c>
      <c r="H16199">
        <v>0</v>
      </c>
      <c r="I16199">
        <v>0</v>
      </c>
      <c r="J16199">
        <v>0.01</v>
      </c>
      <c r="O16199" t="s">
        <v>4329</v>
      </c>
      <c r="P16199" t="s">
        <v>20</v>
      </c>
    </row>
    <row r="16200" spans="1:16" x14ac:dyDescent="0.2">
      <c r="A16200" t="s">
        <v>12925</v>
      </c>
      <c r="B16200" t="s">
        <v>32</v>
      </c>
      <c r="C16200">
        <v>2008</v>
      </c>
      <c r="D16200" t="s">
        <v>100</v>
      </c>
      <c r="E16200">
        <f>IF(S16200="Unknown",O16200,S16200)</f>
        <v>0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">
      <c r="A16201" t="s">
        <v>12926</v>
      </c>
      <c r="B16201" t="s">
        <v>147</v>
      </c>
      <c r="C16201">
        <v>2011</v>
      </c>
      <c r="D16201" t="s">
        <v>39</v>
      </c>
      <c r="E16201">
        <f>IF(S16201="Unknown",O16201,S16201)</f>
        <v>0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">
      <c r="A16202" t="s">
        <v>12927</v>
      </c>
      <c r="B16202" t="s">
        <v>158</v>
      </c>
      <c r="C16202">
        <v>2012</v>
      </c>
      <c r="D16202" t="s">
        <v>50</v>
      </c>
      <c r="E16202">
        <f>IF(S16202="Unknown",O16202,S16202)</f>
        <v>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">
      <c r="A16203" t="s">
        <v>12928</v>
      </c>
      <c r="B16203" t="s">
        <v>32</v>
      </c>
      <c r="C16203">
        <v>2005</v>
      </c>
      <c r="D16203" t="s">
        <v>39</v>
      </c>
      <c r="E16203">
        <f>IF(S16203="Unknown",O16203,S16203)</f>
        <v>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1235</v>
      </c>
      <c r="P16203" t="s">
        <v>87</v>
      </c>
    </row>
    <row r="16204" spans="1:16" x14ac:dyDescent="0.2">
      <c r="A16204" t="s">
        <v>12929</v>
      </c>
      <c r="B16204" t="s">
        <v>44</v>
      </c>
      <c r="C16204">
        <v>2009</v>
      </c>
      <c r="D16204" t="s">
        <v>34</v>
      </c>
      <c r="E16204">
        <f>IF(S16204="Unknown",O16204,S16204)</f>
        <v>0</v>
      </c>
      <c r="F16204">
        <v>0.01</v>
      </c>
      <c r="G16204">
        <v>0</v>
      </c>
      <c r="H16204">
        <v>0</v>
      </c>
      <c r="I16204">
        <v>0</v>
      </c>
      <c r="J16204">
        <v>0.01</v>
      </c>
      <c r="O16204" t="s">
        <v>348</v>
      </c>
      <c r="P16204" t="s">
        <v>111</v>
      </c>
    </row>
    <row r="16205" spans="1:16" x14ac:dyDescent="0.2">
      <c r="A16205" t="s">
        <v>9985</v>
      </c>
      <c r="B16205" t="s">
        <v>147</v>
      </c>
      <c r="C16205">
        <v>2016</v>
      </c>
      <c r="D16205" t="s">
        <v>28</v>
      </c>
      <c r="E16205">
        <f>IF(S16205="Unknown",O16205,S16205)</f>
        <v>0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12930</v>
      </c>
      <c r="P16205" t="s">
        <v>53</v>
      </c>
    </row>
    <row r="16206" spans="1:16" x14ac:dyDescent="0.2">
      <c r="A16206" t="s">
        <v>12931</v>
      </c>
      <c r="B16206" t="s">
        <v>147</v>
      </c>
      <c r="C16206">
        <v>2009</v>
      </c>
      <c r="D16206" t="s">
        <v>18</v>
      </c>
      <c r="E16206">
        <f>IF(S16206="Unknown",O16206,S16206)</f>
        <v>0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1369</v>
      </c>
    </row>
    <row r="16207" spans="1:16" x14ac:dyDescent="0.2">
      <c r="A16207" t="s">
        <v>10949</v>
      </c>
      <c r="B16207" t="s">
        <v>136</v>
      </c>
      <c r="C16207">
        <v>2005</v>
      </c>
      <c r="D16207" t="s">
        <v>50</v>
      </c>
      <c r="E16207">
        <f>IF(S16207="Unknown",O16207,S16207)</f>
        <v>0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1143</v>
      </c>
      <c r="P16207" t="s">
        <v>87</v>
      </c>
    </row>
    <row r="16208" spans="1:16" x14ac:dyDescent="0.2">
      <c r="A16208" t="s">
        <v>12932</v>
      </c>
      <c r="B16208" t="s">
        <v>990</v>
      </c>
      <c r="C16208">
        <v>2014</v>
      </c>
      <c r="D16208" t="s">
        <v>100</v>
      </c>
      <c r="E16208">
        <f>IF(S16208="Unknown",O16208,S16208)</f>
        <v>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x14ac:dyDescent="0.2">
      <c r="A16209" t="s">
        <v>12933</v>
      </c>
      <c r="B16209" t="s">
        <v>32</v>
      </c>
      <c r="C16209">
        <v>2011</v>
      </c>
      <c r="D16209" t="s">
        <v>34</v>
      </c>
      <c r="E16209">
        <f>IF(S16209="Unknown",O16209,S16209)</f>
        <v>0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">
      <c r="A16210" t="s">
        <v>12934</v>
      </c>
      <c r="B16210" t="s">
        <v>158</v>
      </c>
      <c r="C16210">
        <v>2010</v>
      </c>
      <c r="D16210" t="s">
        <v>100</v>
      </c>
      <c r="E16210">
        <f>IF(S16210="Unknown",O16210,S16210)</f>
        <v>0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">
      <c r="A16211" t="s">
        <v>12935</v>
      </c>
      <c r="B16211" t="s">
        <v>57</v>
      </c>
      <c r="C16211">
        <v>1993</v>
      </c>
      <c r="D16211" t="s">
        <v>24</v>
      </c>
      <c r="E16211">
        <f>IF(S16211="Unknown",O16211,S16211)</f>
        <v>0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">
      <c r="A16212" t="s">
        <v>12936</v>
      </c>
      <c r="B16212" t="s">
        <v>147</v>
      </c>
      <c r="C16212">
        <v>2002</v>
      </c>
      <c r="D16212" t="s">
        <v>266</v>
      </c>
      <c r="E16212">
        <f>IF(S16212="Unknown",O16212,S16212)</f>
        <v>0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3282</v>
      </c>
      <c r="P16212" t="s">
        <v>87</v>
      </c>
    </row>
    <row r="16213" spans="1:16" x14ac:dyDescent="0.2">
      <c r="A16213" t="s">
        <v>10020</v>
      </c>
      <c r="B16213" t="s">
        <v>147</v>
      </c>
      <c r="C16213">
        <v>2005</v>
      </c>
      <c r="D16213" t="s">
        <v>37</v>
      </c>
      <c r="E16213">
        <f>IF(S16213="Unknown",O16213,S16213)</f>
        <v>0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7240</v>
      </c>
      <c r="P16213" t="s">
        <v>53</v>
      </c>
    </row>
    <row r="16214" spans="1:16" x14ac:dyDescent="0.2">
      <c r="A16214" t="s">
        <v>12937</v>
      </c>
      <c r="B16214" t="s">
        <v>32</v>
      </c>
      <c r="C16214">
        <v>2009</v>
      </c>
      <c r="D16214" t="s">
        <v>18</v>
      </c>
      <c r="E16214">
        <f>IF(S16214="Unknown",O16214,S16214)</f>
        <v>0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">
      <c r="A16215" t="s">
        <v>12938</v>
      </c>
      <c r="B16215" t="s">
        <v>32</v>
      </c>
      <c r="C16215">
        <v>2012</v>
      </c>
      <c r="D16215" t="s">
        <v>50</v>
      </c>
      <c r="E16215">
        <f>IF(S16215="Unknown",O16215,S16215)</f>
        <v>0</v>
      </c>
      <c r="F16215">
        <v>0</v>
      </c>
      <c r="G16215">
        <v>0.01</v>
      </c>
      <c r="H16215">
        <v>0</v>
      </c>
      <c r="I16215">
        <v>0</v>
      </c>
      <c r="J16215">
        <v>0.01</v>
      </c>
      <c r="O16215" t="s">
        <v>2004</v>
      </c>
      <c r="P16215" t="s">
        <v>20</v>
      </c>
    </row>
    <row r="16216" spans="1:16" x14ac:dyDescent="0.2">
      <c r="A16216" t="s">
        <v>12939</v>
      </c>
      <c r="B16216" t="s">
        <v>990</v>
      </c>
      <c r="C16216">
        <v>2015</v>
      </c>
      <c r="D16216" t="s">
        <v>50</v>
      </c>
      <c r="E16216">
        <f>IF(S16216="Unknown",O16216,S16216)</f>
        <v>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">
      <c r="A16217" t="s">
        <v>8580</v>
      </c>
      <c r="B16217" t="s">
        <v>55</v>
      </c>
      <c r="C16217">
        <v>2007</v>
      </c>
      <c r="D16217" t="s">
        <v>34</v>
      </c>
      <c r="E16217">
        <f>IF(S16217="Unknown",O16217,S16217)</f>
        <v>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">
      <c r="A16218" t="s">
        <v>12940</v>
      </c>
      <c r="B16218" t="s">
        <v>32</v>
      </c>
      <c r="C16218">
        <v>2010</v>
      </c>
      <c r="D16218" t="s">
        <v>34</v>
      </c>
      <c r="E16218">
        <f>IF(S16218="Unknown",O16218,S16218)</f>
        <v>0</v>
      </c>
      <c r="F16218">
        <v>0.01</v>
      </c>
      <c r="G16218">
        <v>0</v>
      </c>
      <c r="H16218">
        <v>0</v>
      </c>
      <c r="I16218">
        <v>0</v>
      </c>
      <c r="J16218">
        <v>0.01</v>
      </c>
      <c r="O16218" t="s">
        <v>1607</v>
      </c>
      <c r="P16218" t="s">
        <v>111</v>
      </c>
    </row>
    <row r="16219" spans="1:16" x14ac:dyDescent="0.2">
      <c r="A16219" t="s">
        <v>12941</v>
      </c>
      <c r="B16219" t="s">
        <v>990</v>
      </c>
      <c r="C16219">
        <v>2015</v>
      </c>
      <c r="D16219" t="s">
        <v>100</v>
      </c>
      <c r="E16219">
        <f>IF(S16219="Unknown",O16219,S16219)</f>
        <v>0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">
      <c r="A16220" t="s">
        <v>12942</v>
      </c>
      <c r="B16220" t="s">
        <v>147</v>
      </c>
      <c r="C16220">
        <v>2008</v>
      </c>
      <c r="D16220" t="s">
        <v>266</v>
      </c>
      <c r="E16220">
        <f>IF(S16220="Unknown",O16220,S16220)</f>
        <v>0</v>
      </c>
      <c r="F16220">
        <v>0</v>
      </c>
      <c r="G16220">
        <v>0.01</v>
      </c>
      <c r="H16220">
        <v>0</v>
      </c>
      <c r="I16220">
        <v>0</v>
      </c>
      <c r="J16220">
        <v>0.01</v>
      </c>
      <c r="O16220" t="s">
        <v>12943</v>
      </c>
    </row>
    <row r="16221" spans="1:16" x14ac:dyDescent="0.2">
      <c r="A16221" t="s">
        <v>12944</v>
      </c>
      <c r="B16221" t="s">
        <v>44</v>
      </c>
      <c r="C16221">
        <v>2013</v>
      </c>
      <c r="D16221" t="s">
        <v>37</v>
      </c>
      <c r="E16221">
        <f>IF(S16221="Unknown",O16221,S16221)</f>
        <v>0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">
      <c r="A16222" t="s">
        <v>11508</v>
      </c>
      <c r="B16222" t="s">
        <v>55</v>
      </c>
      <c r="C16222">
        <v>2010</v>
      </c>
      <c r="D16222" t="s">
        <v>100</v>
      </c>
      <c r="E16222">
        <f>IF(S16222="Unknown",O16222,S16222)</f>
        <v>0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">
      <c r="A16223" t="s">
        <v>12945</v>
      </c>
      <c r="B16223" t="s">
        <v>990</v>
      </c>
      <c r="C16223">
        <v>2015</v>
      </c>
      <c r="D16223" t="s">
        <v>50</v>
      </c>
      <c r="E16223">
        <f>IF(S16223="Unknown",O16223,S16223)</f>
        <v>0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x14ac:dyDescent="0.2">
      <c r="A16224" t="s">
        <v>11199</v>
      </c>
      <c r="B16224" t="s">
        <v>990</v>
      </c>
      <c r="C16224">
        <v>2017</v>
      </c>
      <c r="D16224" t="s">
        <v>28</v>
      </c>
      <c r="E16224">
        <f>IF(S16224="Unknown",O16224,S16224)</f>
        <v>0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">
      <c r="A16225" t="s">
        <v>12946</v>
      </c>
      <c r="B16225" t="s">
        <v>158</v>
      </c>
      <c r="C16225">
        <v>2013</v>
      </c>
      <c r="D16225" t="s">
        <v>100</v>
      </c>
      <c r="E16225">
        <f>IF(S16225="Unknown",O16225,S16225)</f>
        <v>0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">
      <c r="A16226" t="s">
        <v>12890</v>
      </c>
      <c r="B16226" t="s">
        <v>49</v>
      </c>
      <c r="C16226">
        <v>2008</v>
      </c>
      <c r="D16226" t="s">
        <v>18</v>
      </c>
      <c r="E16226">
        <f>IF(S16226="Unknown",O16226,S16226)</f>
        <v>0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x14ac:dyDescent="0.2">
      <c r="A16227" t="s">
        <v>12947</v>
      </c>
      <c r="B16227" t="s">
        <v>49</v>
      </c>
      <c r="C16227">
        <v>2009</v>
      </c>
      <c r="D16227" t="s">
        <v>24</v>
      </c>
      <c r="E16227">
        <f>IF(S16227="Unknown",O16227,S16227)</f>
        <v>0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x14ac:dyDescent="0.2">
      <c r="A16228" t="s">
        <v>12948</v>
      </c>
      <c r="B16228" t="s">
        <v>158</v>
      </c>
      <c r="C16228">
        <v>2010</v>
      </c>
      <c r="D16228" t="s">
        <v>100</v>
      </c>
      <c r="E16228">
        <f>IF(S16228="Unknown",O16228,S16228)</f>
        <v>0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x14ac:dyDescent="0.2">
      <c r="A16229" t="s">
        <v>12949</v>
      </c>
      <c r="B16229" t="s">
        <v>32</v>
      </c>
      <c r="C16229">
        <v>2009</v>
      </c>
      <c r="D16229" t="s">
        <v>100</v>
      </c>
      <c r="E16229">
        <f>IF(S16229="Unknown",O16229,S16229)</f>
        <v>0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">
      <c r="A16230" t="s">
        <v>2392</v>
      </c>
      <c r="B16230" t="s">
        <v>990</v>
      </c>
      <c r="C16230">
        <v>2013</v>
      </c>
      <c r="D16230" t="s">
        <v>50</v>
      </c>
      <c r="E16230">
        <f>IF(S16230="Unknown",O16230,S16230)</f>
        <v>0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2">
      <c r="A16231" t="s">
        <v>10383</v>
      </c>
      <c r="B16231" t="s">
        <v>158</v>
      </c>
      <c r="C16231">
        <v>2007</v>
      </c>
      <c r="D16231" t="s">
        <v>18</v>
      </c>
      <c r="E16231">
        <f>IF(S16231="Unknown",O16231,S16231)</f>
        <v>0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O16231" t="s">
        <v>192</v>
      </c>
      <c r="P16231" t="s">
        <v>20</v>
      </c>
    </row>
    <row r="16232" spans="1:16" x14ac:dyDescent="0.2">
      <c r="A16232" t="s">
        <v>12950</v>
      </c>
      <c r="B16232" t="s">
        <v>64</v>
      </c>
      <c r="C16232">
        <v>2002</v>
      </c>
      <c r="D16232" t="s">
        <v>39</v>
      </c>
      <c r="E16232">
        <f>IF(S16232="Unknown",O16232,S16232)</f>
        <v>0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12951</v>
      </c>
      <c r="P16232" t="s">
        <v>20</v>
      </c>
    </row>
    <row r="16233" spans="1:16" x14ac:dyDescent="0.2">
      <c r="A16233" t="s">
        <v>12952</v>
      </c>
      <c r="B16233" t="s">
        <v>78</v>
      </c>
      <c r="C16233">
        <v>2014</v>
      </c>
      <c r="D16233" t="s">
        <v>50</v>
      </c>
      <c r="E16233">
        <f>IF(S16233="Unknown",O16233,S16233)</f>
        <v>0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">
      <c r="A16234" t="s">
        <v>12953</v>
      </c>
      <c r="B16234" t="s">
        <v>32</v>
      </c>
      <c r="C16234">
        <v>2008</v>
      </c>
      <c r="D16234" t="s">
        <v>100</v>
      </c>
      <c r="E16234">
        <f>IF(S16234="Unknown",O16234,S16234)</f>
        <v>0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">
      <c r="A16235" t="s">
        <v>637</v>
      </c>
      <c r="B16235" t="s">
        <v>49</v>
      </c>
      <c r="C16235">
        <v>2012</v>
      </c>
      <c r="D16235" t="s">
        <v>18</v>
      </c>
      <c r="E16235">
        <f>IF(S16235="Unknown",O16235,S16235)</f>
        <v>0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280</v>
      </c>
      <c r="P16235" t="s">
        <v>20</v>
      </c>
    </row>
    <row r="16236" spans="1:16" x14ac:dyDescent="0.2">
      <c r="A16236" t="s">
        <v>12954</v>
      </c>
      <c r="B16236" t="s">
        <v>158</v>
      </c>
      <c r="C16236">
        <v>2011</v>
      </c>
      <c r="D16236" t="s">
        <v>100</v>
      </c>
      <c r="E16236">
        <f>IF(S16236="Unknown",O16236,S16236)</f>
        <v>0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">
      <c r="A16237" t="s">
        <v>12955</v>
      </c>
      <c r="B16237" t="s">
        <v>55</v>
      </c>
      <c r="C16237">
        <v>2006</v>
      </c>
      <c r="D16237" t="s">
        <v>100</v>
      </c>
      <c r="E16237">
        <f>IF(S16237="Unknown",O16237,S16237)</f>
        <v>0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">
      <c r="A16238" t="s">
        <v>12956</v>
      </c>
      <c r="B16238" t="s">
        <v>158</v>
      </c>
      <c r="C16238">
        <v>2014</v>
      </c>
      <c r="D16238" t="s">
        <v>34</v>
      </c>
      <c r="E16238">
        <f>IF(S16238="Unknown",O16238,S16238)</f>
        <v>0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x14ac:dyDescent="0.2">
      <c r="A16239" t="s">
        <v>12957</v>
      </c>
      <c r="B16239" t="s">
        <v>32</v>
      </c>
      <c r="C16239">
        <v>2008</v>
      </c>
      <c r="D16239" t="s">
        <v>34</v>
      </c>
      <c r="E16239">
        <f>IF(S16239="Unknown",O16239,S16239)</f>
        <v>0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">
      <c r="A16240" t="s">
        <v>12958</v>
      </c>
      <c r="B16240" t="s">
        <v>103</v>
      </c>
      <c r="C16240">
        <v>1999</v>
      </c>
      <c r="D16240" t="s">
        <v>37</v>
      </c>
      <c r="E16240">
        <f>IF(S16240="Unknown",O16240,S16240)</f>
        <v>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">
      <c r="A16241" t="s">
        <v>12959</v>
      </c>
      <c r="B16241" t="s">
        <v>32</v>
      </c>
      <c r="C16241">
        <v>2009</v>
      </c>
      <c r="D16241" t="s">
        <v>28</v>
      </c>
      <c r="E16241">
        <f>IF(S16241="Unknown",O16241,S16241)</f>
        <v>0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">
      <c r="A16242" t="s">
        <v>10305</v>
      </c>
      <c r="B16242" t="s">
        <v>136</v>
      </c>
      <c r="C16242">
        <v>2002</v>
      </c>
      <c r="D16242" t="s">
        <v>18</v>
      </c>
      <c r="E16242">
        <f>IF(S16242="Unknown",O16242,S16242)</f>
        <v>0</v>
      </c>
      <c r="F16242">
        <v>0.01</v>
      </c>
      <c r="G16242">
        <v>0</v>
      </c>
      <c r="H16242">
        <v>0</v>
      </c>
      <c r="I16242">
        <v>0</v>
      </c>
      <c r="J16242">
        <v>0.01</v>
      </c>
      <c r="O16242" t="s">
        <v>348</v>
      </c>
      <c r="P16242" t="s">
        <v>20</v>
      </c>
    </row>
    <row r="16243" spans="1:16" x14ac:dyDescent="0.2">
      <c r="A16243" t="s">
        <v>12960</v>
      </c>
      <c r="B16243" t="s">
        <v>147</v>
      </c>
      <c r="C16243">
        <v>2016</v>
      </c>
      <c r="D16243" t="s">
        <v>39</v>
      </c>
      <c r="E16243">
        <f>IF(S16243="Unknown",O16243,S16243)</f>
        <v>0</v>
      </c>
      <c r="F16243">
        <v>0</v>
      </c>
      <c r="G16243">
        <v>0.01</v>
      </c>
      <c r="H16243">
        <v>0</v>
      </c>
      <c r="I16243">
        <v>0</v>
      </c>
      <c r="J16243">
        <v>0.01</v>
      </c>
      <c r="O16243" t="s">
        <v>12961</v>
      </c>
    </row>
    <row r="16244" spans="1:16" x14ac:dyDescent="0.2">
      <c r="A16244" t="s">
        <v>12962</v>
      </c>
      <c r="B16244" t="s">
        <v>136</v>
      </c>
      <c r="C16244">
        <v>2003</v>
      </c>
      <c r="D16244" t="s">
        <v>24</v>
      </c>
      <c r="E16244">
        <f>IF(S16244="Unknown",O16244,S16244)</f>
        <v>0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O16244" t="s">
        <v>12636</v>
      </c>
      <c r="P16244" t="s">
        <v>87</v>
      </c>
    </row>
    <row r="16245" spans="1:16" x14ac:dyDescent="0.2">
      <c r="A16245" t="s">
        <v>12963</v>
      </c>
      <c r="B16245" t="s">
        <v>147</v>
      </c>
      <c r="C16245">
        <v>2001</v>
      </c>
      <c r="D16245" t="s">
        <v>39</v>
      </c>
      <c r="E16245">
        <f>IF(S16245="Unknown",O16245,S16245)</f>
        <v>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12108</v>
      </c>
      <c r="P16245" t="s">
        <v>87</v>
      </c>
    </row>
    <row r="16246" spans="1:16" x14ac:dyDescent="0.2">
      <c r="A16246" t="s">
        <v>3020</v>
      </c>
      <c r="B16246" t="s">
        <v>49</v>
      </c>
      <c r="C16246">
        <v>2015</v>
      </c>
      <c r="D16246" t="s">
        <v>18</v>
      </c>
      <c r="E16246">
        <f>IF(S16246="Unknown",O16246,S16246)</f>
        <v>0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">
      <c r="A16247" t="s">
        <v>12964</v>
      </c>
      <c r="B16247" t="s">
        <v>32</v>
      </c>
      <c r="C16247">
        <v>2010</v>
      </c>
      <c r="D16247" t="s">
        <v>39</v>
      </c>
      <c r="E16247">
        <f>IF(S16247="Unknown",O16247,S16247)</f>
        <v>0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">
      <c r="A16248" t="s">
        <v>12965</v>
      </c>
      <c r="B16248" t="s">
        <v>32</v>
      </c>
      <c r="C16248">
        <v>2010</v>
      </c>
      <c r="D16248" t="s">
        <v>50</v>
      </c>
      <c r="E16248">
        <f>IF(S16248="Unknown",O16248,S16248)</f>
        <v>0</v>
      </c>
      <c r="F16248">
        <v>0.01</v>
      </c>
      <c r="G16248">
        <v>0</v>
      </c>
      <c r="H16248">
        <v>0</v>
      </c>
      <c r="I16248">
        <v>0</v>
      </c>
      <c r="J16248">
        <v>0.01</v>
      </c>
      <c r="O16248" t="s">
        <v>3478</v>
      </c>
      <c r="P16248" t="s">
        <v>111</v>
      </c>
    </row>
    <row r="16249" spans="1:16" x14ac:dyDescent="0.2">
      <c r="A16249" t="s">
        <v>12966</v>
      </c>
      <c r="B16249" t="s">
        <v>32</v>
      </c>
      <c r="C16249">
        <v>2008</v>
      </c>
      <c r="D16249" t="s">
        <v>50</v>
      </c>
      <c r="E16249">
        <f>IF(S16249="Unknown",O16249,S16249)</f>
        <v>0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x14ac:dyDescent="0.2">
      <c r="A16250" t="s">
        <v>12967</v>
      </c>
      <c r="B16250" t="s">
        <v>64</v>
      </c>
      <c r="C16250">
        <v>2006</v>
      </c>
      <c r="D16250" t="s">
        <v>24</v>
      </c>
      <c r="E16250">
        <f>IF(S16250="Unknown",O16250,S16250)</f>
        <v>0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">
      <c r="A16251" t="s">
        <v>12968</v>
      </c>
      <c r="B16251" t="s">
        <v>32</v>
      </c>
      <c r="C16251">
        <v>2010</v>
      </c>
      <c r="D16251" t="s">
        <v>39</v>
      </c>
      <c r="E16251">
        <f>IF(S16251="Unknown",O16251,S16251)</f>
        <v>0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">
      <c r="A16252" t="s">
        <v>12810</v>
      </c>
      <c r="B16252" t="s">
        <v>158</v>
      </c>
      <c r="C16252">
        <v>2013</v>
      </c>
      <c r="D16252" t="s">
        <v>100</v>
      </c>
      <c r="E16252">
        <f>IF(S16252="Unknown",O16252,S16252)</f>
        <v>0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2">
      <c r="A16253" t="s">
        <v>12969</v>
      </c>
      <c r="B16253" t="s">
        <v>78</v>
      </c>
      <c r="C16253">
        <v>2016</v>
      </c>
      <c r="D16253" t="s">
        <v>50</v>
      </c>
      <c r="E16253">
        <f>IF(S16253="Unknown",O16253,S16253)</f>
        <v>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O16253" t="s">
        <v>4696</v>
      </c>
      <c r="P16253" t="s">
        <v>87</v>
      </c>
    </row>
    <row r="16254" spans="1:16" x14ac:dyDescent="0.2">
      <c r="A16254" t="s">
        <v>12970</v>
      </c>
      <c r="B16254" t="s">
        <v>17</v>
      </c>
      <c r="C16254">
        <v>2007</v>
      </c>
      <c r="D16254" t="s">
        <v>50</v>
      </c>
      <c r="E16254">
        <f>IF(S16254="Unknown",O16254,S16254)</f>
        <v>0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">
      <c r="A16255" t="s">
        <v>12971</v>
      </c>
      <c r="B16255" t="s">
        <v>147</v>
      </c>
      <c r="C16255">
        <v>2007</v>
      </c>
      <c r="D16255" t="s">
        <v>266</v>
      </c>
      <c r="E16255">
        <f>IF(S16255="Unknown",O16255,S16255)</f>
        <v>0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12972</v>
      </c>
      <c r="P16255" t="s">
        <v>87</v>
      </c>
    </row>
    <row r="16256" spans="1:16" x14ac:dyDescent="0.2">
      <c r="A16256" t="s">
        <v>12973</v>
      </c>
      <c r="B16256" t="s">
        <v>55</v>
      </c>
      <c r="C16256">
        <v>2006</v>
      </c>
      <c r="D16256" t="s">
        <v>100</v>
      </c>
      <c r="E16256">
        <f>IF(S16256="Unknown",O16256,S16256)</f>
        <v>0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2">
      <c r="A16257" t="s">
        <v>12974</v>
      </c>
      <c r="B16257" t="s">
        <v>44</v>
      </c>
      <c r="C16257">
        <v>2011</v>
      </c>
      <c r="D16257" t="s">
        <v>28</v>
      </c>
      <c r="E16257">
        <f>IF(S16257="Unknown",O16257,S16257)</f>
        <v>0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">
      <c r="A16258" t="s">
        <v>1393</v>
      </c>
      <c r="B16258" t="s">
        <v>55</v>
      </c>
      <c r="C16258">
        <v>2006</v>
      </c>
      <c r="D16258" t="s">
        <v>100</v>
      </c>
      <c r="E16258">
        <f>IF(S16258="Unknown",O16258,S16258)</f>
        <v>0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O16258" t="s">
        <v>1444</v>
      </c>
      <c r="P16258" t="s">
        <v>20</v>
      </c>
    </row>
    <row r="16259" spans="1:16" x14ac:dyDescent="0.2">
      <c r="A16259" t="s">
        <v>12975</v>
      </c>
      <c r="B16259" t="s">
        <v>32</v>
      </c>
      <c r="C16259">
        <v>2009</v>
      </c>
      <c r="D16259" t="s">
        <v>30</v>
      </c>
      <c r="E16259">
        <f>IF(S16259="Unknown",O16259,S16259)</f>
        <v>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O16259" t="s">
        <v>10646</v>
      </c>
      <c r="P16259" t="s">
        <v>20</v>
      </c>
    </row>
    <row r="16260" spans="1:16" x14ac:dyDescent="0.2">
      <c r="A16260" t="s">
        <v>12976</v>
      </c>
      <c r="B16260" t="s">
        <v>158</v>
      </c>
      <c r="C16260">
        <v>2008</v>
      </c>
      <c r="D16260" t="s">
        <v>100</v>
      </c>
      <c r="E16260">
        <f>IF(S16260="Unknown",O16260,S16260)</f>
        <v>0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">
      <c r="A16261" t="s">
        <v>12977</v>
      </c>
      <c r="B16261" t="s">
        <v>158</v>
      </c>
      <c r="C16261">
        <v>2013</v>
      </c>
      <c r="D16261" t="s">
        <v>100</v>
      </c>
      <c r="E16261">
        <f>IF(S16261="Unknown",O16261,S16261)</f>
        <v>0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x14ac:dyDescent="0.2">
      <c r="A16262" t="s">
        <v>12978</v>
      </c>
      <c r="B16262" t="s">
        <v>55</v>
      </c>
      <c r="C16262">
        <v>2010</v>
      </c>
      <c r="D16262" t="s">
        <v>85</v>
      </c>
      <c r="E16262">
        <f>IF(S16262="Unknown",O16262,S16262)</f>
        <v>0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">
      <c r="A16263" t="s">
        <v>12979</v>
      </c>
      <c r="B16263" t="s">
        <v>990</v>
      </c>
      <c r="C16263">
        <v>2014</v>
      </c>
      <c r="D16263" t="s">
        <v>100</v>
      </c>
      <c r="E16263">
        <f>IF(S16263="Unknown",O16263,S16263)</f>
        <v>0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">
      <c r="A16264" t="s">
        <v>12372</v>
      </c>
      <c r="B16264" t="s">
        <v>136</v>
      </c>
      <c r="C16264">
        <v>2004</v>
      </c>
      <c r="D16264" t="s">
        <v>1</v>
      </c>
      <c r="E16264">
        <f>IF(S16264="Unknown",O16264,S16264)</f>
        <v>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O16264" t="s">
        <v>440</v>
      </c>
      <c r="P16264" t="s">
        <v>87</v>
      </c>
    </row>
    <row r="16265" spans="1:16" x14ac:dyDescent="0.2">
      <c r="A16265" t="s">
        <v>12980</v>
      </c>
      <c r="B16265" t="s">
        <v>990</v>
      </c>
      <c r="C16265">
        <v>2014</v>
      </c>
      <c r="D16265" t="s">
        <v>1</v>
      </c>
      <c r="E16265">
        <f>IF(S16265="Unknown",O16265,S16265)</f>
        <v>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2715</v>
      </c>
      <c r="P16265" t="s">
        <v>87</v>
      </c>
    </row>
    <row r="16266" spans="1:16" x14ac:dyDescent="0.2">
      <c r="A16266" t="s">
        <v>12981</v>
      </c>
      <c r="B16266" t="s">
        <v>32</v>
      </c>
      <c r="C16266">
        <v>2008</v>
      </c>
      <c r="D16266" t="s">
        <v>100</v>
      </c>
      <c r="E16266">
        <f>IF(S16266="Unknown",O16266,S16266)</f>
        <v>0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">
      <c r="A16267" t="s">
        <v>2013</v>
      </c>
      <c r="B16267" t="s">
        <v>147</v>
      </c>
      <c r="C16267">
        <v>2007</v>
      </c>
      <c r="D16267" t="s">
        <v>18</v>
      </c>
      <c r="E16267">
        <f>IF(S16267="Unknown",O16267,S16267)</f>
        <v>0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625</v>
      </c>
      <c r="P16267" t="s">
        <v>20</v>
      </c>
    </row>
    <row r="16268" spans="1:16" x14ac:dyDescent="0.2">
      <c r="A16268" t="s">
        <v>8023</v>
      </c>
      <c r="B16268" t="s">
        <v>136</v>
      </c>
      <c r="C16268">
        <v>2005</v>
      </c>
      <c r="D16268" t="s">
        <v>100</v>
      </c>
      <c r="E16268">
        <f>IF(S16268="Unknown",O16268,S16268)</f>
        <v>0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">
      <c r="A16269" t="s">
        <v>11551</v>
      </c>
      <c r="B16269" t="s">
        <v>170</v>
      </c>
      <c r="C16269">
        <v>2016</v>
      </c>
      <c r="D16269" t="s">
        <v>50</v>
      </c>
      <c r="E16269">
        <f>IF(S16269="Unknown",O16269,S16269)</f>
        <v>0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2378</v>
      </c>
      <c r="P16269" t="s">
        <v>111</v>
      </c>
    </row>
    <row r="16270" spans="1:16" x14ac:dyDescent="0.2">
      <c r="A16270" t="s">
        <v>12982</v>
      </c>
      <c r="B16270" t="s">
        <v>158</v>
      </c>
      <c r="C16270">
        <v>2012</v>
      </c>
      <c r="D16270" t="s">
        <v>100</v>
      </c>
      <c r="E16270">
        <f>IF(S16270="Unknown",O16270,S16270)</f>
        <v>0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">
      <c r="A16271" t="s">
        <v>12983</v>
      </c>
      <c r="B16271" t="s">
        <v>158</v>
      </c>
      <c r="C16271">
        <v>2009</v>
      </c>
      <c r="D16271" t="s">
        <v>39</v>
      </c>
      <c r="E16271">
        <f>IF(S16271="Unknown",O16271,S16271)</f>
        <v>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O16271" t="s">
        <v>1829</v>
      </c>
      <c r="P16271" t="s">
        <v>20</v>
      </c>
    </row>
    <row r="16272" spans="1:16" x14ac:dyDescent="0.2">
      <c r="A16272" t="s">
        <v>9710</v>
      </c>
      <c r="B16272" t="s">
        <v>186</v>
      </c>
      <c r="C16272">
        <v>2016</v>
      </c>
      <c r="D16272" t="s">
        <v>100</v>
      </c>
      <c r="E16272">
        <f>IF(S16272="Unknown",O16272,S16272)</f>
        <v>0</v>
      </c>
      <c r="F16272">
        <v>0</v>
      </c>
      <c r="G16272">
        <v>0.01</v>
      </c>
      <c r="H16272">
        <v>0</v>
      </c>
      <c r="I16272">
        <v>0</v>
      </c>
      <c r="J16272">
        <v>0.01</v>
      </c>
      <c r="O16272" t="s">
        <v>8438</v>
      </c>
      <c r="P16272" t="s">
        <v>87</v>
      </c>
    </row>
    <row r="16273" spans="1:16" x14ac:dyDescent="0.2">
      <c r="A16273" t="s">
        <v>12984</v>
      </c>
      <c r="B16273" t="s">
        <v>147</v>
      </c>
      <c r="C16273">
        <v>2011</v>
      </c>
      <c r="D16273" t="s">
        <v>30</v>
      </c>
      <c r="E16273">
        <f>IF(S16273="Unknown",O16273,S16273)</f>
        <v>0</v>
      </c>
      <c r="F16273">
        <v>0</v>
      </c>
      <c r="G16273">
        <v>0.01</v>
      </c>
      <c r="H16273">
        <v>0</v>
      </c>
      <c r="I16273">
        <v>0</v>
      </c>
      <c r="J16273">
        <v>0.01</v>
      </c>
      <c r="O16273" t="s">
        <v>12985</v>
      </c>
      <c r="P16273" t="s">
        <v>111</v>
      </c>
    </row>
    <row r="16274" spans="1:16" x14ac:dyDescent="0.2">
      <c r="A16274" t="s">
        <v>12986</v>
      </c>
      <c r="B16274" t="s">
        <v>32</v>
      </c>
      <c r="C16274">
        <v>2009</v>
      </c>
      <c r="D16274" t="s">
        <v>266</v>
      </c>
      <c r="E16274">
        <f>IF(S16274="Unknown",O16274,S16274)</f>
        <v>0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">
      <c r="A16275" t="s">
        <v>12987</v>
      </c>
      <c r="B16275" t="s">
        <v>990</v>
      </c>
      <c r="C16275">
        <v>2015</v>
      </c>
      <c r="D16275" t="s">
        <v>50</v>
      </c>
      <c r="E16275">
        <f>IF(S16275="Unknown",O16275,S16275)</f>
        <v>0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x14ac:dyDescent="0.2">
      <c r="A16276" t="s">
        <v>12988</v>
      </c>
      <c r="B16276" t="s">
        <v>32</v>
      </c>
      <c r="C16276">
        <v>2008</v>
      </c>
      <c r="D16276" t="s">
        <v>50</v>
      </c>
      <c r="E16276">
        <f>IF(S16276="Unknown",O16276,S16276)</f>
        <v>0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x14ac:dyDescent="0.2">
      <c r="A16277" t="s">
        <v>12989</v>
      </c>
      <c r="B16277" t="s">
        <v>158</v>
      </c>
      <c r="C16277">
        <v>2009</v>
      </c>
      <c r="D16277" t="s">
        <v>50</v>
      </c>
      <c r="E16277">
        <f>IF(S16277="Unknown",O16277,S16277)</f>
        <v>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">
      <c r="A16278" t="s">
        <v>12990</v>
      </c>
      <c r="B16278" t="s">
        <v>990</v>
      </c>
      <c r="C16278">
        <v>2013</v>
      </c>
      <c r="D16278" t="s">
        <v>100</v>
      </c>
      <c r="E16278">
        <f>IF(S16278="Unknown",O16278,S16278)</f>
        <v>0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1592</v>
      </c>
      <c r="P16278" t="s">
        <v>111</v>
      </c>
    </row>
    <row r="16279" spans="1:16" x14ac:dyDescent="0.2">
      <c r="A16279" t="s">
        <v>12991</v>
      </c>
      <c r="B16279" t="s">
        <v>49</v>
      </c>
      <c r="C16279">
        <v>2006</v>
      </c>
      <c r="D16279" t="s">
        <v>18</v>
      </c>
      <c r="E16279">
        <f>IF(S16279="Unknown",O16279,S16279)</f>
        <v>0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">
      <c r="A16280" t="s">
        <v>12992</v>
      </c>
      <c r="B16280" t="s">
        <v>55</v>
      </c>
      <c r="C16280">
        <v>2007</v>
      </c>
      <c r="D16280" t="s">
        <v>85</v>
      </c>
      <c r="E16280">
        <f>IF(S16280="Unknown",O16280,S16280)</f>
        <v>0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x14ac:dyDescent="0.2">
      <c r="A16281" t="s">
        <v>12993</v>
      </c>
      <c r="B16281" t="s">
        <v>990</v>
      </c>
      <c r="C16281">
        <v>2016</v>
      </c>
      <c r="D16281" t="s">
        <v>100</v>
      </c>
      <c r="E16281">
        <f>IF(S16281="Unknown",O16281,S16281)</f>
        <v>0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2">
      <c r="A16282" t="s">
        <v>12994</v>
      </c>
      <c r="B16282" t="s">
        <v>147</v>
      </c>
      <c r="C16282" t="s">
        <v>279</v>
      </c>
      <c r="D16282" t="s">
        <v>266</v>
      </c>
      <c r="E16282">
        <f>IF(S16282="Unknown",O16282,S16282)</f>
        <v>0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496</v>
      </c>
      <c r="P16282" t="s">
        <v>111</v>
      </c>
    </row>
    <row r="16283" spans="1:16" x14ac:dyDescent="0.2">
      <c r="A16283" t="s">
        <v>12995</v>
      </c>
      <c r="B16283" t="s">
        <v>158</v>
      </c>
      <c r="C16283">
        <v>2013</v>
      </c>
      <c r="D16283" t="s">
        <v>34</v>
      </c>
      <c r="E16283">
        <f>IF(S16283="Unknown",O16283,S16283)</f>
        <v>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2">
      <c r="A16284" t="s">
        <v>12996</v>
      </c>
      <c r="B16284" t="s">
        <v>147</v>
      </c>
      <c r="C16284">
        <v>2009</v>
      </c>
      <c r="D16284" t="s">
        <v>30</v>
      </c>
      <c r="E16284">
        <f>IF(S16284="Unknown",O16284,S16284)</f>
        <v>0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x14ac:dyDescent="0.2">
      <c r="A16285" t="s">
        <v>12997</v>
      </c>
      <c r="B16285" t="s">
        <v>147</v>
      </c>
      <c r="C16285">
        <v>2016</v>
      </c>
      <c r="D16285" t="s">
        <v>100</v>
      </c>
      <c r="E16285">
        <f>IF(S16285="Unknown",O16285,S16285)</f>
        <v>0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5821</v>
      </c>
      <c r="P16285" t="s">
        <v>87</v>
      </c>
    </row>
    <row r="16286" spans="1:16" x14ac:dyDescent="0.2">
      <c r="A16286" t="s">
        <v>12998</v>
      </c>
      <c r="B16286" t="s">
        <v>158</v>
      </c>
      <c r="C16286">
        <v>2013</v>
      </c>
      <c r="D16286" t="s">
        <v>100</v>
      </c>
      <c r="E16286">
        <f>IF(S16286="Unknown",O16286,S16286)</f>
        <v>0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x14ac:dyDescent="0.2">
      <c r="A16287" t="s">
        <v>12999</v>
      </c>
      <c r="B16287" t="s">
        <v>55</v>
      </c>
      <c r="C16287">
        <v>2007</v>
      </c>
      <c r="D16287" t="s">
        <v>85</v>
      </c>
      <c r="E16287">
        <f>IF(S16287="Unknown",O16287,S16287)</f>
        <v>0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">
      <c r="A16288" t="s">
        <v>13000</v>
      </c>
      <c r="B16288" t="s">
        <v>49</v>
      </c>
      <c r="C16288">
        <v>2009</v>
      </c>
      <c r="D16288" t="s">
        <v>34</v>
      </c>
      <c r="E16288">
        <f>IF(S16288="Unknown",O16288,S16288)</f>
        <v>0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x14ac:dyDescent="0.2">
      <c r="A16289" t="s">
        <v>13001</v>
      </c>
      <c r="B16289" t="s">
        <v>158</v>
      </c>
      <c r="C16289">
        <v>2009</v>
      </c>
      <c r="D16289" t="s">
        <v>100</v>
      </c>
      <c r="E16289">
        <f>IF(S16289="Unknown",O16289,S16289)</f>
        <v>0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">
      <c r="A16290" t="s">
        <v>10105</v>
      </c>
      <c r="B16290" t="s">
        <v>17</v>
      </c>
      <c r="C16290">
        <v>2010</v>
      </c>
      <c r="D16290" t="s">
        <v>34</v>
      </c>
      <c r="E16290">
        <f>IF(S16290="Unknown",O16290,S16290)</f>
        <v>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O16290" t="s">
        <v>3711</v>
      </c>
      <c r="P16290" t="s">
        <v>20</v>
      </c>
    </row>
    <row r="16291" spans="1:16" x14ac:dyDescent="0.2">
      <c r="A16291" t="s">
        <v>13002</v>
      </c>
      <c r="B16291" t="s">
        <v>17</v>
      </c>
      <c r="C16291">
        <v>2009</v>
      </c>
      <c r="D16291" t="s">
        <v>24</v>
      </c>
      <c r="E16291">
        <f>IF(S16291="Unknown",O16291,S16291)</f>
        <v>0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">
      <c r="A16292" t="s">
        <v>7492</v>
      </c>
      <c r="B16292" t="s">
        <v>55</v>
      </c>
      <c r="C16292">
        <v>2007</v>
      </c>
      <c r="D16292" t="s">
        <v>37</v>
      </c>
      <c r="E16292">
        <f>IF(S16292="Unknown",O16292,S16292)</f>
        <v>0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1143</v>
      </c>
      <c r="P16292" t="s">
        <v>87</v>
      </c>
    </row>
    <row r="16293" spans="1:16" x14ac:dyDescent="0.2">
      <c r="A16293" t="s">
        <v>13003</v>
      </c>
      <c r="B16293" t="s">
        <v>32</v>
      </c>
      <c r="C16293" t="s">
        <v>279</v>
      </c>
      <c r="D16293" t="s">
        <v>1</v>
      </c>
      <c r="E16293">
        <f>IF(S16293="Unknown",O16293,S16293)</f>
        <v>0</v>
      </c>
      <c r="F16293">
        <v>0.01</v>
      </c>
      <c r="G16293">
        <v>0</v>
      </c>
      <c r="H16293">
        <v>0</v>
      </c>
      <c r="I16293">
        <v>0</v>
      </c>
      <c r="J16293">
        <v>0.01</v>
      </c>
      <c r="O16293" t="s">
        <v>1213</v>
      </c>
      <c r="P16293" t="s">
        <v>111</v>
      </c>
    </row>
    <row r="16294" spans="1:16" x14ac:dyDescent="0.2">
      <c r="A16294" t="s">
        <v>13004</v>
      </c>
      <c r="B16294" t="s">
        <v>103</v>
      </c>
      <c r="C16294">
        <v>1999</v>
      </c>
      <c r="D16294" t="s">
        <v>85</v>
      </c>
      <c r="E16294">
        <f>IF(S16294="Unknown",O16294,S16294)</f>
        <v>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2">
      <c r="A16295" t="s">
        <v>13005</v>
      </c>
      <c r="B16295" t="s">
        <v>64</v>
      </c>
      <c r="C16295">
        <v>2002</v>
      </c>
      <c r="D16295" t="s">
        <v>85</v>
      </c>
      <c r="E16295">
        <f>IF(S16295="Unknown",O16295,S16295)</f>
        <v>0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O16295" t="s">
        <v>231</v>
      </c>
      <c r="P16295" t="s">
        <v>87</v>
      </c>
    </row>
    <row r="16296" spans="1:16" x14ac:dyDescent="0.2">
      <c r="A16296" t="s">
        <v>13006</v>
      </c>
      <c r="B16296" t="s">
        <v>55</v>
      </c>
      <c r="C16296">
        <v>2007</v>
      </c>
      <c r="D16296" t="s">
        <v>266</v>
      </c>
      <c r="E16296">
        <f>IF(S16296="Unknown",O16296,S16296)</f>
        <v>0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">
      <c r="A16297" t="s">
        <v>2437</v>
      </c>
      <c r="B16297" t="s">
        <v>64</v>
      </c>
      <c r="C16297">
        <v>2002</v>
      </c>
      <c r="D16297" t="s">
        <v>100</v>
      </c>
      <c r="E16297">
        <f>IF(S16297="Unknown",O16297,S16297)</f>
        <v>0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x14ac:dyDescent="0.2">
      <c r="A16298" t="s">
        <v>4223</v>
      </c>
      <c r="B16298" t="s">
        <v>44</v>
      </c>
      <c r="C16298" t="s">
        <v>279</v>
      </c>
      <c r="D16298" t="s">
        <v>34</v>
      </c>
      <c r="E16298">
        <f>IF(S16298="Unknown",O16298,S16298)</f>
        <v>0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x14ac:dyDescent="0.2">
      <c r="A16299" t="s">
        <v>12780</v>
      </c>
      <c r="B16299" t="s">
        <v>44</v>
      </c>
      <c r="C16299">
        <v>2014</v>
      </c>
      <c r="D16299" t="s">
        <v>100</v>
      </c>
      <c r="E16299">
        <f>IF(S16299="Unknown",O16299,S16299)</f>
        <v>0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">
      <c r="A16300" t="s">
        <v>13007</v>
      </c>
      <c r="B16300" t="s">
        <v>147</v>
      </c>
      <c r="C16300">
        <v>2004</v>
      </c>
      <c r="D16300" t="s">
        <v>18</v>
      </c>
      <c r="E16300">
        <f>IF(S16300="Unknown",O16300,S16300)</f>
        <v>0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">
      <c r="A16301" t="s">
        <v>13008</v>
      </c>
      <c r="B16301" t="s">
        <v>32</v>
      </c>
      <c r="C16301">
        <v>2012</v>
      </c>
      <c r="D16301" t="s">
        <v>50</v>
      </c>
      <c r="E16301">
        <f>IF(S16301="Unknown",O16301,S16301)</f>
        <v>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">
      <c r="A16302" t="s">
        <v>13009</v>
      </c>
      <c r="B16302" t="s">
        <v>147</v>
      </c>
      <c r="C16302">
        <v>2009</v>
      </c>
      <c r="D16302" t="s">
        <v>266</v>
      </c>
      <c r="E16302">
        <f>IF(S16302="Unknown",O16302,S16302)</f>
        <v>0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13010</v>
      </c>
      <c r="P16302" t="s">
        <v>87</v>
      </c>
    </row>
    <row r="16303" spans="1:16" x14ac:dyDescent="0.2">
      <c r="A16303" t="s">
        <v>13011</v>
      </c>
      <c r="B16303" t="s">
        <v>17</v>
      </c>
      <c r="C16303">
        <v>2012</v>
      </c>
      <c r="D16303" t="s">
        <v>24</v>
      </c>
      <c r="E16303">
        <f>IF(S16303="Unknown",O16303,S16303)</f>
        <v>0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">
      <c r="A16304" t="s">
        <v>13012</v>
      </c>
      <c r="B16304" t="s">
        <v>990</v>
      </c>
      <c r="C16304">
        <v>2014</v>
      </c>
      <c r="D16304" t="s">
        <v>100</v>
      </c>
      <c r="E16304">
        <f>IF(S16304="Unknown",O16304,S16304)</f>
        <v>0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x14ac:dyDescent="0.2">
      <c r="A16305" t="s">
        <v>11426</v>
      </c>
      <c r="B16305" t="s">
        <v>186</v>
      </c>
      <c r="C16305">
        <v>2015</v>
      </c>
      <c r="D16305" t="s">
        <v>50</v>
      </c>
      <c r="E16305">
        <f>IF(S16305="Unknown",O16305,S16305)</f>
        <v>0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10760</v>
      </c>
      <c r="P16305" t="s">
        <v>20</v>
      </c>
    </row>
    <row r="16306" spans="1:16" x14ac:dyDescent="0.2">
      <c r="A16306" t="s">
        <v>13013</v>
      </c>
      <c r="B16306" t="s">
        <v>44</v>
      </c>
      <c r="C16306">
        <v>2013</v>
      </c>
      <c r="D16306" t="s">
        <v>37</v>
      </c>
      <c r="E16306">
        <f>IF(S16306="Unknown",O16306,S16306)</f>
        <v>0</v>
      </c>
      <c r="F16306">
        <v>0</v>
      </c>
      <c r="G16306">
        <v>0</v>
      </c>
      <c r="H16306">
        <v>0.01</v>
      </c>
      <c r="I16306">
        <v>0</v>
      </c>
      <c r="J16306">
        <v>0.01</v>
      </c>
      <c r="O16306" t="s">
        <v>8049</v>
      </c>
      <c r="P16306" t="s">
        <v>87</v>
      </c>
    </row>
    <row r="16307" spans="1:16" x14ac:dyDescent="0.2">
      <c r="A16307" t="s">
        <v>13014</v>
      </c>
      <c r="B16307" t="s">
        <v>32</v>
      </c>
      <c r="C16307">
        <v>2008</v>
      </c>
      <c r="D16307" t="s">
        <v>100</v>
      </c>
      <c r="E16307">
        <f>IF(S16307="Unknown",O16307,S16307)</f>
        <v>0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x14ac:dyDescent="0.2">
      <c r="A16308" t="s">
        <v>13015</v>
      </c>
      <c r="B16308" t="s">
        <v>64</v>
      </c>
      <c r="C16308">
        <v>2005</v>
      </c>
      <c r="D16308" t="s">
        <v>34</v>
      </c>
      <c r="E16308">
        <f>IF(S16308="Unknown",O16308,S16308)</f>
        <v>0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">
      <c r="A16309" t="s">
        <v>1973</v>
      </c>
      <c r="B16309" t="s">
        <v>64</v>
      </c>
      <c r="C16309">
        <v>2003</v>
      </c>
      <c r="D16309" t="s">
        <v>24</v>
      </c>
      <c r="E16309">
        <f>IF(S16309="Unknown",O16309,S16309)</f>
        <v>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O16309" t="s">
        <v>3273</v>
      </c>
      <c r="P16309" t="s">
        <v>20</v>
      </c>
    </row>
    <row r="16310" spans="1:16" x14ac:dyDescent="0.2">
      <c r="A16310" t="s">
        <v>13016</v>
      </c>
      <c r="B16310" t="s">
        <v>147</v>
      </c>
      <c r="C16310">
        <v>2012</v>
      </c>
      <c r="D16310" t="s">
        <v>30</v>
      </c>
      <c r="E16310">
        <f>IF(S16310="Unknown",O16310,S16310)</f>
        <v>0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70</v>
      </c>
      <c r="P16310" t="s">
        <v>111</v>
      </c>
    </row>
    <row r="16311" spans="1:16" x14ac:dyDescent="0.2">
      <c r="A16311" t="s">
        <v>10754</v>
      </c>
      <c r="B16311" t="s">
        <v>55</v>
      </c>
      <c r="C16311">
        <v>2007</v>
      </c>
      <c r="D16311" t="s">
        <v>100</v>
      </c>
      <c r="E16311">
        <f>IF(S16311="Unknown",O16311,S16311)</f>
        <v>0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2">
      <c r="A16312" t="s">
        <v>13017</v>
      </c>
      <c r="B16312" t="s">
        <v>158</v>
      </c>
      <c r="C16312">
        <v>2012</v>
      </c>
      <c r="D16312" t="s">
        <v>50</v>
      </c>
      <c r="E16312">
        <f>IF(S16312="Unknown",O16312,S16312)</f>
        <v>0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">
      <c r="A16313" t="s">
        <v>13018</v>
      </c>
      <c r="B16313" t="s">
        <v>17</v>
      </c>
      <c r="C16313">
        <v>2009</v>
      </c>
      <c r="D16313" t="s">
        <v>30</v>
      </c>
      <c r="E16313">
        <f>IF(S16313="Unknown",O16313,S16313)</f>
        <v>0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13019</v>
      </c>
      <c r="P16313" t="s">
        <v>20</v>
      </c>
    </row>
    <row r="16314" spans="1:16" x14ac:dyDescent="0.2">
      <c r="A16314" t="s">
        <v>13020</v>
      </c>
      <c r="B16314" t="s">
        <v>55</v>
      </c>
      <c r="C16314">
        <v>2007</v>
      </c>
      <c r="D16314" t="s">
        <v>100</v>
      </c>
      <c r="E16314">
        <f>IF(S16314="Unknown",O16314,S16314)</f>
        <v>0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">
      <c r="A16315" t="s">
        <v>13021</v>
      </c>
      <c r="B16315" t="s">
        <v>147</v>
      </c>
      <c r="C16315">
        <v>2007</v>
      </c>
      <c r="D16315" t="s">
        <v>39</v>
      </c>
      <c r="E16315">
        <f>IF(S16315="Unknown",O16315,S16315)</f>
        <v>0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3936</v>
      </c>
      <c r="P16315" t="s">
        <v>20</v>
      </c>
    </row>
    <row r="16316" spans="1:16" x14ac:dyDescent="0.2">
      <c r="A16316" t="s">
        <v>453</v>
      </c>
      <c r="B16316" t="s">
        <v>44</v>
      </c>
      <c r="C16316">
        <v>2008</v>
      </c>
      <c r="D16316" t="s">
        <v>1</v>
      </c>
      <c r="E16316">
        <f>IF(S16316="Unknown",O16316,S16316)</f>
        <v>0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568</v>
      </c>
      <c r="P16316" t="s">
        <v>20</v>
      </c>
    </row>
    <row r="16317" spans="1:16" x14ac:dyDescent="0.2">
      <c r="A16317" t="s">
        <v>10759</v>
      </c>
      <c r="B16317" t="s">
        <v>17</v>
      </c>
      <c r="C16317">
        <v>2015</v>
      </c>
      <c r="D16317" t="s">
        <v>50</v>
      </c>
      <c r="E16317">
        <f>IF(S16317="Unknown",O16317,S16317)</f>
        <v>0</v>
      </c>
      <c r="F16317">
        <v>0</v>
      </c>
      <c r="G16317">
        <v>0.01</v>
      </c>
      <c r="H16317">
        <v>0</v>
      </c>
      <c r="I16317">
        <v>0</v>
      </c>
      <c r="J16317">
        <v>0.01</v>
      </c>
      <c r="O16317" t="s">
        <v>10760</v>
      </c>
      <c r="P16317" t="s">
        <v>20</v>
      </c>
    </row>
    <row r="16318" spans="1:16" x14ac:dyDescent="0.2">
      <c r="A16318" t="s">
        <v>13022</v>
      </c>
      <c r="B16318" t="s">
        <v>158</v>
      </c>
      <c r="C16318">
        <v>2014</v>
      </c>
      <c r="D16318" t="s">
        <v>50</v>
      </c>
      <c r="E16318">
        <f>IF(S16318="Unknown",O16318,S16318)</f>
        <v>0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">
      <c r="A16319" t="s">
        <v>12553</v>
      </c>
      <c r="B16319" t="s">
        <v>170</v>
      </c>
      <c r="C16319">
        <v>2016</v>
      </c>
      <c r="D16319" t="s">
        <v>50</v>
      </c>
      <c r="E16319">
        <f>IF(S16319="Unknown",O16319,S16319)</f>
        <v>0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1586</v>
      </c>
      <c r="P16319" t="s">
        <v>53</v>
      </c>
    </row>
    <row r="16320" spans="1:16" x14ac:dyDescent="0.2">
      <c r="A16320" t="s">
        <v>6928</v>
      </c>
      <c r="B16320" t="s">
        <v>32</v>
      </c>
      <c r="C16320">
        <v>2006</v>
      </c>
      <c r="D16320" t="s">
        <v>28</v>
      </c>
      <c r="E16320">
        <f>IF(S16320="Unknown",O16320,S16320)</f>
        <v>0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">
      <c r="A16321" t="s">
        <v>13023</v>
      </c>
      <c r="B16321" t="s">
        <v>17</v>
      </c>
      <c r="C16321">
        <v>2008</v>
      </c>
      <c r="D16321" t="s">
        <v>18</v>
      </c>
      <c r="E16321">
        <f>IF(S16321="Unknown",O16321,S16321)</f>
        <v>0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">
      <c r="A16322" t="s">
        <v>3771</v>
      </c>
      <c r="B16322" t="s">
        <v>147</v>
      </c>
      <c r="C16322">
        <v>2007</v>
      </c>
      <c r="D16322" t="s">
        <v>50</v>
      </c>
      <c r="E16322">
        <f>IF(S16322="Unknown",O16322,S16322)</f>
        <v>0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894</v>
      </c>
      <c r="P16322" t="s">
        <v>111</v>
      </c>
    </row>
    <row r="16323" spans="1:16" x14ac:dyDescent="0.2">
      <c r="A16323" t="s">
        <v>13024</v>
      </c>
      <c r="B16323" t="s">
        <v>64</v>
      </c>
      <c r="C16323">
        <v>2004</v>
      </c>
      <c r="D16323" t="s">
        <v>24</v>
      </c>
      <c r="E16323">
        <f>IF(S16323="Unknown",O16323,S16323)</f>
        <v>0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O16323" t="s">
        <v>8564</v>
      </c>
      <c r="P16323" t="s">
        <v>20</v>
      </c>
    </row>
    <row r="16324" spans="1:16" x14ac:dyDescent="0.2">
      <c r="A16324" t="s">
        <v>13025</v>
      </c>
      <c r="B16324" t="s">
        <v>49</v>
      </c>
      <c r="C16324">
        <v>2011</v>
      </c>
      <c r="D16324" t="s">
        <v>37</v>
      </c>
      <c r="E16324">
        <f>IF(S16324="Unknown",O16324,S16324)</f>
        <v>0</v>
      </c>
      <c r="F16324">
        <v>0</v>
      </c>
      <c r="G16324">
        <v>0.01</v>
      </c>
      <c r="H16324">
        <v>0</v>
      </c>
      <c r="I16324">
        <v>0</v>
      </c>
      <c r="J16324">
        <v>0.01</v>
      </c>
      <c r="O16324" t="s">
        <v>356</v>
      </c>
      <c r="P16324" t="s">
        <v>53</v>
      </c>
    </row>
    <row r="16325" spans="1:16" x14ac:dyDescent="0.2">
      <c r="A16325" t="s">
        <v>3236</v>
      </c>
      <c r="B16325" t="s">
        <v>147</v>
      </c>
      <c r="C16325">
        <v>2010</v>
      </c>
      <c r="D16325" t="s">
        <v>85</v>
      </c>
      <c r="E16325">
        <f>IF(S16325="Unknown",O16325,S16325)</f>
        <v>0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2683</v>
      </c>
      <c r="P16325" t="s">
        <v>87</v>
      </c>
    </row>
    <row r="16326" spans="1:16" x14ac:dyDescent="0.2">
      <c r="A16326" t="s">
        <v>13026</v>
      </c>
      <c r="B16326" t="s">
        <v>990</v>
      </c>
      <c r="C16326">
        <v>2013</v>
      </c>
      <c r="D16326" t="s">
        <v>100</v>
      </c>
      <c r="E16326">
        <f>IF(S16326="Unknown",O16326,S16326)</f>
        <v>0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2">
      <c r="A16327" t="s">
        <v>11890</v>
      </c>
      <c r="B16327" t="s">
        <v>170</v>
      </c>
      <c r="C16327">
        <v>2016</v>
      </c>
      <c r="D16327" t="s">
        <v>100</v>
      </c>
      <c r="E16327">
        <f>IF(S16327="Unknown",O16327,S16327)</f>
        <v>0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8474</v>
      </c>
    </row>
    <row r="16328" spans="1:16" x14ac:dyDescent="0.2">
      <c r="A16328" t="s">
        <v>11697</v>
      </c>
      <c r="B16328" t="s">
        <v>990</v>
      </c>
      <c r="C16328">
        <v>2016</v>
      </c>
      <c r="D16328" t="s">
        <v>50</v>
      </c>
      <c r="E16328">
        <f>IF(S16328="Unknown",O16328,S16328)</f>
        <v>0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">
      <c r="A16329" t="s">
        <v>6280</v>
      </c>
      <c r="B16329" t="s">
        <v>17</v>
      </c>
      <c r="C16329">
        <v>2007</v>
      </c>
      <c r="D16329" t="s">
        <v>50</v>
      </c>
      <c r="E16329">
        <f>IF(S16329="Unknown",O16329,S16329)</f>
        <v>0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x14ac:dyDescent="0.2">
      <c r="A16330" t="s">
        <v>13027</v>
      </c>
      <c r="B16330" t="s">
        <v>55</v>
      </c>
      <c r="C16330">
        <v>2007</v>
      </c>
      <c r="D16330" t="s">
        <v>100</v>
      </c>
      <c r="E16330">
        <f>IF(S16330="Unknown",O16330,S16330)</f>
        <v>0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">
      <c r="A16331" t="s">
        <v>13028</v>
      </c>
      <c r="B16331" t="s">
        <v>103</v>
      </c>
      <c r="C16331">
        <v>1996</v>
      </c>
      <c r="D16331" t="s">
        <v>18</v>
      </c>
      <c r="E16331">
        <f>IF(S16331="Unknown",O16331,S16331)</f>
        <v>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x14ac:dyDescent="0.2">
      <c r="A16332" t="s">
        <v>722</v>
      </c>
      <c r="B16332" t="s">
        <v>147</v>
      </c>
      <c r="C16332">
        <v>2002</v>
      </c>
      <c r="D16332" t="s">
        <v>50</v>
      </c>
      <c r="E16332">
        <f>IF(S16332="Unknown",O16332,S16332)</f>
        <v>0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10197</v>
      </c>
      <c r="P16332" t="s">
        <v>20</v>
      </c>
    </row>
    <row r="16333" spans="1:16" x14ac:dyDescent="0.2">
      <c r="A16333" t="s">
        <v>13029</v>
      </c>
      <c r="B16333" t="s">
        <v>32</v>
      </c>
      <c r="C16333">
        <v>2008</v>
      </c>
      <c r="D16333" t="s">
        <v>30</v>
      </c>
      <c r="E16333">
        <f>IF(S16333="Unknown",O16333,S16333)</f>
        <v>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O16333" t="s">
        <v>13030</v>
      </c>
      <c r="P16333" t="s">
        <v>20</v>
      </c>
    </row>
    <row r="16334" spans="1:16" x14ac:dyDescent="0.2">
      <c r="A16334" t="s">
        <v>9749</v>
      </c>
      <c r="B16334" t="s">
        <v>44</v>
      </c>
      <c r="C16334" t="s">
        <v>279</v>
      </c>
      <c r="D16334" t="s">
        <v>37</v>
      </c>
      <c r="E16334">
        <f>IF(S16334="Unknown",O16334,S16334)</f>
        <v>0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496</v>
      </c>
      <c r="P16334" t="s">
        <v>53</v>
      </c>
    </row>
    <row r="16335" spans="1:16" x14ac:dyDescent="0.2">
      <c r="A16335" t="s">
        <v>8831</v>
      </c>
      <c r="B16335" t="s">
        <v>147</v>
      </c>
      <c r="C16335">
        <v>2016</v>
      </c>
      <c r="D16335" t="s">
        <v>24</v>
      </c>
      <c r="E16335">
        <f>IF(S16335="Unknown",O16335,S16335)</f>
        <v>0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x14ac:dyDescent="0.2">
      <c r="A16336" t="s">
        <v>13031</v>
      </c>
      <c r="B16336" t="s">
        <v>158</v>
      </c>
      <c r="C16336">
        <v>2010</v>
      </c>
      <c r="D16336" t="s">
        <v>28</v>
      </c>
      <c r="E16336">
        <f>IF(S16336="Unknown",O16336,S16336)</f>
        <v>0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x14ac:dyDescent="0.2">
      <c r="A16337" t="s">
        <v>13032</v>
      </c>
      <c r="B16337" t="s">
        <v>32</v>
      </c>
      <c r="C16337">
        <v>2006</v>
      </c>
      <c r="D16337" t="s">
        <v>50</v>
      </c>
      <c r="E16337">
        <f>IF(S16337="Unknown",O16337,S16337)</f>
        <v>0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x14ac:dyDescent="0.2">
      <c r="A16338" t="s">
        <v>13033</v>
      </c>
      <c r="B16338" t="s">
        <v>55</v>
      </c>
      <c r="C16338">
        <v>2008</v>
      </c>
      <c r="D16338" t="s">
        <v>100</v>
      </c>
      <c r="E16338">
        <f>IF(S16338="Unknown",O16338,S16338)</f>
        <v>0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">
      <c r="A16339" t="s">
        <v>9774</v>
      </c>
      <c r="B16339" t="s">
        <v>78</v>
      </c>
      <c r="C16339">
        <v>2011</v>
      </c>
      <c r="D16339" t="s">
        <v>50</v>
      </c>
      <c r="E16339">
        <f>IF(S16339="Unknown",O16339,S16339)</f>
        <v>0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">
      <c r="A16340" t="s">
        <v>757</v>
      </c>
      <c r="B16340" t="s">
        <v>147</v>
      </c>
      <c r="C16340">
        <v>2006</v>
      </c>
      <c r="D16340" t="s">
        <v>28</v>
      </c>
      <c r="E16340">
        <f>IF(S16340="Unknown",O16340,S16340)</f>
        <v>0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758</v>
      </c>
      <c r="P16340" t="s">
        <v>87</v>
      </c>
    </row>
    <row r="16341" spans="1:16" x14ac:dyDescent="0.2">
      <c r="A16341" t="s">
        <v>13034</v>
      </c>
      <c r="B16341" t="s">
        <v>990</v>
      </c>
      <c r="C16341">
        <v>2016</v>
      </c>
      <c r="D16341" t="s">
        <v>50</v>
      </c>
      <c r="E16341">
        <f>IF(S16341="Unknown",O16341,S16341)</f>
        <v>0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">
      <c r="A16342" t="s">
        <v>13035</v>
      </c>
      <c r="B16342" t="s">
        <v>147</v>
      </c>
      <c r="C16342">
        <v>2016</v>
      </c>
      <c r="D16342" t="s">
        <v>266</v>
      </c>
      <c r="E16342">
        <f>IF(S16342="Unknown",O16342,S16342)</f>
        <v>0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8438</v>
      </c>
    </row>
    <row r="16343" spans="1:16" x14ac:dyDescent="0.2">
      <c r="A16343" t="s">
        <v>13036</v>
      </c>
      <c r="B16343" t="s">
        <v>158</v>
      </c>
      <c r="C16343">
        <v>2010</v>
      </c>
      <c r="D16343" t="s">
        <v>100</v>
      </c>
      <c r="E16343">
        <f>IF(S16343="Unknown",O16343,S16343)</f>
        <v>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">
      <c r="A16344" t="s">
        <v>13037</v>
      </c>
      <c r="B16344" t="s">
        <v>64</v>
      </c>
      <c r="C16344">
        <v>2001</v>
      </c>
      <c r="D16344" t="s">
        <v>1</v>
      </c>
      <c r="E16344">
        <f>IF(S16344="Unknown",O16344,S16344)</f>
        <v>0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O16344" t="s">
        <v>2234</v>
      </c>
      <c r="P16344" t="s">
        <v>20</v>
      </c>
    </row>
    <row r="16345" spans="1:16" x14ac:dyDescent="0.2">
      <c r="A16345" t="s">
        <v>13038</v>
      </c>
      <c r="B16345" t="s">
        <v>147</v>
      </c>
      <c r="C16345">
        <v>2007</v>
      </c>
      <c r="D16345" t="s">
        <v>30</v>
      </c>
      <c r="E16345">
        <f>IF(S16345="Unknown",O16345,S16345)</f>
        <v>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O16345" t="s">
        <v>5525</v>
      </c>
      <c r="P16345" t="s">
        <v>20</v>
      </c>
    </row>
    <row r="16346" spans="1:16" x14ac:dyDescent="0.2">
      <c r="A16346" t="s">
        <v>13039</v>
      </c>
      <c r="B16346" t="s">
        <v>103</v>
      </c>
      <c r="C16346">
        <v>1999</v>
      </c>
      <c r="D16346" t="s">
        <v>266</v>
      </c>
      <c r="E16346">
        <f>IF(S16346="Unknown",O16346,S16346)</f>
        <v>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">
      <c r="A16347" t="s">
        <v>13040</v>
      </c>
      <c r="B16347" t="s">
        <v>78</v>
      </c>
      <c r="C16347">
        <v>2013</v>
      </c>
      <c r="D16347" t="s">
        <v>28</v>
      </c>
      <c r="E16347">
        <f>IF(S16347="Unknown",O16347,S16347)</f>
        <v>0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">
      <c r="A16348" t="s">
        <v>13041</v>
      </c>
      <c r="B16348" t="s">
        <v>49</v>
      </c>
      <c r="C16348">
        <v>2006</v>
      </c>
      <c r="D16348" t="s">
        <v>34</v>
      </c>
      <c r="E16348">
        <f>IF(S16348="Unknown",O16348,S16348)</f>
        <v>0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">
      <c r="A16349" t="s">
        <v>13042</v>
      </c>
      <c r="B16349" t="s">
        <v>147</v>
      </c>
      <c r="C16349">
        <v>2007</v>
      </c>
      <c r="D16349" t="s">
        <v>37</v>
      </c>
      <c r="E16349">
        <f>IF(S16349="Unknown",O16349,S16349)</f>
        <v>0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5442</v>
      </c>
      <c r="P16349" t="s">
        <v>53</v>
      </c>
    </row>
    <row r="16350" spans="1:16" x14ac:dyDescent="0.2">
      <c r="A16350" t="s">
        <v>13043</v>
      </c>
      <c r="B16350" t="s">
        <v>147</v>
      </c>
      <c r="C16350">
        <v>2015</v>
      </c>
      <c r="D16350" t="s">
        <v>50</v>
      </c>
      <c r="E16350">
        <f>IF(S16350="Unknown",O16350,S16350)</f>
        <v>0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">
      <c r="A16351" t="s">
        <v>13044</v>
      </c>
      <c r="B16351" t="s">
        <v>990</v>
      </c>
      <c r="C16351">
        <v>2016</v>
      </c>
      <c r="D16351" t="s">
        <v>30</v>
      </c>
      <c r="E16351">
        <f>IF(S16351="Unknown",O16351,S16351)</f>
        <v>0</v>
      </c>
      <c r="F16351">
        <v>0</v>
      </c>
      <c r="G16351">
        <v>0.01</v>
      </c>
      <c r="H16351">
        <v>0</v>
      </c>
      <c r="I16351">
        <v>0</v>
      </c>
      <c r="J16351">
        <v>0.01</v>
      </c>
      <c r="O16351" t="s">
        <v>13045</v>
      </c>
      <c r="P16351" t="s">
        <v>111</v>
      </c>
    </row>
    <row r="16352" spans="1:16" x14ac:dyDescent="0.2">
      <c r="A16352" t="s">
        <v>13046</v>
      </c>
      <c r="B16352" t="s">
        <v>990</v>
      </c>
      <c r="C16352">
        <v>2016</v>
      </c>
      <c r="D16352" t="s">
        <v>50</v>
      </c>
      <c r="E16352">
        <f>IF(S16352="Unknown",O16352,S16352)</f>
        <v>0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">
      <c r="A16353" t="s">
        <v>13047</v>
      </c>
      <c r="B16353" t="s">
        <v>49</v>
      </c>
      <c r="C16353" t="s">
        <v>279</v>
      </c>
      <c r="D16353" t="s">
        <v>28</v>
      </c>
      <c r="E16353">
        <f>IF(S16353="Unknown",O16353,S16353)</f>
        <v>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x14ac:dyDescent="0.2">
      <c r="A16354" t="s">
        <v>12467</v>
      </c>
      <c r="B16354" t="s">
        <v>32</v>
      </c>
      <c r="C16354">
        <v>2009</v>
      </c>
      <c r="D16354" t="s">
        <v>266</v>
      </c>
      <c r="E16354">
        <f>IF(S16354="Unknown",O16354,S16354)</f>
        <v>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">
      <c r="A16355" t="s">
        <v>13048</v>
      </c>
      <c r="B16355" t="s">
        <v>158</v>
      </c>
      <c r="C16355">
        <v>2006</v>
      </c>
      <c r="D16355" t="s">
        <v>85</v>
      </c>
      <c r="E16355">
        <f>IF(S16355="Unknown",O16355,S16355)</f>
        <v>0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x14ac:dyDescent="0.2">
      <c r="A16356" t="s">
        <v>13049</v>
      </c>
      <c r="B16356" t="s">
        <v>32</v>
      </c>
      <c r="C16356">
        <v>2009</v>
      </c>
      <c r="D16356" t="s">
        <v>39</v>
      </c>
      <c r="E16356">
        <f>IF(S16356="Unknown",O16356,S16356)</f>
        <v>0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">
      <c r="A16357" t="s">
        <v>13050</v>
      </c>
      <c r="B16357" t="s">
        <v>147</v>
      </c>
      <c r="C16357">
        <v>2000</v>
      </c>
      <c r="D16357" t="s">
        <v>28</v>
      </c>
      <c r="E16357">
        <f>IF(S16357="Unknown",O16357,S16357)</f>
        <v>0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4711</v>
      </c>
      <c r="P16357" t="s">
        <v>53</v>
      </c>
    </row>
    <row r="16358" spans="1:16" x14ac:dyDescent="0.2">
      <c r="A16358" t="s">
        <v>12896</v>
      </c>
      <c r="B16358" t="s">
        <v>188</v>
      </c>
      <c r="C16358">
        <v>2003</v>
      </c>
      <c r="D16358" t="s">
        <v>50</v>
      </c>
      <c r="E16358">
        <f>IF(S16358="Unknown",O16358,S16358)</f>
        <v>0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1562</v>
      </c>
      <c r="P16358" t="s">
        <v>87</v>
      </c>
    </row>
    <row r="16359" spans="1:16" x14ac:dyDescent="0.2">
      <c r="A16359" t="s">
        <v>13051</v>
      </c>
      <c r="B16359" t="s">
        <v>32</v>
      </c>
      <c r="C16359">
        <v>2007</v>
      </c>
      <c r="D16359" t="s">
        <v>34</v>
      </c>
      <c r="E16359">
        <f>IF(S16359="Unknown",O16359,S16359)</f>
        <v>0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">
      <c r="A16360" t="s">
        <v>13052</v>
      </c>
      <c r="B16360" t="s">
        <v>49</v>
      </c>
      <c r="C16360">
        <v>2014</v>
      </c>
      <c r="D16360" t="s">
        <v>1</v>
      </c>
      <c r="E16360">
        <f>IF(S16360="Unknown",O16360,S16360)</f>
        <v>0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x14ac:dyDescent="0.2">
      <c r="A16361" t="s">
        <v>13053</v>
      </c>
      <c r="B16361" t="s">
        <v>17</v>
      </c>
      <c r="C16361">
        <v>2007</v>
      </c>
      <c r="D16361" t="s">
        <v>34</v>
      </c>
      <c r="E16361">
        <f>IF(S16361="Unknown",O16361,S16361)</f>
        <v>0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">
      <c r="A16362" t="s">
        <v>13054</v>
      </c>
      <c r="B16362" t="s">
        <v>158</v>
      </c>
      <c r="C16362">
        <v>2007</v>
      </c>
      <c r="D16362" t="s">
        <v>1</v>
      </c>
      <c r="E16362">
        <f>IF(S16362="Unknown",O16362,S16362)</f>
        <v>0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">
      <c r="A16363" t="s">
        <v>13055</v>
      </c>
      <c r="B16363" t="s">
        <v>44</v>
      </c>
      <c r="C16363">
        <v>2010</v>
      </c>
      <c r="D16363" t="s">
        <v>100</v>
      </c>
      <c r="E16363">
        <f>IF(S16363="Unknown",O16363,S16363)</f>
        <v>0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x14ac:dyDescent="0.2">
      <c r="A16364" t="s">
        <v>11919</v>
      </c>
      <c r="B16364" t="s">
        <v>17</v>
      </c>
      <c r="C16364">
        <v>2012</v>
      </c>
      <c r="D16364" t="s">
        <v>100</v>
      </c>
      <c r="E16364">
        <f>IF(S16364="Unknown",O16364,S16364)</f>
        <v>0</v>
      </c>
      <c r="F16364">
        <v>0</v>
      </c>
      <c r="G16364">
        <v>0.01</v>
      </c>
      <c r="H16364">
        <v>0</v>
      </c>
      <c r="I16364">
        <v>0</v>
      </c>
      <c r="J16364">
        <v>0.01</v>
      </c>
      <c r="O16364" t="s">
        <v>5060</v>
      </c>
    </row>
    <row r="16365" spans="1:16" x14ac:dyDescent="0.2">
      <c r="A16365" t="s">
        <v>13056</v>
      </c>
      <c r="B16365" t="s">
        <v>49</v>
      </c>
      <c r="C16365">
        <v>2009</v>
      </c>
      <c r="D16365" t="s">
        <v>28</v>
      </c>
      <c r="E16365">
        <f>IF(S16365="Unknown",O16365,S16365)</f>
        <v>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x14ac:dyDescent="0.2">
      <c r="A16366" t="s">
        <v>13057</v>
      </c>
      <c r="B16366" t="s">
        <v>17</v>
      </c>
      <c r="C16366">
        <v>2009</v>
      </c>
      <c r="D16366" t="s">
        <v>18</v>
      </c>
      <c r="E16366">
        <f>IF(S16366="Unknown",O16366,S16366)</f>
        <v>0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">
      <c r="A16367" t="s">
        <v>13058</v>
      </c>
      <c r="B16367" t="s">
        <v>74</v>
      </c>
      <c r="C16367">
        <v>2016</v>
      </c>
      <c r="D16367" t="s">
        <v>50</v>
      </c>
      <c r="E16367">
        <f>IF(S16367="Unknown",O16367,S16367)</f>
        <v>0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x14ac:dyDescent="0.2">
      <c r="A16368" t="s">
        <v>13059</v>
      </c>
      <c r="B16368" t="s">
        <v>32</v>
      </c>
      <c r="C16368">
        <v>2008</v>
      </c>
      <c r="D16368" t="s">
        <v>50</v>
      </c>
      <c r="E16368">
        <f>IF(S16368="Unknown",O16368,S16368)</f>
        <v>0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x14ac:dyDescent="0.2">
      <c r="A16369" t="s">
        <v>10868</v>
      </c>
      <c r="B16369" t="s">
        <v>49</v>
      </c>
      <c r="C16369">
        <v>2015</v>
      </c>
      <c r="D16369" t="s">
        <v>85</v>
      </c>
      <c r="E16369">
        <f>IF(S16369="Unknown",O16369,S16369)</f>
        <v>0</v>
      </c>
      <c r="F16369">
        <v>0</v>
      </c>
      <c r="G16369">
        <v>0</v>
      </c>
      <c r="H16369">
        <v>0.01</v>
      </c>
      <c r="I16369">
        <v>0</v>
      </c>
      <c r="J16369">
        <v>0.01</v>
      </c>
      <c r="O16369" t="s">
        <v>6706</v>
      </c>
      <c r="P16369" t="s">
        <v>87</v>
      </c>
    </row>
    <row r="16370" spans="1:16" x14ac:dyDescent="0.2">
      <c r="A16370" t="s">
        <v>13060</v>
      </c>
      <c r="B16370" t="s">
        <v>990</v>
      </c>
      <c r="C16370">
        <v>2015</v>
      </c>
      <c r="D16370" t="s">
        <v>100</v>
      </c>
      <c r="E16370">
        <f>IF(S16370="Unknown",O16370,S16370)</f>
        <v>0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x14ac:dyDescent="0.2">
      <c r="A16371" t="s">
        <v>13061</v>
      </c>
      <c r="B16371" t="s">
        <v>55</v>
      </c>
      <c r="C16371">
        <v>2008</v>
      </c>
      <c r="D16371" t="s">
        <v>34</v>
      </c>
      <c r="E16371">
        <f>IF(S16371="Unknown",O16371,S16371)</f>
        <v>0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">
      <c r="A16372" t="s">
        <v>13062</v>
      </c>
      <c r="B16372" t="s">
        <v>158</v>
      </c>
      <c r="C16372">
        <v>2010</v>
      </c>
      <c r="D16372" t="s">
        <v>100</v>
      </c>
      <c r="E16372">
        <f>IF(S16372="Unknown",O16372,S16372)</f>
        <v>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x14ac:dyDescent="0.2">
      <c r="A16373" t="s">
        <v>13063</v>
      </c>
      <c r="B16373" t="s">
        <v>44</v>
      </c>
      <c r="C16373">
        <v>2009</v>
      </c>
      <c r="D16373" t="s">
        <v>37</v>
      </c>
      <c r="E16373">
        <f>IF(S16373="Unknown",O16373,S16373)</f>
        <v>0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">
      <c r="A16374" t="s">
        <v>13064</v>
      </c>
      <c r="B16374" t="s">
        <v>55</v>
      </c>
      <c r="C16374">
        <v>2007</v>
      </c>
      <c r="D16374" t="s">
        <v>100</v>
      </c>
      <c r="E16374">
        <f>IF(S16374="Unknown",O16374,S16374)</f>
        <v>0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x14ac:dyDescent="0.2">
      <c r="A16375" t="s">
        <v>13065</v>
      </c>
      <c r="B16375" t="s">
        <v>158</v>
      </c>
      <c r="C16375">
        <v>2010</v>
      </c>
      <c r="D16375" t="s">
        <v>266</v>
      </c>
      <c r="E16375">
        <f>IF(S16375="Unknown",O16375,S16375)</f>
        <v>0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">
      <c r="A16376" t="s">
        <v>11156</v>
      </c>
      <c r="B16376" t="s">
        <v>990</v>
      </c>
      <c r="C16376">
        <v>2014</v>
      </c>
      <c r="D16376" t="s">
        <v>100</v>
      </c>
      <c r="E16376">
        <f>IF(S16376="Unknown",O16376,S16376)</f>
        <v>0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2">
      <c r="A16377" t="s">
        <v>13066</v>
      </c>
      <c r="B16377" t="s">
        <v>32</v>
      </c>
      <c r="C16377">
        <v>2012</v>
      </c>
      <c r="D16377" t="s">
        <v>30</v>
      </c>
      <c r="E16377">
        <f>IF(S16377="Unknown",O16377,S16377)</f>
        <v>0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x14ac:dyDescent="0.2">
      <c r="A16378" t="s">
        <v>5825</v>
      </c>
      <c r="B16378" t="s">
        <v>158</v>
      </c>
      <c r="C16378">
        <v>2008</v>
      </c>
      <c r="D16378" t="s">
        <v>18</v>
      </c>
      <c r="E16378">
        <f>IF(S16378="Unknown",O16378,S16378)</f>
        <v>0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O16378" t="s">
        <v>1194</v>
      </c>
      <c r="P16378" t="s">
        <v>111</v>
      </c>
    </row>
    <row r="16379" spans="1:16" x14ac:dyDescent="0.2">
      <c r="A16379" t="s">
        <v>13067</v>
      </c>
      <c r="B16379" t="s">
        <v>990</v>
      </c>
      <c r="C16379">
        <v>2012</v>
      </c>
      <c r="D16379" t="s">
        <v>50</v>
      </c>
      <c r="E16379">
        <f>IF(S16379="Unknown",O16379,S16379)</f>
        <v>0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86</v>
      </c>
      <c r="P16379" t="s">
        <v>111</v>
      </c>
    </row>
    <row r="16380" spans="1:16" x14ac:dyDescent="0.2">
      <c r="A16380" t="s">
        <v>13068</v>
      </c>
      <c r="B16380" t="s">
        <v>158</v>
      </c>
      <c r="C16380">
        <v>2011</v>
      </c>
      <c r="D16380" t="s">
        <v>34</v>
      </c>
      <c r="E16380">
        <f>IF(S16380="Unknown",O16380,S16380)</f>
        <v>0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2">
      <c r="A16381" t="s">
        <v>13069</v>
      </c>
      <c r="B16381" t="s">
        <v>186</v>
      </c>
      <c r="C16381">
        <v>2015</v>
      </c>
      <c r="D16381" t="s">
        <v>28</v>
      </c>
      <c r="E16381">
        <f>IF(S16381="Unknown",O16381,S16381)</f>
        <v>0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">
      <c r="A16382" t="s">
        <v>1441</v>
      </c>
      <c r="B16382" t="s">
        <v>147</v>
      </c>
      <c r="C16382">
        <v>2004</v>
      </c>
      <c r="D16382" t="s">
        <v>18</v>
      </c>
      <c r="E16382">
        <f>IF(S16382="Unknown",O16382,S16382)</f>
        <v>0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13070</v>
      </c>
      <c r="P16382" t="s">
        <v>20</v>
      </c>
    </row>
    <row r="16383" spans="1:16" x14ac:dyDescent="0.2">
      <c r="A16383" t="s">
        <v>13071</v>
      </c>
      <c r="B16383" t="s">
        <v>32</v>
      </c>
      <c r="C16383">
        <v>2007</v>
      </c>
      <c r="D16383" t="s">
        <v>50</v>
      </c>
      <c r="E16383">
        <f>IF(S16383="Unknown",O16383,S16383)</f>
        <v>0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">
      <c r="A16384" t="s">
        <v>13072</v>
      </c>
      <c r="B16384" t="s">
        <v>32</v>
      </c>
      <c r="C16384">
        <v>2008</v>
      </c>
      <c r="D16384" t="s">
        <v>39</v>
      </c>
      <c r="E16384">
        <f>IF(S16384="Unknown",O16384,S16384)</f>
        <v>0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13073</v>
      </c>
      <c r="P16384" t="s">
        <v>20</v>
      </c>
    </row>
    <row r="16385" spans="1:16" x14ac:dyDescent="0.2">
      <c r="A16385" t="s">
        <v>1303</v>
      </c>
      <c r="B16385" t="s">
        <v>64</v>
      </c>
      <c r="C16385">
        <v>2002</v>
      </c>
      <c r="D16385" t="s">
        <v>24</v>
      </c>
      <c r="E16385">
        <f>IF(S16385="Unknown",O16385,S16385)</f>
        <v>0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4599</v>
      </c>
      <c r="P16385" t="s">
        <v>20</v>
      </c>
    </row>
    <row r="16386" spans="1:16" x14ac:dyDescent="0.2">
      <c r="A16386" t="s">
        <v>13074</v>
      </c>
      <c r="B16386" t="s">
        <v>55</v>
      </c>
      <c r="C16386">
        <v>2006</v>
      </c>
      <c r="D16386" t="s">
        <v>34</v>
      </c>
      <c r="E16386">
        <f>IF(S16386="Unknown",O16386,S16386)</f>
        <v>0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">
      <c r="A16387" t="s">
        <v>13075</v>
      </c>
      <c r="B16387" t="s">
        <v>990</v>
      </c>
      <c r="C16387">
        <v>2017</v>
      </c>
      <c r="D16387" t="s">
        <v>50</v>
      </c>
      <c r="E16387">
        <f>IF(S16387="Unknown",O16387,S16387)</f>
        <v>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x14ac:dyDescent="0.2">
      <c r="A16388" t="s">
        <v>13076</v>
      </c>
      <c r="B16388" t="s">
        <v>55</v>
      </c>
      <c r="C16388">
        <v>2007</v>
      </c>
      <c r="D16388" t="s">
        <v>100</v>
      </c>
      <c r="E16388">
        <f>IF(S16388="Unknown",O16388,S16388)</f>
        <v>0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x14ac:dyDescent="0.2">
      <c r="A16389" t="s">
        <v>13077</v>
      </c>
      <c r="B16389" t="s">
        <v>55</v>
      </c>
      <c r="C16389">
        <v>2006</v>
      </c>
      <c r="D16389" t="s">
        <v>85</v>
      </c>
      <c r="E16389">
        <f>IF(S16389="Unknown",O16389,S16389)</f>
        <v>0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x14ac:dyDescent="0.2">
      <c r="A16390" t="s">
        <v>13078</v>
      </c>
      <c r="B16390" t="s">
        <v>55</v>
      </c>
      <c r="C16390">
        <v>2009</v>
      </c>
      <c r="D16390" t="s">
        <v>34</v>
      </c>
      <c r="E16390">
        <f>IF(S16390="Unknown",O16390,S16390)</f>
        <v>0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x14ac:dyDescent="0.2">
      <c r="A16391" t="s">
        <v>13079</v>
      </c>
      <c r="B16391" t="s">
        <v>158</v>
      </c>
      <c r="C16391">
        <v>2006</v>
      </c>
      <c r="D16391" t="s">
        <v>100</v>
      </c>
      <c r="E16391">
        <f>IF(S16391="Unknown",O16391,S16391)</f>
        <v>0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x14ac:dyDescent="0.2">
      <c r="A16392" t="s">
        <v>13080</v>
      </c>
      <c r="B16392" t="s">
        <v>64</v>
      </c>
      <c r="C16392">
        <v>2003</v>
      </c>
      <c r="D16392" t="s">
        <v>37</v>
      </c>
      <c r="E16392">
        <f>IF(S16392="Unknown",O16392,S16392)</f>
        <v>0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O16392" t="s">
        <v>11380</v>
      </c>
      <c r="P16392" t="s">
        <v>87</v>
      </c>
    </row>
    <row r="16393" spans="1:16" x14ac:dyDescent="0.2">
      <c r="A16393" t="s">
        <v>13081</v>
      </c>
      <c r="B16393" t="s">
        <v>990</v>
      </c>
      <c r="C16393">
        <v>2015</v>
      </c>
      <c r="D16393" t="s">
        <v>50</v>
      </c>
      <c r="E16393">
        <f>IF(S16393="Unknown",O16393,S16393)</f>
        <v>0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x14ac:dyDescent="0.2">
      <c r="A16394" t="s">
        <v>13082</v>
      </c>
      <c r="B16394" t="s">
        <v>44</v>
      </c>
      <c r="C16394">
        <v>2012</v>
      </c>
      <c r="D16394" t="s">
        <v>50</v>
      </c>
      <c r="E16394">
        <f>IF(S16394="Unknown",O16394,S16394)</f>
        <v>0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">
      <c r="A16395" t="s">
        <v>13083</v>
      </c>
      <c r="B16395" t="s">
        <v>55</v>
      </c>
      <c r="C16395">
        <v>2010</v>
      </c>
      <c r="D16395" t="s">
        <v>100</v>
      </c>
      <c r="E16395">
        <f>IF(S16395="Unknown",O16395,S16395)</f>
        <v>0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x14ac:dyDescent="0.2">
      <c r="A16396" t="s">
        <v>3187</v>
      </c>
      <c r="B16396" t="s">
        <v>147</v>
      </c>
      <c r="C16396">
        <v>2013</v>
      </c>
      <c r="D16396" t="s">
        <v>24</v>
      </c>
      <c r="E16396">
        <f>IF(S16396="Unknown",O16396,S16396)</f>
        <v>0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">
      <c r="A16397" t="s">
        <v>13084</v>
      </c>
      <c r="B16397" t="s">
        <v>158</v>
      </c>
      <c r="C16397">
        <v>2010</v>
      </c>
      <c r="D16397" t="s">
        <v>100</v>
      </c>
      <c r="E16397">
        <f>IF(S16397="Unknown",O16397,S16397)</f>
        <v>0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">
      <c r="A16398" t="s">
        <v>13085</v>
      </c>
      <c r="B16398" t="s">
        <v>170</v>
      </c>
      <c r="C16398">
        <v>2016</v>
      </c>
      <c r="D16398" t="s">
        <v>39</v>
      </c>
      <c r="E16398">
        <f>IF(S16398="Unknown",O16398,S16398)</f>
        <v>0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13086</v>
      </c>
      <c r="P16398" t="s">
        <v>87</v>
      </c>
    </row>
    <row r="16399" spans="1:16" x14ac:dyDescent="0.2">
      <c r="A16399" t="s">
        <v>13087</v>
      </c>
      <c r="B16399" t="s">
        <v>158</v>
      </c>
      <c r="C16399">
        <v>2011</v>
      </c>
      <c r="D16399" t="s">
        <v>100</v>
      </c>
      <c r="E16399">
        <f>IF(S16399="Unknown",O16399,S16399)</f>
        <v>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">
      <c r="A16400" t="s">
        <v>5177</v>
      </c>
      <c r="B16400" t="s">
        <v>188</v>
      </c>
      <c r="C16400">
        <v>2007</v>
      </c>
      <c r="D16400" t="s">
        <v>18</v>
      </c>
      <c r="E16400">
        <f>IF(S16400="Unknown",O16400,S16400)</f>
        <v>0</v>
      </c>
      <c r="F16400">
        <v>0.01</v>
      </c>
      <c r="G16400">
        <v>0</v>
      </c>
      <c r="H16400">
        <v>0</v>
      </c>
      <c r="I16400">
        <v>0</v>
      </c>
      <c r="J16400">
        <v>0.01</v>
      </c>
      <c r="O16400" t="s">
        <v>254</v>
      </c>
      <c r="P16400" t="s">
        <v>111</v>
      </c>
    </row>
    <row r="16401" spans="1:16" x14ac:dyDescent="0.2">
      <c r="A16401" t="s">
        <v>13088</v>
      </c>
      <c r="B16401" t="s">
        <v>158</v>
      </c>
      <c r="C16401">
        <v>2005</v>
      </c>
      <c r="D16401" t="s">
        <v>50</v>
      </c>
      <c r="E16401">
        <f>IF(S16401="Unknown",O16401,S16401)</f>
        <v>0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">
      <c r="A16402" t="s">
        <v>4131</v>
      </c>
      <c r="B16402" t="s">
        <v>147</v>
      </c>
      <c r="C16402">
        <v>2007</v>
      </c>
      <c r="D16402" t="s">
        <v>37</v>
      </c>
      <c r="E16402">
        <f>IF(S16402="Unknown",O16402,S16402)</f>
        <v>0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4132</v>
      </c>
      <c r="P16402" t="s">
        <v>53</v>
      </c>
    </row>
    <row r="16403" spans="1:16" x14ac:dyDescent="0.2">
      <c r="A16403" t="s">
        <v>13089</v>
      </c>
      <c r="B16403" t="s">
        <v>55</v>
      </c>
      <c r="C16403">
        <v>2006</v>
      </c>
      <c r="D16403" t="s">
        <v>34</v>
      </c>
      <c r="E16403">
        <f>IF(S16403="Unknown",O16403,S16403)</f>
        <v>0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">
      <c r="A16404" t="s">
        <v>10286</v>
      </c>
      <c r="B16404" t="s">
        <v>74</v>
      </c>
      <c r="C16404">
        <v>2015</v>
      </c>
      <c r="D16404" t="s">
        <v>100</v>
      </c>
      <c r="E16404">
        <f>IF(S16404="Unknown",O16404,S16404)</f>
        <v>0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">
      <c r="A16405" t="s">
        <v>13090</v>
      </c>
      <c r="B16405" t="s">
        <v>158</v>
      </c>
      <c r="C16405">
        <v>2010</v>
      </c>
      <c r="D16405" t="s">
        <v>266</v>
      </c>
      <c r="E16405">
        <f>IF(S16405="Unknown",O16405,S16405)</f>
        <v>0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">
      <c r="A16406" t="s">
        <v>13091</v>
      </c>
      <c r="B16406" t="s">
        <v>158</v>
      </c>
      <c r="C16406">
        <v>2012</v>
      </c>
      <c r="D16406" t="s">
        <v>50</v>
      </c>
      <c r="E16406">
        <f>IF(S16406="Unknown",O16406,S16406)</f>
        <v>0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">
      <c r="A16407" t="s">
        <v>13092</v>
      </c>
      <c r="B16407" t="s">
        <v>147</v>
      </c>
      <c r="C16407">
        <v>2009</v>
      </c>
      <c r="D16407" t="s">
        <v>18</v>
      </c>
      <c r="E16407">
        <f>IF(S16407="Unknown",O16407,S16407)</f>
        <v>0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">
      <c r="A16408" t="s">
        <v>13093</v>
      </c>
      <c r="B16408" t="s">
        <v>64</v>
      </c>
      <c r="C16408">
        <v>2002</v>
      </c>
      <c r="D16408" t="s">
        <v>24</v>
      </c>
      <c r="E16408">
        <f>IF(S16408="Unknown",O16408,S16408)</f>
        <v>0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O16408" t="s">
        <v>2893</v>
      </c>
      <c r="P16408" t="s">
        <v>20</v>
      </c>
    </row>
    <row r="16409" spans="1:16" x14ac:dyDescent="0.2">
      <c r="A16409" t="s">
        <v>12628</v>
      </c>
      <c r="B16409" t="s">
        <v>990</v>
      </c>
      <c r="C16409">
        <v>2016</v>
      </c>
      <c r="D16409" t="s">
        <v>50</v>
      </c>
      <c r="E16409">
        <f>IF(S16409="Unknown",O16409,S16409)</f>
        <v>0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2">
      <c r="A16410" t="s">
        <v>13094</v>
      </c>
      <c r="B16410" t="s">
        <v>64</v>
      </c>
      <c r="C16410">
        <v>2004</v>
      </c>
      <c r="D16410" t="s">
        <v>34</v>
      </c>
      <c r="E16410">
        <f>IF(S16410="Unknown",O16410,S16410)</f>
        <v>0</v>
      </c>
      <c r="F16410">
        <v>0.01</v>
      </c>
      <c r="G16410">
        <v>0</v>
      </c>
      <c r="H16410">
        <v>0</v>
      </c>
      <c r="I16410">
        <v>0</v>
      </c>
      <c r="J16410">
        <v>0.01</v>
      </c>
      <c r="O16410" t="s">
        <v>5142</v>
      </c>
      <c r="P16410" t="s">
        <v>20</v>
      </c>
    </row>
    <row r="16411" spans="1:16" x14ac:dyDescent="0.2">
      <c r="A16411" t="s">
        <v>8530</v>
      </c>
      <c r="B16411" t="s">
        <v>188</v>
      </c>
      <c r="C16411" t="s">
        <v>279</v>
      </c>
      <c r="D16411" t="s">
        <v>24</v>
      </c>
      <c r="E16411">
        <f>IF(S16411="Unknown",O16411,S16411)</f>
        <v>0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761</v>
      </c>
      <c r="P16411" t="s">
        <v>87</v>
      </c>
    </row>
    <row r="16412" spans="1:16" x14ac:dyDescent="0.2">
      <c r="A16412" t="s">
        <v>5126</v>
      </c>
      <c r="B16412" t="s">
        <v>147</v>
      </c>
      <c r="C16412">
        <v>2009</v>
      </c>
      <c r="D16412" t="s">
        <v>37</v>
      </c>
      <c r="E16412">
        <f>IF(S16412="Unknown",O16412,S16412)</f>
        <v>0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2885</v>
      </c>
      <c r="P16412" t="s">
        <v>53</v>
      </c>
    </row>
    <row r="16413" spans="1:16" x14ac:dyDescent="0.2">
      <c r="A16413" t="s">
        <v>13095</v>
      </c>
      <c r="B16413" t="s">
        <v>17</v>
      </c>
      <c r="C16413">
        <v>2008</v>
      </c>
      <c r="D16413" t="s">
        <v>34</v>
      </c>
      <c r="E16413">
        <f>IF(S16413="Unknown",O16413,S16413)</f>
        <v>0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x14ac:dyDescent="0.2">
      <c r="A16414" t="s">
        <v>13096</v>
      </c>
      <c r="B16414" t="s">
        <v>188</v>
      </c>
      <c r="C16414">
        <v>2003</v>
      </c>
      <c r="D16414" t="s">
        <v>37</v>
      </c>
      <c r="E16414">
        <f>IF(S16414="Unknown",O16414,S16414)</f>
        <v>0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">
      <c r="A16415" t="s">
        <v>13097</v>
      </c>
      <c r="B16415" t="s">
        <v>188</v>
      </c>
      <c r="C16415">
        <v>2003</v>
      </c>
      <c r="D16415" t="s">
        <v>24</v>
      </c>
      <c r="E16415">
        <f>IF(S16415="Unknown",O16415,S16415)</f>
        <v>0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O16415" t="s">
        <v>2356</v>
      </c>
      <c r="P16415" t="s">
        <v>20</v>
      </c>
    </row>
    <row r="16416" spans="1:16" x14ac:dyDescent="0.2">
      <c r="A16416" t="s">
        <v>13098</v>
      </c>
      <c r="B16416" t="s">
        <v>990</v>
      </c>
      <c r="C16416">
        <v>2014</v>
      </c>
      <c r="D16416" t="s">
        <v>100</v>
      </c>
      <c r="E16416">
        <f>IF(S16416="Unknown",O16416,S16416)</f>
        <v>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">
      <c r="A16417" t="s">
        <v>6469</v>
      </c>
      <c r="B16417" t="s">
        <v>147</v>
      </c>
      <c r="C16417">
        <v>2008</v>
      </c>
      <c r="D16417" t="s">
        <v>37</v>
      </c>
      <c r="E16417">
        <f>IF(S16417="Unknown",O16417,S16417)</f>
        <v>0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1299</v>
      </c>
      <c r="P16417" t="s">
        <v>53</v>
      </c>
    </row>
    <row r="16418" spans="1:16" x14ac:dyDescent="0.2">
      <c r="A16418" t="s">
        <v>11925</v>
      </c>
      <c r="B16418" t="s">
        <v>186</v>
      </c>
      <c r="C16418">
        <v>2015</v>
      </c>
      <c r="D16418" t="s">
        <v>50</v>
      </c>
      <c r="E16418">
        <f>IF(S16418="Unknown",O16418,S16418)</f>
        <v>0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11926</v>
      </c>
      <c r="P16418" t="s">
        <v>111</v>
      </c>
    </row>
    <row r="16419" spans="1:16" x14ac:dyDescent="0.2">
      <c r="A16419" t="s">
        <v>13099</v>
      </c>
      <c r="B16419" t="s">
        <v>158</v>
      </c>
      <c r="C16419">
        <v>2009</v>
      </c>
      <c r="D16419" t="s">
        <v>266</v>
      </c>
      <c r="E16419">
        <f>IF(S16419="Unknown",O16419,S16419)</f>
        <v>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">
      <c r="A16420" t="s">
        <v>13100</v>
      </c>
      <c r="B16420" t="s">
        <v>32</v>
      </c>
      <c r="C16420">
        <v>2012</v>
      </c>
      <c r="D16420" t="s">
        <v>100</v>
      </c>
      <c r="E16420">
        <f>IF(S16420="Unknown",O16420,S16420)</f>
        <v>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">
      <c r="A16421" t="s">
        <v>13101</v>
      </c>
      <c r="B16421" t="s">
        <v>32</v>
      </c>
      <c r="C16421">
        <v>2009</v>
      </c>
      <c r="D16421" t="s">
        <v>100</v>
      </c>
      <c r="E16421">
        <f>IF(S16421="Unknown",O16421,S16421)</f>
        <v>0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x14ac:dyDescent="0.2">
      <c r="A16422" t="s">
        <v>13102</v>
      </c>
      <c r="B16422" t="s">
        <v>158</v>
      </c>
      <c r="C16422">
        <v>2013</v>
      </c>
      <c r="D16422" t="s">
        <v>100</v>
      </c>
      <c r="E16422">
        <f>IF(S16422="Unknown",O16422,S16422)</f>
        <v>0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">
      <c r="A16423" t="s">
        <v>8399</v>
      </c>
      <c r="B16423" t="s">
        <v>147</v>
      </c>
      <c r="C16423">
        <v>2008</v>
      </c>
      <c r="D16423" t="s">
        <v>24</v>
      </c>
      <c r="E16423">
        <f>IF(S16423="Unknown",O16423,S16423)</f>
        <v>0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4360</v>
      </c>
      <c r="P16423" t="s">
        <v>87</v>
      </c>
    </row>
    <row r="16424" spans="1:16" x14ac:dyDescent="0.2">
      <c r="A16424" t="s">
        <v>13103</v>
      </c>
      <c r="B16424" t="s">
        <v>78</v>
      </c>
      <c r="C16424">
        <v>2014</v>
      </c>
      <c r="D16424" t="s">
        <v>100</v>
      </c>
      <c r="E16424">
        <f>IF(S16424="Unknown",O16424,S16424)</f>
        <v>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">
      <c r="A16425" t="s">
        <v>5506</v>
      </c>
      <c r="B16425" t="s">
        <v>147</v>
      </c>
      <c r="C16425">
        <v>2007</v>
      </c>
      <c r="D16425" t="s">
        <v>266</v>
      </c>
      <c r="E16425">
        <f>IF(S16425="Unknown",O16425,S16425)</f>
        <v>0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276</v>
      </c>
      <c r="P16425" t="s">
        <v>87</v>
      </c>
    </row>
    <row r="16426" spans="1:16" x14ac:dyDescent="0.2">
      <c r="A16426" t="s">
        <v>9857</v>
      </c>
      <c r="B16426" t="s">
        <v>186</v>
      </c>
      <c r="C16426">
        <v>2015</v>
      </c>
      <c r="D16426" t="s">
        <v>30</v>
      </c>
      <c r="E16426">
        <f>IF(S16426="Unknown",O16426,S16426)</f>
        <v>0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1770</v>
      </c>
      <c r="P16426" t="s">
        <v>20</v>
      </c>
    </row>
    <row r="16427" spans="1:16" x14ac:dyDescent="0.2">
      <c r="A16427" t="s">
        <v>13104</v>
      </c>
      <c r="B16427" t="s">
        <v>64</v>
      </c>
      <c r="C16427">
        <v>2006</v>
      </c>
      <c r="D16427" t="s">
        <v>30</v>
      </c>
      <c r="E16427">
        <f>IF(S16427="Unknown",O16427,S16427)</f>
        <v>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O16427" t="s">
        <v>3818</v>
      </c>
      <c r="P16427" t="s">
        <v>20</v>
      </c>
    </row>
    <row r="16428" spans="1:16" x14ac:dyDescent="0.2">
      <c r="A16428" t="s">
        <v>13105</v>
      </c>
      <c r="B16428" t="s">
        <v>32</v>
      </c>
      <c r="C16428">
        <v>2007</v>
      </c>
      <c r="D16428" t="s">
        <v>34</v>
      </c>
      <c r="E16428">
        <f>IF(S16428="Unknown",O16428,S16428)</f>
        <v>0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">
      <c r="A16429" t="s">
        <v>13106</v>
      </c>
      <c r="B16429" t="s">
        <v>147</v>
      </c>
      <c r="C16429">
        <v>2016</v>
      </c>
      <c r="D16429" t="s">
        <v>39</v>
      </c>
      <c r="E16429">
        <f>IF(S16429="Unknown",O16429,S16429)</f>
        <v>0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7487</v>
      </c>
    </row>
    <row r="16430" spans="1:16" x14ac:dyDescent="0.2">
      <c r="A16430" t="s">
        <v>13107</v>
      </c>
      <c r="B16430" t="s">
        <v>136</v>
      </c>
      <c r="C16430">
        <v>2002</v>
      </c>
      <c r="D16430" t="s">
        <v>24</v>
      </c>
      <c r="E16430">
        <f>IF(S16430="Unknown",O16430,S16430)</f>
        <v>0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">
      <c r="A16431" t="s">
        <v>13108</v>
      </c>
      <c r="B16431" t="s">
        <v>55</v>
      </c>
      <c r="C16431">
        <v>2004</v>
      </c>
      <c r="D16431" t="s">
        <v>85</v>
      </c>
      <c r="E16431">
        <f>IF(S16431="Unknown",O16431,S16431)</f>
        <v>0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">
      <c r="A16432" t="s">
        <v>13109</v>
      </c>
      <c r="B16432" t="s">
        <v>32</v>
      </c>
      <c r="C16432">
        <v>2007</v>
      </c>
      <c r="D16432" t="s">
        <v>28</v>
      </c>
      <c r="E16432">
        <f>IF(S16432="Unknown",O16432,S16432)</f>
        <v>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">
      <c r="A16433" t="s">
        <v>13110</v>
      </c>
      <c r="B16433" t="s">
        <v>32</v>
      </c>
      <c r="C16433">
        <v>2009</v>
      </c>
      <c r="D16433" t="s">
        <v>28</v>
      </c>
      <c r="E16433">
        <f>IF(S16433="Unknown",O16433,S16433)</f>
        <v>0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">
      <c r="A16434" t="s">
        <v>10459</v>
      </c>
      <c r="B16434" t="s">
        <v>74</v>
      </c>
      <c r="C16434">
        <v>2016</v>
      </c>
      <c r="D16434" t="s">
        <v>18</v>
      </c>
      <c r="E16434">
        <f>IF(S16434="Unknown",O16434,S16434)</f>
        <v>0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x14ac:dyDescent="0.2">
      <c r="A16435" t="s">
        <v>11114</v>
      </c>
      <c r="B16435" t="s">
        <v>55</v>
      </c>
      <c r="C16435">
        <v>2006</v>
      </c>
      <c r="D16435" t="s">
        <v>37</v>
      </c>
      <c r="E16435">
        <f>IF(S16435="Unknown",O16435,S16435)</f>
        <v>0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1181</v>
      </c>
      <c r="P16435" t="s">
        <v>111</v>
      </c>
    </row>
    <row r="16436" spans="1:16" x14ac:dyDescent="0.2">
      <c r="A16436" t="s">
        <v>13111</v>
      </c>
      <c r="B16436" t="s">
        <v>158</v>
      </c>
      <c r="C16436">
        <v>2009</v>
      </c>
      <c r="D16436" t="s">
        <v>100</v>
      </c>
      <c r="E16436">
        <f>IF(S16436="Unknown",O16436,S16436)</f>
        <v>0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">
      <c r="A16437" t="s">
        <v>9359</v>
      </c>
      <c r="B16437" t="s">
        <v>64</v>
      </c>
      <c r="C16437">
        <v>2005</v>
      </c>
      <c r="D16437" t="s">
        <v>30</v>
      </c>
      <c r="E16437">
        <f>IF(S16437="Unknown",O16437,S16437)</f>
        <v>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O16437" t="s">
        <v>704</v>
      </c>
      <c r="P16437" t="s">
        <v>20</v>
      </c>
    </row>
    <row r="16438" spans="1:16" x14ac:dyDescent="0.2">
      <c r="A16438" t="s">
        <v>13112</v>
      </c>
      <c r="B16438" t="s">
        <v>32</v>
      </c>
      <c r="C16438">
        <v>2008</v>
      </c>
      <c r="D16438" t="s">
        <v>34</v>
      </c>
      <c r="E16438">
        <f>IF(S16438="Unknown",O16438,S16438)</f>
        <v>0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">
      <c r="A16439" t="s">
        <v>13113</v>
      </c>
      <c r="B16439" t="s">
        <v>990</v>
      </c>
      <c r="C16439">
        <v>2016</v>
      </c>
      <c r="D16439" t="s">
        <v>100</v>
      </c>
      <c r="E16439">
        <f>IF(S16439="Unknown",O16439,S16439)</f>
        <v>0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x14ac:dyDescent="0.2">
      <c r="A16440" t="s">
        <v>13114</v>
      </c>
      <c r="B16440" t="s">
        <v>17</v>
      </c>
      <c r="C16440">
        <v>2009</v>
      </c>
      <c r="D16440" t="s">
        <v>100</v>
      </c>
      <c r="E16440">
        <f>IF(S16440="Unknown",O16440,S16440)</f>
        <v>0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">
      <c r="A16441" t="s">
        <v>13115</v>
      </c>
      <c r="B16441" t="s">
        <v>55</v>
      </c>
      <c r="C16441">
        <v>2008</v>
      </c>
      <c r="D16441" t="s">
        <v>100</v>
      </c>
      <c r="E16441">
        <f>IF(S16441="Unknown",O16441,S16441)</f>
        <v>0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">
      <c r="A16442" t="s">
        <v>12923</v>
      </c>
      <c r="B16442" t="s">
        <v>188</v>
      </c>
      <c r="C16442">
        <v>2003</v>
      </c>
      <c r="D16442" t="s">
        <v>24</v>
      </c>
      <c r="E16442">
        <f>IF(S16442="Unknown",O16442,S16442)</f>
        <v>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O16442" t="s">
        <v>12924</v>
      </c>
      <c r="P16442" t="s">
        <v>20</v>
      </c>
    </row>
    <row r="16443" spans="1:16" x14ac:dyDescent="0.2">
      <c r="A16443" t="s">
        <v>13116</v>
      </c>
      <c r="B16443" t="s">
        <v>32</v>
      </c>
      <c r="C16443">
        <v>2007</v>
      </c>
      <c r="D16443" t="s">
        <v>39</v>
      </c>
      <c r="E16443">
        <f>IF(S16443="Unknown",O16443,S16443)</f>
        <v>0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2">
      <c r="A16444" t="s">
        <v>13117</v>
      </c>
      <c r="B16444" t="s">
        <v>55</v>
      </c>
      <c r="C16444">
        <v>2009</v>
      </c>
      <c r="D16444" t="s">
        <v>100</v>
      </c>
      <c r="E16444">
        <f>IF(S16444="Unknown",O16444,S16444)</f>
        <v>0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">
      <c r="A16445" t="s">
        <v>7365</v>
      </c>
      <c r="B16445" t="s">
        <v>55</v>
      </c>
      <c r="C16445">
        <v>2006</v>
      </c>
      <c r="D16445" t="s">
        <v>34</v>
      </c>
      <c r="E16445">
        <f>IF(S16445="Unknown",O16445,S16445)</f>
        <v>0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O16445" t="s">
        <v>4342</v>
      </c>
      <c r="P16445" t="s">
        <v>20</v>
      </c>
    </row>
    <row r="16446" spans="1:16" x14ac:dyDescent="0.2">
      <c r="A16446" t="s">
        <v>13118</v>
      </c>
      <c r="B16446" t="s">
        <v>32</v>
      </c>
      <c r="C16446">
        <v>2009</v>
      </c>
      <c r="D16446" t="s">
        <v>30</v>
      </c>
      <c r="E16446">
        <f>IF(S16446="Unknown",O16446,S16446)</f>
        <v>0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">
      <c r="A16447" t="s">
        <v>8989</v>
      </c>
      <c r="B16447" t="s">
        <v>32</v>
      </c>
      <c r="C16447">
        <v>2009</v>
      </c>
      <c r="D16447" t="s">
        <v>39</v>
      </c>
      <c r="E16447">
        <f>IF(S16447="Unknown",O16447,S16447)</f>
        <v>0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2">
      <c r="A16448" t="s">
        <v>12745</v>
      </c>
      <c r="B16448" t="s">
        <v>136</v>
      </c>
      <c r="C16448">
        <v>2003</v>
      </c>
      <c r="D16448" t="s">
        <v>50</v>
      </c>
      <c r="E16448">
        <f>IF(S16448="Unknown",O16448,S16448)</f>
        <v>0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O16448" t="s">
        <v>3074</v>
      </c>
      <c r="P16448" t="s">
        <v>87</v>
      </c>
    </row>
    <row r="16449" spans="1:16" x14ac:dyDescent="0.2">
      <c r="A16449" t="s">
        <v>13119</v>
      </c>
      <c r="B16449" t="s">
        <v>147</v>
      </c>
      <c r="C16449">
        <v>2011</v>
      </c>
      <c r="D16449" t="s">
        <v>34</v>
      </c>
      <c r="E16449">
        <f>IF(S16449="Unknown",O16449,S16449)</f>
        <v>0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">
      <c r="A16450" t="s">
        <v>13120</v>
      </c>
      <c r="B16450" t="s">
        <v>55</v>
      </c>
      <c r="C16450">
        <v>2007</v>
      </c>
      <c r="D16450" t="s">
        <v>34</v>
      </c>
      <c r="E16450">
        <f>IF(S16450="Unknown",O16450,S16450)</f>
        <v>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">
      <c r="A16451" t="s">
        <v>13121</v>
      </c>
      <c r="B16451" t="s">
        <v>158</v>
      </c>
      <c r="C16451">
        <v>2013</v>
      </c>
      <c r="D16451" t="s">
        <v>100</v>
      </c>
      <c r="E16451">
        <f>IF(S16451="Unknown",O16451,S16451)</f>
        <v>0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">
      <c r="A16452" t="s">
        <v>13122</v>
      </c>
      <c r="B16452" t="s">
        <v>158</v>
      </c>
      <c r="C16452">
        <v>2009</v>
      </c>
      <c r="D16452" t="s">
        <v>50</v>
      </c>
      <c r="E16452">
        <f>IF(S16452="Unknown",O16452,S16452)</f>
        <v>0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">
      <c r="A16453" t="s">
        <v>13123</v>
      </c>
      <c r="B16453" t="s">
        <v>147</v>
      </c>
      <c r="C16453">
        <v>2012</v>
      </c>
      <c r="D16453" t="s">
        <v>266</v>
      </c>
      <c r="E16453">
        <f>IF(S16453="Unknown",O16453,S16453)</f>
        <v>0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">
      <c r="A16454" t="s">
        <v>9719</v>
      </c>
      <c r="B16454" t="s">
        <v>147</v>
      </c>
      <c r="C16454" t="s">
        <v>279</v>
      </c>
      <c r="D16454" t="s">
        <v>37</v>
      </c>
      <c r="E16454">
        <f>IF(S16454="Unknown",O16454,S16454)</f>
        <v>0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4132</v>
      </c>
      <c r="P16454" t="s">
        <v>53</v>
      </c>
    </row>
    <row r="16455" spans="1:16" x14ac:dyDescent="0.2">
      <c r="A16455" t="s">
        <v>5772</v>
      </c>
      <c r="B16455" t="s">
        <v>147</v>
      </c>
      <c r="C16455">
        <v>2007</v>
      </c>
      <c r="D16455" t="s">
        <v>24</v>
      </c>
      <c r="E16455">
        <f>IF(S16455="Unknown",O16455,S16455)</f>
        <v>0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">
      <c r="A16456" t="s">
        <v>11421</v>
      </c>
      <c r="B16456" t="s">
        <v>44</v>
      </c>
      <c r="C16456">
        <v>2013</v>
      </c>
      <c r="D16456" t="s">
        <v>18</v>
      </c>
      <c r="E16456">
        <f>IF(S16456="Unknown",O16456,S16456)</f>
        <v>0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2185</v>
      </c>
      <c r="P16456" t="s">
        <v>20</v>
      </c>
    </row>
    <row r="16457" spans="1:16" x14ac:dyDescent="0.2">
      <c r="A16457" t="s">
        <v>13124</v>
      </c>
      <c r="B16457" t="s">
        <v>158</v>
      </c>
      <c r="C16457">
        <v>2010</v>
      </c>
      <c r="D16457" t="s">
        <v>100</v>
      </c>
      <c r="E16457">
        <f>IF(S16457="Unknown",O16457,S16457)</f>
        <v>0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">
      <c r="A16458" t="s">
        <v>7880</v>
      </c>
      <c r="B16458" t="s">
        <v>136</v>
      </c>
      <c r="C16458">
        <v>2006</v>
      </c>
      <c r="D16458" t="s">
        <v>18</v>
      </c>
      <c r="E16458">
        <f>IF(S16458="Unknown",O16458,S16458)</f>
        <v>0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O16458" t="s">
        <v>1401</v>
      </c>
      <c r="P16458" t="s">
        <v>111</v>
      </c>
    </row>
    <row r="16459" spans="1:16" x14ac:dyDescent="0.2">
      <c r="A16459" t="s">
        <v>13125</v>
      </c>
      <c r="B16459" t="s">
        <v>147</v>
      </c>
      <c r="C16459">
        <v>2015</v>
      </c>
      <c r="D16459" t="s">
        <v>266</v>
      </c>
      <c r="E16459">
        <f>IF(S16459="Unknown",O16459,S16459)</f>
        <v>0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3607</v>
      </c>
    </row>
    <row r="16460" spans="1:16" x14ac:dyDescent="0.2">
      <c r="A16460" t="s">
        <v>13126</v>
      </c>
      <c r="B16460" t="s">
        <v>158</v>
      </c>
      <c r="C16460">
        <v>2013</v>
      </c>
      <c r="D16460" t="s">
        <v>100</v>
      </c>
      <c r="E16460">
        <f>IF(S16460="Unknown",O16460,S16460)</f>
        <v>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">
      <c r="A16461" t="s">
        <v>10390</v>
      </c>
      <c r="B16461" t="s">
        <v>136</v>
      </c>
      <c r="C16461">
        <v>2004</v>
      </c>
      <c r="D16461" t="s">
        <v>24</v>
      </c>
      <c r="E16461">
        <f>IF(S16461="Unknown",O16461,S16461)</f>
        <v>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440</v>
      </c>
      <c r="P16461" t="s">
        <v>87</v>
      </c>
    </row>
    <row r="16462" spans="1:16" x14ac:dyDescent="0.2">
      <c r="A16462" t="s">
        <v>13127</v>
      </c>
      <c r="B16462" t="s">
        <v>147</v>
      </c>
      <c r="C16462">
        <v>2015</v>
      </c>
      <c r="D16462" t="s">
        <v>50</v>
      </c>
      <c r="E16462">
        <f>IF(S16462="Unknown",O16462,S16462)</f>
        <v>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8296</v>
      </c>
    </row>
    <row r="16463" spans="1:16" x14ac:dyDescent="0.2">
      <c r="A16463" t="s">
        <v>13128</v>
      </c>
      <c r="B16463" t="s">
        <v>32</v>
      </c>
      <c r="C16463">
        <v>2006</v>
      </c>
      <c r="D16463" t="s">
        <v>30</v>
      </c>
      <c r="E16463">
        <f>IF(S16463="Unknown",O16463,S16463)</f>
        <v>0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O16463" t="s">
        <v>251</v>
      </c>
      <c r="P16463" t="s">
        <v>20</v>
      </c>
    </row>
    <row r="16464" spans="1:16" x14ac:dyDescent="0.2">
      <c r="A16464" t="s">
        <v>13129</v>
      </c>
      <c r="B16464" t="s">
        <v>49</v>
      </c>
      <c r="C16464" t="s">
        <v>279</v>
      </c>
      <c r="D16464" t="s">
        <v>100</v>
      </c>
      <c r="E16464">
        <f>IF(S16464="Unknown",O16464,S16464)</f>
        <v>0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">
      <c r="A16465" t="s">
        <v>13130</v>
      </c>
      <c r="B16465" t="s">
        <v>78</v>
      </c>
      <c r="C16465">
        <v>2014</v>
      </c>
      <c r="D16465" t="s">
        <v>50</v>
      </c>
      <c r="E16465">
        <f>IF(S16465="Unknown",O16465,S16465)</f>
        <v>0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">
      <c r="A16466" t="s">
        <v>8762</v>
      </c>
      <c r="B16466" t="s">
        <v>44</v>
      </c>
      <c r="C16466">
        <v>2013</v>
      </c>
      <c r="D16466" t="s">
        <v>50</v>
      </c>
      <c r="E16466">
        <f>IF(S16466="Unknown",O16466,S16466)</f>
        <v>0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8763</v>
      </c>
      <c r="P16466" t="s">
        <v>87</v>
      </c>
    </row>
    <row r="16467" spans="1:16" x14ac:dyDescent="0.2">
      <c r="A16467" t="s">
        <v>13131</v>
      </c>
      <c r="B16467" t="s">
        <v>55</v>
      </c>
      <c r="C16467">
        <v>2009</v>
      </c>
      <c r="D16467" t="s">
        <v>100</v>
      </c>
      <c r="E16467">
        <f>IF(S16467="Unknown",O16467,S16467)</f>
        <v>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x14ac:dyDescent="0.2">
      <c r="A16468" t="s">
        <v>12502</v>
      </c>
      <c r="B16468" t="s">
        <v>158</v>
      </c>
      <c r="C16468">
        <v>2012</v>
      </c>
      <c r="D16468" t="s">
        <v>100</v>
      </c>
      <c r="E16468">
        <f>IF(S16468="Unknown",O16468,S16468)</f>
        <v>0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">
      <c r="A16469" t="s">
        <v>4616</v>
      </c>
      <c r="B16469" t="s">
        <v>147</v>
      </c>
      <c r="C16469">
        <v>2016</v>
      </c>
      <c r="D16469" t="s">
        <v>50</v>
      </c>
      <c r="E16469">
        <f>IF(S16469="Unknown",O16469,S16469)</f>
        <v>0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4617</v>
      </c>
      <c r="P16469" t="s">
        <v>20</v>
      </c>
    </row>
    <row r="16470" spans="1:16" x14ac:dyDescent="0.2">
      <c r="A16470" t="s">
        <v>13132</v>
      </c>
      <c r="B16470" t="s">
        <v>147</v>
      </c>
      <c r="C16470">
        <v>2014</v>
      </c>
      <c r="D16470" t="s">
        <v>50</v>
      </c>
      <c r="E16470">
        <f>IF(S16470="Unknown",O16470,S16470)</f>
        <v>0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2">
      <c r="A16471" t="s">
        <v>13133</v>
      </c>
      <c r="B16471" t="s">
        <v>158</v>
      </c>
      <c r="C16471">
        <v>2010</v>
      </c>
      <c r="D16471" t="s">
        <v>100</v>
      </c>
      <c r="E16471">
        <f>IF(S16471="Unknown",O16471,S16471)</f>
        <v>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">
      <c r="A16472" t="s">
        <v>13134</v>
      </c>
      <c r="B16472" t="s">
        <v>44</v>
      </c>
      <c r="C16472">
        <v>2009</v>
      </c>
      <c r="D16472" t="s">
        <v>28</v>
      </c>
      <c r="E16472">
        <f>IF(S16472="Unknown",O16472,S16472)</f>
        <v>0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5884</v>
      </c>
      <c r="P16472" t="s">
        <v>87</v>
      </c>
    </row>
    <row r="16473" spans="1:16" x14ac:dyDescent="0.2">
      <c r="A16473" t="s">
        <v>7755</v>
      </c>
      <c r="B16473" t="s">
        <v>136</v>
      </c>
      <c r="C16473">
        <v>2003</v>
      </c>
      <c r="D16473" t="s">
        <v>50</v>
      </c>
      <c r="E16473">
        <f>IF(S16473="Unknown",O16473,S16473)</f>
        <v>0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O16473" t="s">
        <v>1372</v>
      </c>
      <c r="P16473" t="s">
        <v>87</v>
      </c>
    </row>
    <row r="16474" spans="1:16" x14ac:dyDescent="0.2">
      <c r="A16474" t="s">
        <v>13135</v>
      </c>
      <c r="B16474" t="s">
        <v>103</v>
      </c>
      <c r="C16474">
        <v>1996</v>
      </c>
      <c r="D16474" t="s">
        <v>266</v>
      </c>
      <c r="E16474">
        <f>IF(S16474="Unknown",O16474,S16474)</f>
        <v>0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x14ac:dyDescent="0.2">
      <c r="A16475" t="s">
        <v>13136</v>
      </c>
      <c r="B16475" t="s">
        <v>32</v>
      </c>
      <c r="C16475">
        <v>2007</v>
      </c>
      <c r="D16475" t="s">
        <v>34</v>
      </c>
      <c r="E16475">
        <f>IF(S16475="Unknown",O16475,S16475)</f>
        <v>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6800</v>
      </c>
      <c r="P16475" t="s">
        <v>87</v>
      </c>
    </row>
    <row r="16476" spans="1:16" x14ac:dyDescent="0.2">
      <c r="A16476" t="s">
        <v>10673</v>
      </c>
      <c r="B16476" t="s">
        <v>136</v>
      </c>
      <c r="C16476">
        <v>2002</v>
      </c>
      <c r="D16476" t="s">
        <v>30</v>
      </c>
      <c r="E16476">
        <f>IF(S16476="Unknown",O16476,S16476)</f>
        <v>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O16476" t="s">
        <v>2335</v>
      </c>
      <c r="P16476" t="s">
        <v>20</v>
      </c>
    </row>
    <row r="16477" spans="1:16" x14ac:dyDescent="0.2">
      <c r="A16477" t="s">
        <v>13137</v>
      </c>
      <c r="B16477" t="s">
        <v>147</v>
      </c>
      <c r="C16477">
        <v>2009</v>
      </c>
      <c r="D16477" t="s">
        <v>100</v>
      </c>
      <c r="E16477">
        <f>IF(S16477="Unknown",O16477,S16477)</f>
        <v>0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13138</v>
      </c>
    </row>
    <row r="16478" spans="1:16" x14ac:dyDescent="0.2">
      <c r="A16478" t="s">
        <v>13139</v>
      </c>
      <c r="B16478" t="s">
        <v>158</v>
      </c>
      <c r="C16478">
        <v>2010</v>
      </c>
      <c r="D16478" t="s">
        <v>266</v>
      </c>
      <c r="E16478">
        <f>IF(S16478="Unknown",O16478,S16478)</f>
        <v>0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">
      <c r="A16479" t="s">
        <v>652</v>
      </c>
      <c r="B16479" t="s">
        <v>158</v>
      </c>
      <c r="C16479">
        <v>2006</v>
      </c>
      <c r="D16479" t="s">
        <v>100</v>
      </c>
      <c r="E16479">
        <f>IF(S16479="Unknown",O16479,S16479)</f>
        <v>0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8596</v>
      </c>
      <c r="P16479" t="s">
        <v>20</v>
      </c>
    </row>
    <row r="16480" spans="1:16" x14ac:dyDescent="0.2">
      <c r="A16480" t="s">
        <v>8233</v>
      </c>
      <c r="B16480" t="s">
        <v>44</v>
      </c>
      <c r="C16480">
        <v>2010</v>
      </c>
      <c r="D16480" t="s">
        <v>18</v>
      </c>
      <c r="E16480">
        <f>IF(S16480="Unknown",O16480,S16480)</f>
        <v>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5414</v>
      </c>
      <c r="P16480" t="s">
        <v>20</v>
      </c>
    </row>
    <row r="16481" spans="1:16" x14ac:dyDescent="0.2">
      <c r="A16481" t="s">
        <v>10286</v>
      </c>
      <c r="B16481" t="s">
        <v>49</v>
      </c>
      <c r="C16481">
        <v>2015</v>
      </c>
      <c r="D16481" t="s">
        <v>100</v>
      </c>
      <c r="E16481">
        <f>IF(S16481="Unknown",O16481,S16481)</f>
        <v>0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">
      <c r="A16482" t="s">
        <v>13140</v>
      </c>
      <c r="B16482" t="s">
        <v>188</v>
      </c>
      <c r="C16482">
        <v>2002</v>
      </c>
      <c r="D16482" t="s">
        <v>100</v>
      </c>
      <c r="E16482">
        <f>IF(S16482="Unknown",O16482,S16482)</f>
        <v>0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13141</v>
      </c>
      <c r="P16482" t="s">
        <v>87</v>
      </c>
    </row>
    <row r="16483" spans="1:16" x14ac:dyDescent="0.2">
      <c r="A16483" t="s">
        <v>12998</v>
      </c>
      <c r="B16483" t="s">
        <v>990</v>
      </c>
      <c r="C16483">
        <v>2013</v>
      </c>
      <c r="D16483" t="s">
        <v>100</v>
      </c>
      <c r="E16483">
        <f>IF(S16483="Unknown",O16483,S16483)</f>
        <v>0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">
      <c r="A16484" t="s">
        <v>13142</v>
      </c>
      <c r="B16484" t="s">
        <v>78</v>
      </c>
      <c r="C16484">
        <v>2016</v>
      </c>
      <c r="D16484" t="s">
        <v>50</v>
      </c>
      <c r="E16484">
        <f>IF(S16484="Unknown",O16484,S16484)</f>
        <v>0</v>
      </c>
      <c r="F16484">
        <v>0.01</v>
      </c>
      <c r="G16484">
        <v>0</v>
      </c>
      <c r="H16484">
        <v>0</v>
      </c>
      <c r="I16484">
        <v>0</v>
      </c>
      <c r="J16484">
        <v>0.01</v>
      </c>
      <c r="O16484" t="s">
        <v>1169</v>
      </c>
      <c r="P16484" t="s">
        <v>111</v>
      </c>
    </row>
    <row r="16485" spans="1:16" x14ac:dyDescent="0.2">
      <c r="A16485" t="s">
        <v>13143</v>
      </c>
      <c r="B16485" t="s">
        <v>55</v>
      </c>
      <c r="C16485">
        <v>2010</v>
      </c>
      <c r="D16485" t="s">
        <v>100</v>
      </c>
      <c r="E16485">
        <f>IF(S16485="Unknown",O16485,S16485)</f>
        <v>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x14ac:dyDescent="0.2">
      <c r="A16486" t="s">
        <v>13144</v>
      </c>
      <c r="B16486" t="s">
        <v>32</v>
      </c>
      <c r="C16486">
        <v>2007</v>
      </c>
      <c r="D16486" t="s">
        <v>34</v>
      </c>
      <c r="E16486">
        <f>IF(S16486="Unknown",O16486,S16486)</f>
        <v>0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">
      <c r="A16487" t="s">
        <v>13145</v>
      </c>
      <c r="B16487" t="s">
        <v>158</v>
      </c>
      <c r="C16487">
        <v>2009</v>
      </c>
      <c r="D16487" t="s">
        <v>100</v>
      </c>
      <c r="E16487">
        <f>IF(S16487="Unknown",O16487,S16487)</f>
        <v>0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">
      <c r="A16488" t="s">
        <v>13146</v>
      </c>
      <c r="B16488" t="s">
        <v>32</v>
      </c>
      <c r="C16488">
        <v>2007</v>
      </c>
      <c r="D16488" t="s">
        <v>50</v>
      </c>
      <c r="E16488">
        <f>IF(S16488="Unknown",O16488,S16488)</f>
        <v>0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">
      <c r="A16489" t="s">
        <v>3575</v>
      </c>
      <c r="B16489" t="s">
        <v>64</v>
      </c>
      <c r="C16489">
        <v>2007</v>
      </c>
      <c r="D16489" t="s">
        <v>34</v>
      </c>
      <c r="E16489">
        <f>IF(S16489="Unknown",O16489,S16489)</f>
        <v>0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">
      <c r="A16490" t="s">
        <v>2999</v>
      </c>
      <c r="B16490" t="s">
        <v>147</v>
      </c>
      <c r="C16490">
        <v>2007</v>
      </c>
      <c r="D16490" t="s">
        <v>24</v>
      </c>
      <c r="E16490">
        <f>IF(S16490="Unknown",O16490,S16490)</f>
        <v>0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3000</v>
      </c>
      <c r="P16490" t="s">
        <v>87</v>
      </c>
    </row>
    <row r="16491" spans="1:16" x14ac:dyDescent="0.2">
      <c r="A16491" t="s">
        <v>13147</v>
      </c>
      <c r="B16491" t="s">
        <v>147</v>
      </c>
      <c r="C16491">
        <v>2008</v>
      </c>
      <c r="D16491" t="s">
        <v>34</v>
      </c>
      <c r="E16491">
        <f>IF(S16491="Unknown",O16491,S16491)</f>
        <v>0</v>
      </c>
      <c r="F16491">
        <v>0</v>
      </c>
      <c r="G16491">
        <v>0.01</v>
      </c>
      <c r="H16491">
        <v>0</v>
      </c>
      <c r="I16491">
        <v>0</v>
      </c>
      <c r="J16491">
        <v>0.01</v>
      </c>
      <c r="O16491" t="s">
        <v>133</v>
      </c>
      <c r="P16491" t="s">
        <v>87</v>
      </c>
    </row>
    <row r="16492" spans="1:16" x14ac:dyDescent="0.2">
      <c r="A16492" t="s">
        <v>13148</v>
      </c>
      <c r="B16492" t="s">
        <v>74</v>
      </c>
      <c r="C16492">
        <v>2016</v>
      </c>
      <c r="D16492" t="s">
        <v>50</v>
      </c>
      <c r="E16492">
        <f>IF(S16492="Unknown",O16492,S16492)</f>
        <v>0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13149</v>
      </c>
      <c r="P16492" t="s">
        <v>111</v>
      </c>
    </row>
    <row r="16493" spans="1:16" x14ac:dyDescent="0.2">
      <c r="A16493" t="s">
        <v>13150</v>
      </c>
      <c r="B16493" t="s">
        <v>147</v>
      </c>
      <c r="C16493">
        <v>2002</v>
      </c>
      <c r="D16493" t="s">
        <v>37</v>
      </c>
      <c r="E16493">
        <f>IF(S16493="Unknown",O16493,S16493)</f>
        <v>0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">
      <c r="A16494" t="s">
        <v>13151</v>
      </c>
      <c r="B16494" t="s">
        <v>158</v>
      </c>
      <c r="C16494">
        <v>2008</v>
      </c>
      <c r="D16494" t="s">
        <v>100</v>
      </c>
      <c r="E16494">
        <f>IF(S16494="Unknown",O16494,S16494)</f>
        <v>0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">
      <c r="A16495" t="s">
        <v>13152</v>
      </c>
      <c r="B16495" t="s">
        <v>158</v>
      </c>
      <c r="C16495">
        <v>2009</v>
      </c>
      <c r="D16495" t="s">
        <v>50</v>
      </c>
      <c r="E16495">
        <f>IF(S16495="Unknown",O16495,S16495)</f>
        <v>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2">
      <c r="A16496" t="s">
        <v>13153</v>
      </c>
      <c r="B16496" t="s">
        <v>32</v>
      </c>
      <c r="C16496">
        <v>2007</v>
      </c>
      <c r="D16496" t="s">
        <v>39</v>
      </c>
      <c r="E16496">
        <f>IF(S16496="Unknown",O16496,S16496)</f>
        <v>0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">
      <c r="A16497" t="s">
        <v>6015</v>
      </c>
      <c r="B16497" t="s">
        <v>44</v>
      </c>
      <c r="C16497">
        <v>2015</v>
      </c>
      <c r="D16497" t="s">
        <v>24</v>
      </c>
      <c r="E16497">
        <f>IF(S16497="Unknown",O16497,S16497)</f>
        <v>0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4329</v>
      </c>
    </row>
    <row r="16498" spans="1:16" x14ac:dyDescent="0.2">
      <c r="A16498" t="s">
        <v>13154</v>
      </c>
      <c r="B16498" t="s">
        <v>55</v>
      </c>
      <c r="C16498">
        <v>2007</v>
      </c>
      <c r="D16498" t="s">
        <v>100</v>
      </c>
      <c r="E16498">
        <f>IF(S16498="Unknown",O16498,S16498)</f>
        <v>0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">
      <c r="A16499" t="s">
        <v>13155</v>
      </c>
      <c r="B16499" t="s">
        <v>32</v>
      </c>
      <c r="C16499">
        <v>2007</v>
      </c>
      <c r="D16499" t="s">
        <v>50</v>
      </c>
      <c r="E16499">
        <f>IF(S16499="Unknown",O16499,S16499)</f>
        <v>0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O16499" t="s">
        <v>8360</v>
      </c>
      <c r="P16499" t="s">
        <v>111</v>
      </c>
    </row>
    <row r="16500" spans="1:16" x14ac:dyDescent="0.2">
      <c r="A16500" t="s">
        <v>13156</v>
      </c>
      <c r="B16500" t="s">
        <v>32</v>
      </c>
      <c r="C16500">
        <v>2011</v>
      </c>
      <c r="D16500" t="s">
        <v>34</v>
      </c>
      <c r="E16500">
        <f>IF(S16500="Unknown",O16500,S16500)</f>
        <v>0</v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s">
        <v>4238</v>
      </c>
      <c r="P16500" t="s">
        <v>20</v>
      </c>
    </row>
    <row r="16501" spans="1:16" x14ac:dyDescent="0.2">
      <c r="A16501" t="s">
        <v>13157</v>
      </c>
      <c r="B16501" t="s">
        <v>158</v>
      </c>
      <c r="C16501">
        <v>2012</v>
      </c>
      <c r="D16501" t="s">
        <v>85</v>
      </c>
      <c r="E16501">
        <f>IF(S16501="Unknown",O16501,S16501)</f>
        <v>0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x14ac:dyDescent="0.2">
      <c r="A16502" t="s">
        <v>13158</v>
      </c>
      <c r="B16502" t="s">
        <v>74</v>
      </c>
      <c r="C16502">
        <v>2016</v>
      </c>
      <c r="D16502" t="s">
        <v>50</v>
      </c>
      <c r="E16502">
        <f>IF(S16502="Unknown",O16502,S16502)</f>
        <v>0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x14ac:dyDescent="0.2">
      <c r="A16503" t="s">
        <v>10242</v>
      </c>
      <c r="B16503" t="s">
        <v>158</v>
      </c>
      <c r="C16503">
        <v>2007</v>
      </c>
      <c r="D16503" t="s">
        <v>28</v>
      </c>
      <c r="E16503">
        <f>IF(S16503="Unknown",O16503,S16503)</f>
        <v>0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127</v>
      </c>
      <c r="P16503" t="s">
        <v>87</v>
      </c>
    </row>
    <row r="16504" spans="1:16" x14ac:dyDescent="0.2">
      <c r="A16504" t="s">
        <v>13159</v>
      </c>
      <c r="B16504" t="s">
        <v>49</v>
      </c>
      <c r="C16504">
        <v>2014</v>
      </c>
      <c r="D16504" t="s">
        <v>85</v>
      </c>
      <c r="E16504">
        <f>IF(S16504="Unknown",O16504,S16504)</f>
        <v>0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x14ac:dyDescent="0.2">
      <c r="A16505" t="s">
        <v>12997</v>
      </c>
      <c r="B16505" t="s">
        <v>74</v>
      </c>
      <c r="C16505">
        <v>2016</v>
      </c>
      <c r="D16505" t="s">
        <v>100</v>
      </c>
      <c r="E16505">
        <f>IF(S16505="Unknown",O16505,S16505)</f>
        <v>0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5821</v>
      </c>
      <c r="P16505" t="s">
        <v>87</v>
      </c>
    </row>
    <row r="16506" spans="1:16" x14ac:dyDescent="0.2">
      <c r="A16506" t="s">
        <v>10718</v>
      </c>
      <c r="B16506" t="s">
        <v>74</v>
      </c>
      <c r="C16506">
        <v>2016</v>
      </c>
      <c r="D16506" t="s">
        <v>100</v>
      </c>
      <c r="E16506">
        <f>IF(S16506="Unknown",O16506,S16506)</f>
        <v>0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8661</v>
      </c>
    </row>
    <row r="16507" spans="1:16" x14ac:dyDescent="0.2">
      <c r="A16507" t="s">
        <v>13160</v>
      </c>
      <c r="B16507" t="s">
        <v>78</v>
      </c>
      <c r="C16507">
        <v>2016</v>
      </c>
      <c r="D16507" t="s">
        <v>50</v>
      </c>
      <c r="E16507">
        <f>IF(S16507="Unknown",O16507,S16507)</f>
        <v>0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">
      <c r="A16508" t="s">
        <v>13161</v>
      </c>
      <c r="B16508" t="s">
        <v>17</v>
      </c>
      <c r="C16508">
        <v>2011</v>
      </c>
      <c r="D16508" t="s">
        <v>24</v>
      </c>
      <c r="E16508">
        <f>IF(S16508="Unknown",O16508,S16508)</f>
        <v>0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13162</v>
      </c>
      <c r="P16508" t="s">
        <v>20</v>
      </c>
    </row>
    <row r="16509" spans="1:16" x14ac:dyDescent="0.2">
      <c r="A16509" t="s">
        <v>12643</v>
      </c>
      <c r="B16509" t="s">
        <v>74</v>
      </c>
      <c r="C16509">
        <v>2016</v>
      </c>
      <c r="D16509" t="s">
        <v>100</v>
      </c>
      <c r="E16509">
        <f>IF(S16509="Unknown",O16509,S16509)</f>
        <v>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2">
      <c r="A16510" t="s">
        <v>13163</v>
      </c>
      <c r="B16510" t="s">
        <v>78</v>
      </c>
      <c r="C16510">
        <v>2013</v>
      </c>
      <c r="D16510" t="s">
        <v>50</v>
      </c>
      <c r="E16510">
        <f>IF(S16510="Unknown",O16510,S16510)</f>
        <v>0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">
      <c r="A16511" t="s">
        <v>13164</v>
      </c>
      <c r="B16511" t="s">
        <v>44</v>
      </c>
      <c r="C16511">
        <v>2009</v>
      </c>
      <c r="D16511" t="s">
        <v>100</v>
      </c>
      <c r="E16511">
        <f>IF(S16511="Unknown",O16511,S16511)</f>
        <v>0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">
      <c r="A16512" t="s">
        <v>3728</v>
      </c>
      <c r="B16512" t="s">
        <v>44</v>
      </c>
      <c r="C16512">
        <v>2006</v>
      </c>
      <c r="D16512" t="s">
        <v>50</v>
      </c>
      <c r="E16512">
        <f>IF(S16512="Unknown",O16512,S16512)</f>
        <v>0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">
      <c r="A16513" t="s">
        <v>13165</v>
      </c>
      <c r="B16513" t="s">
        <v>55</v>
      </c>
      <c r="C16513">
        <v>2007</v>
      </c>
      <c r="D16513" t="s">
        <v>85</v>
      </c>
      <c r="E16513">
        <f>IF(S16513="Unknown",O16513,S16513)</f>
        <v>0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O16513" t="s">
        <v>4714</v>
      </c>
      <c r="P16513" t="s">
        <v>87</v>
      </c>
    </row>
    <row r="16514" spans="1:16" x14ac:dyDescent="0.2">
      <c r="A16514" t="s">
        <v>10697</v>
      </c>
      <c r="B16514" t="s">
        <v>170</v>
      </c>
      <c r="C16514">
        <v>2016</v>
      </c>
      <c r="D16514" t="s">
        <v>24</v>
      </c>
      <c r="E16514">
        <f>IF(S16514="Unknown",O16514,S16514)</f>
        <v>0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4329</v>
      </c>
      <c r="P16514" t="s">
        <v>20</v>
      </c>
    </row>
    <row r="16515" spans="1:16" x14ac:dyDescent="0.2">
      <c r="A16515" t="s">
        <v>10697</v>
      </c>
      <c r="B16515" t="s">
        <v>147</v>
      </c>
      <c r="C16515">
        <v>2016</v>
      </c>
      <c r="D16515" t="s">
        <v>24</v>
      </c>
      <c r="E16515">
        <f>IF(S16515="Unknown",O16515,S16515)</f>
        <v>0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4329</v>
      </c>
      <c r="P16515" t="s">
        <v>20</v>
      </c>
    </row>
    <row r="16516" spans="1:16" x14ac:dyDescent="0.2">
      <c r="A16516" t="s">
        <v>13166</v>
      </c>
      <c r="B16516" t="s">
        <v>186</v>
      </c>
      <c r="C16516">
        <v>2015</v>
      </c>
      <c r="D16516" t="s">
        <v>34</v>
      </c>
      <c r="E16516">
        <f>IF(S16516="Unknown",O16516,S16516)</f>
        <v>0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748</v>
      </c>
      <c r="P16516" t="s">
        <v>20</v>
      </c>
    </row>
    <row r="16517" spans="1:16" x14ac:dyDescent="0.2">
      <c r="A16517" t="s">
        <v>13167</v>
      </c>
      <c r="B16517" t="s">
        <v>17</v>
      </c>
      <c r="C16517">
        <v>2009</v>
      </c>
      <c r="D16517" t="s">
        <v>30</v>
      </c>
      <c r="E16517">
        <f>IF(S16517="Unknown",O16517,S16517)</f>
        <v>0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">
      <c r="A16518" t="s">
        <v>2191</v>
      </c>
      <c r="B16518" t="s">
        <v>147</v>
      </c>
      <c r="C16518">
        <v>2004</v>
      </c>
      <c r="D16518" t="s">
        <v>24</v>
      </c>
      <c r="E16518">
        <f>IF(S16518="Unknown",O16518,S16518)</f>
        <v>0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636</v>
      </c>
    </row>
    <row r="16519" spans="1:16" x14ac:dyDescent="0.2">
      <c r="A16519" t="s">
        <v>13168</v>
      </c>
      <c r="B16519" t="s">
        <v>32</v>
      </c>
      <c r="C16519">
        <v>2009</v>
      </c>
      <c r="D16519" t="s">
        <v>18</v>
      </c>
      <c r="E16519">
        <f>IF(S16519="Unknown",O16519,S16519)</f>
        <v>0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x14ac:dyDescent="0.2">
      <c r="A16520" t="s">
        <v>13169</v>
      </c>
      <c r="B16520" t="s">
        <v>32</v>
      </c>
      <c r="C16520">
        <v>2009</v>
      </c>
      <c r="D16520" t="s">
        <v>100</v>
      </c>
      <c r="E16520">
        <f>IF(S16520="Unknown",O16520,S16520)</f>
        <v>0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">
      <c r="A16521" t="s">
        <v>13170</v>
      </c>
      <c r="B16521" t="s">
        <v>55</v>
      </c>
      <c r="C16521">
        <v>2007</v>
      </c>
      <c r="D16521" t="s">
        <v>100</v>
      </c>
      <c r="E16521">
        <f>IF(S16521="Unknown",O16521,S16521)</f>
        <v>0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">
      <c r="A16522" t="s">
        <v>13171</v>
      </c>
      <c r="B16522" t="s">
        <v>49</v>
      </c>
      <c r="C16522">
        <v>2006</v>
      </c>
      <c r="D16522" t="s">
        <v>39</v>
      </c>
      <c r="E16522">
        <f>IF(S16522="Unknown",O16522,S16522)</f>
        <v>0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">
      <c r="A16523" t="s">
        <v>13172</v>
      </c>
      <c r="B16523" t="s">
        <v>78</v>
      </c>
      <c r="C16523">
        <v>2014</v>
      </c>
      <c r="D16523" t="s">
        <v>100</v>
      </c>
      <c r="E16523">
        <f>IF(S16523="Unknown",O16523,S16523)</f>
        <v>0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">
      <c r="A16524" t="s">
        <v>10180</v>
      </c>
      <c r="B16524" t="s">
        <v>147</v>
      </c>
      <c r="C16524">
        <v>2015</v>
      </c>
      <c r="D16524" t="s">
        <v>18</v>
      </c>
      <c r="E16524">
        <f>IF(S16524="Unknown",O16524,S16524)</f>
        <v>0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1225</v>
      </c>
      <c r="P16524" t="s">
        <v>20</v>
      </c>
    </row>
    <row r="16525" spans="1:16" x14ac:dyDescent="0.2">
      <c r="A16525" t="s">
        <v>13173</v>
      </c>
      <c r="B16525" t="s">
        <v>158</v>
      </c>
      <c r="C16525">
        <v>2012</v>
      </c>
      <c r="D16525" t="s">
        <v>100</v>
      </c>
      <c r="E16525">
        <f>IF(S16525="Unknown",O16525,S16525)</f>
        <v>0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">
      <c r="A16526" t="s">
        <v>13174</v>
      </c>
      <c r="B16526" t="s">
        <v>147</v>
      </c>
      <c r="C16526">
        <v>2010</v>
      </c>
      <c r="D16526" t="s">
        <v>266</v>
      </c>
      <c r="E16526">
        <f>IF(S16526="Unknown",O16526,S16526)</f>
        <v>0</v>
      </c>
      <c r="F16526">
        <v>0</v>
      </c>
      <c r="G16526">
        <v>0.01</v>
      </c>
      <c r="H16526">
        <v>0</v>
      </c>
      <c r="I16526">
        <v>0</v>
      </c>
      <c r="J16526">
        <v>0.01</v>
      </c>
      <c r="O16526" t="s">
        <v>4608</v>
      </c>
      <c r="P16526" t="s">
        <v>87</v>
      </c>
    </row>
    <row r="16527" spans="1:16" x14ac:dyDescent="0.2">
      <c r="A16527" t="s">
        <v>11293</v>
      </c>
      <c r="B16527" t="s">
        <v>136</v>
      </c>
      <c r="C16527">
        <v>2002</v>
      </c>
      <c r="D16527" t="s">
        <v>18</v>
      </c>
      <c r="E16527">
        <f>IF(S16527="Unknown",O16527,S16527)</f>
        <v>0</v>
      </c>
      <c r="F16527">
        <v>0.01</v>
      </c>
      <c r="G16527">
        <v>0</v>
      </c>
      <c r="H16527">
        <v>0</v>
      </c>
      <c r="I16527">
        <v>0</v>
      </c>
      <c r="J16527">
        <v>0.01</v>
      </c>
      <c r="O16527" t="s">
        <v>348</v>
      </c>
      <c r="P16527" t="s">
        <v>20</v>
      </c>
    </row>
    <row r="16528" spans="1:16" x14ac:dyDescent="0.2">
      <c r="A16528" t="s">
        <v>12569</v>
      </c>
      <c r="B16528" t="s">
        <v>188</v>
      </c>
      <c r="C16528" t="s">
        <v>279</v>
      </c>
      <c r="D16528" t="s">
        <v>28</v>
      </c>
      <c r="E16528">
        <f>IF(S16528="Unknown",O16528,S16528)</f>
        <v>0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1213</v>
      </c>
      <c r="P16528" t="s">
        <v>87</v>
      </c>
    </row>
    <row r="16529" spans="1:16" x14ac:dyDescent="0.2">
      <c r="A16529" t="s">
        <v>13175</v>
      </c>
      <c r="B16529" t="s">
        <v>147</v>
      </c>
      <c r="C16529">
        <v>2002</v>
      </c>
      <c r="D16529" t="s">
        <v>28</v>
      </c>
      <c r="E16529">
        <f>IF(S16529="Unknown",O16529,S16529)</f>
        <v>0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2823</v>
      </c>
      <c r="P16529" t="s">
        <v>87</v>
      </c>
    </row>
    <row r="16530" spans="1:16" x14ac:dyDescent="0.2">
      <c r="A16530" t="s">
        <v>13176</v>
      </c>
      <c r="B16530" t="s">
        <v>990</v>
      </c>
      <c r="C16530">
        <v>2014</v>
      </c>
      <c r="D16530" t="s">
        <v>100</v>
      </c>
      <c r="E16530">
        <f>IF(S16530="Unknown",O16530,S16530)</f>
        <v>0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x14ac:dyDescent="0.2">
      <c r="A16531" t="s">
        <v>13177</v>
      </c>
      <c r="B16531" t="s">
        <v>158</v>
      </c>
      <c r="C16531">
        <v>2009</v>
      </c>
      <c r="D16531" t="s">
        <v>100</v>
      </c>
      <c r="E16531">
        <f>IF(S16531="Unknown",O16531,S16531)</f>
        <v>0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">
      <c r="A16532" t="s">
        <v>13178</v>
      </c>
      <c r="B16532" t="s">
        <v>74</v>
      </c>
      <c r="C16532">
        <v>2016</v>
      </c>
      <c r="D16532" t="s">
        <v>28</v>
      </c>
      <c r="E16532">
        <f>IF(S16532="Unknown",O16532,S16532)</f>
        <v>0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2794</v>
      </c>
      <c r="P16532" t="s">
        <v>87</v>
      </c>
    </row>
    <row r="16533" spans="1:16" x14ac:dyDescent="0.2">
      <c r="A16533" t="s">
        <v>13179</v>
      </c>
      <c r="B16533" t="s">
        <v>158</v>
      </c>
      <c r="C16533">
        <v>2010</v>
      </c>
      <c r="D16533" t="s">
        <v>100</v>
      </c>
      <c r="E16533">
        <f>IF(S16533="Unknown",O16533,S16533)</f>
        <v>0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">
      <c r="A16534" t="s">
        <v>839</v>
      </c>
      <c r="B16534" t="s">
        <v>147</v>
      </c>
      <c r="C16534">
        <v>2009</v>
      </c>
      <c r="D16534" t="s">
        <v>18</v>
      </c>
      <c r="E16534">
        <f>IF(S16534="Unknown",O16534,S16534)</f>
        <v>0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348</v>
      </c>
      <c r="P16534" t="s">
        <v>20</v>
      </c>
    </row>
    <row r="16535" spans="1:16" x14ac:dyDescent="0.2">
      <c r="A16535" t="s">
        <v>13180</v>
      </c>
      <c r="B16535" t="s">
        <v>32</v>
      </c>
      <c r="C16535">
        <v>2007</v>
      </c>
      <c r="D16535" t="s">
        <v>28</v>
      </c>
      <c r="E16535">
        <f>IF(S16535="Unknown",O16535,S16535)</f>
        <v>0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1991</v>
      </c>
      <c r="P16535" t="s">
        <v>87</v>
      </c>
    </row>
    <row r="16536" spans="1:16" x14ac:dyDescent="0.2">
      <c r="A16536" t="s">
        <v>12319</v>
      </c>
      <c r="B16536" t="s">
        <v>74</v>
      </c>
      <c r="C16536">
        <v>2016</v>
      </c>
      <c r="D16536" t="s">
        <v>50</v>
      </c>
      <c r="E16536">
        <f>IF(S16536="Unknown",O16536,S16536)</f>
        <v>0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5633</v>
      </c>
      <c r="P16536" t="s">
        <v>53</v>
      </c>
    </row>
    <row r="16537" spans="1:16" x14ac:dyDescent="0.2">
      <c r="A16537" t="s">
        <v>13181</v>
      </c>
      <c r="B16537" t="s">
        <v>990</v>
      </c>
      <c r="C16537">
        <v>2013</v>
      </c>
      <c r="D16537" t="s">
        <v>100</v>
      </c>
      <c r="E16537">
        <f>IF(S16537="Unknown",O16537,S16537)</f>
        <v>0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">
      <c r="A16538" t="s">
        <v>3680</v>
      </c>
      <c r="B16538" t="s">
        <v>147</v>
      </c>
      <c r="C16538">
        <v>2008</v>
      </c>
      <c r="D16538" t="s">
        <v>100</v>
      </c>
      <c r="E16538">
        <f>IF(S16538="Unknown",O16538,S16538)</f>
        <v>0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2569</v>
      </c>
      <c r="P16538" t="s">
        <v>53</v>
      </c>
    </row>
    <row r="16539" spans="1:16" x14ac:dyDescent="0.2">
      <c r="A16539" t="s">
        <v>12010</v>
      </c>
      <c r="B16539" t="s">
        <v>170</v>
      </c>
      <c r="C16539">
        <v>2015</v>
      </c>
      <c r="D16539" t="s">
        <v>50</v>
      </c>
      <c r="E16539">
        <f>IF(S16539="Unknown",O16539,S16539)</f>
        <v>0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6717</v>
      </c>
      <c r="P16539" t="s">
        <v>20</v>
      </c>
    </row>
    <row r="16540" spans="1:16" x14ac:dyDescent="0.2">
      <c r="A16540" t="s">
        <v>13182</v>
      </c>
      <c r="B16540" t="s">
        <v>17</v>
      </c>
      <c r="C16540">
        <v>2010</v>
      </c>
      <c r="D16540" t="s">
        <v>18</v>
      </c>
      <c r="E16540">
        <f>IF(S16540="Unknown",O16540,S16540)</f>
        <v>0</v>
      </c>
      <c r="F16540">
        <v>0.01</v>
      </c>
      <c r="G16540">
        <v>0</v>
      </c>
      <c r="H16540">
        <v>0</v>
      </c>
      <c r="I16540">
        <v>0</v>
      </c>
      <c r="J16540">
        <v>0.01</v>
      </c>
      <c r="O16540" t="s">
        <v>6255</v>
      </c>
      <c r="P16540" t="s">
        <v>20</v>
      </c>
    </row>
    <row r="16541" spans="1:16" x14ac:dyDescent="0.2">
      <c r="A16541" t="s">
        <v>13183</v>
      </c>
      <c r="B16541" t="s">
        <v>990</v>
      </c>
      <c r="C16541">
        <v>2016</v>
      </c>
      <c r="D16541" t="s">
        <v>100</v>
      </c>
      <c r="E16541">
        <f>IF(S16541="Unknown",O16541,S16541)</f>
        <v>0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">
      <c r="A16542" t="s">
        <v>13184</v>
      </c>
      <c r="B16542" t="s">
        <v>32</v>
      </c>
      <c r="C16542">
        <v>2008</v>
      </c>
      <c r="D16542" t="s">
        <v>39</v>
      </c>
      <c r="E16542">
        <f>IF(S16542="Unknown",O16542,S16542)</f>
        <v>0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">
      <c r="A16543" t="s">
        <v>4871</v>
      </c>
      <c r="B16543" t="s">
        <v>147</v>
      </c>
      <c r="C16543">
        <v>2007</v>
      </c>
      <c r="D16543" t="s">
        <v>37</v>
      </c>
      <c r="E16543">
        <f>IF(S16543="Unknown",O16543,S16543)</f>
        <v>0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4872</v>
      </c>
      <c r="P16543" t="s">
        <v>53</v>
      </c>
    </row>
    <row r="16544" spans="1:16" x14ac:dyDescent="0.2">
      <c r="A16544" t="s">
        <v>13185</v>
      </c>
      <c r="B16544" t="s">
        <v>44</v>
      </c>
      <c r="C16544">
        <v>2005</v>
      </c>
      <c r="D16544" t="s">
        <v>50</v>
      </c>
      <c r="E16544">
        <f>IF(S16544="Unknown",O16544,S16544)</f>
        <v>0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">
      <c r="A16545" t="s">
        <v>13186</v>
      </c>
      <c r="B16545" t="s">
        <v>147</v>
      </c>
      <c r="C16545">
        <v>1997</v>
      </c>
      <c r="D16545" t="s">
        <v>24</v>
      </c>
      <c r="E16545">
        <f>IF(S16545="Unknown",O16545,S16545)</f>
        <v>0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13187</v>
      </c>
      <c r="P16545" t="s">
        <v>20</v>
      </c>
    </row>
    <row r="16546" spans="1:16" x14ac:dyDescent="0.2">
      <c r="A16546" t="s">
        <v>13188</v>
      </c>
      <c r="B16546" t="s">
        <v>44</v>
      </c>
      <c r="C16546">
        <v>2011</v>
      </c>
      <c r="D16546" t="s">
        <v>37</v>
      </c>
      <c r="E16546">
        <f>IF(S16546="Unknown",O16546,S16546)</f>
        <v>0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">
      <c r="A16547" t="s">
        <v>13189</v>
      </c>
      <c r="B16547" t="s">
        <v>55</v>
      </c>
      <c r="C16547">
        <v>2007</v>
      </c>
      <c r="D16547" t="s">
        <v>18</v>
      </c>
      <c r="E16547">
        <f>IF(S16547="Unknown",O16547,S16547)</f>
        <v>0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x14ac:dyDescent="0.2">
      <c r="A16548" t="s">
        <v>13190</v>
      </c>
      <c r="B16548" t="s">
        <v>32</v>
      </c>
      <c r="C16548">
        <v>2008</v>
      </c>
      <c r="D16548" t="s">
        <v>100</v>
      </c>
      <c r="E16548">
        <f>IF(S16548="Unknown",O16548,S16548)</f>
        <v>0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x14ac:dyDescent="0.2">
      <c r="A16549" t="s">
        <v>13191</v>
      </c>
      <c r="B16549" t="s">
        <v>158</v>
      </c>
      <c r="C16549">
        <v>2014</v>
      </c>
      <c r="D16549" t="s">
        <v>100</v>
      </c>
      <c r="E16549">
        <f>IF(S16549="Unknown",O16549,S16549)</f>
        <v>0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">
      <c r="A16550" t="s">
        <v>9032</v>
      </c>
      <c r="B16550" t="s">
        <v>170</v>
      </c>
      <c r="C16550">
        <v>2016</v>
      </c>
      <c r="D16550" t="s">
        <v>50</v>
      </c>
      <c r="E16550">
        <f>IF(S16550="Unknown",O16550,S16550)</f>
        <v>0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9033</v>
      </c>
      <c r="P16550" t="s">
        <v>87</v>
      </c>
    </row>
    <row r="16551" spans="1:16" x14ac:dyDescent="0.2">
      <c r="A16551" t="s">
        <v>2671</v>
      </c>
      <c r="B16551" t="s">
        <v>147</v>
      </c>
      <c r="C16551">
        <v>2008</v>
      </c>
      <c r="D16551" t="s">
        <v>50</v>
      </c>
      <c r="E16551">
        <f>IF(S16551="Unknown",O16551,S16551)</f>
        <v>0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6358</v>
      </c>
      <c r="P16551" t="s">
        <v>111</v>
      </c>
    </row>
    <row r="16552" spans="1:16" x14ac:dyDescent="0.2">
      <c r="A16552" t="s">
        <v>13192</v>
      </c>
      <c r="B16552" t="s">
        <v>64</v>
      </c>
      <c r="C16552">
        <v>2004</v>
      </c>
      <c r="D16552" t="s">
        <v>18</v>
      </c>
      <c r="E16552">
        <f>IF(S16552="Unknown",O16552,S16552)</f>
        <v>0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13193</v>
      </c>
      <c r="P16552" t="s">
        <v>87</v>
      </c>
    </row>
    <row r="16553" spans="1:16" x14ac:dyDescent="0.2">
      <c r="A16553" t="s">
        <v>6692</v>
      </c>
      <c r="B16553" t="s">
        <v>990</v>
      </c>
      <c r="C16553">
        <v>2014</v>
      </c>
      <c r="D16553" t="s">
        <v>24</v>
      </c>
      <c r="E16553">
        <f>IF(S16553="Unknown",O16553,S16553)</f>
        <v>0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4329</v>
      </c>
      <c r="P16553" t="s">
        <v>20</v>
      </c>
    </row>
    <row r="16554" spans="1:16" x14ac:dyDescent="0.2">
      <c r="A16554" t="s">
        <v>13194</v>
      </c>
      <c r="B16554" t="s">
        <v>55</v>
      </c>
      <c r="C16554">
        <v>2008</v>
      </c>
      <c r="D16554" t="s">
        <v>100</v>
      </c>
      <c r="E16554">
        <f>IF(S16554="Unknown",O16554,S16554)</f>
        <v>0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">
      <c r="A16555" t="s">
        <v>3007</v>
      </c>
      <c r="B16555" t="s">
        <v>147</v>
      </c>
      <c r="C16555">
        <v>2007</v>
      </c>
      <c r="D16555" t="s">
        <v>24</v>
      </c>
      <c r="E16555">
        <f>IF(S16555="Unknown",O16555,S16555)</f>
        <v>0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3008</v>
      </c>
      <c r="P16555" t="s">
        <v>20</v>
      </c>
    </row>
    <row r="16556" spans="1:16" x14ac:dyDescent="0.2">
      <c r="A16556" t="s">
        <v>11325</v>
      </c>
      <c r="B16556" t="s">
        <v>44</v>
      </c>
      <c r="C16556">
        <v>2009</v>
      </c>
      <c r="D16556" t="s">
        <v>24</v>
      </c>
      <c r="E16556">
        <f>IF(S16556="Unknown",O16556,S16556)</f>
        <v>0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4329</v>
      </c>
      <c r="P16556" t="s">
        <v>20</v>
      </c>
    </row>
    <row r="16557" spans="1:16" x14ac:dyDescent="0.2">
      <c r="A16557" t="s">
        <v>347</v>
      </c>
      <c r="B16557" t="s">
        <v>147</v>
      </c>
      <c r="C16557">
        <v>2006</v>
      </c>
      <c r="D16557" t="s">
        <v>18</v>
      </c>
      <c r="E16557">
        <f>IF(S16557="Unknown",O16557,S16557)</f>
        <v>0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423</v>
      </c>
      <c r="P16557" t="s">
        <v>20</v>
      </c>
    </row>
    <row r="16558" spans="1:16" x14ac:dyDescent="0.2">
      <c r="A16558" t="s">
        <v>13195</v>
      </c>
      <c r="B16558" t="s">
        <v>49</v>
      </c>
      <c r="C16558">
        <v>2014</v>
      </c>
      <c r="D16558" t="s">
        <v>100</v>
      </c>
      <c r="E16558">
        <f>IF(S16558="Unknown",O16558,S16558)</f>
        <v>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">
      <c r="A16559" t="s">
        <v>13196</v>
      </c>
      <c r="B16559" t="s">
        <v>990</v>
      </c>
      <c r="C16559">
        <v>2014</v>
      </c>
      <c r="D16559" t="s">
        <v>39</v>
      </c>
      <c r="E16559">
        <f>IF(S16559="Unknown",O16559,S16559)</f>
        <v>0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x14ac:dyDescent="0.2">
      <c r="A16560" t="s">
        <v>13197</v>
      </c>
      <c r="B16560" t="s">
        <v>78</v>
      </c>
      <c r="C16560">
        <v>2015</v>
      </c>
      <c r="D16560" t="s">
        <v>50</v>
      </c>
      <c r="E16560">
        <f>IF(S16560="Unknown",O16560,S16560)</f>
        <v>0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">
      <c r="A16561" t="s">
        <v>13145</v>
      </c>
      <c r="B16561" t="s">
        <v>55</v>
      </c>
      <c r="C16561">
        <v>2008</v>
      </c>
      <c r="D16561" t="s">
        <v>100</v>
      </c>
      <c r="E16561">
        <f>IF(S16561="Unknown",O16561,S16561)</f>
        <v>0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x14ac:dyDescent="0.2">
      <c r="A16562" t="s">
        <v>13198</v>
      </c>
      <c r="B16562" t="s">
        <v>55</v>
      </c>
      <c r="C16562">
        <v>2007</v>
      </c>
      <c r="D16562" t="s">
        <v>85</v>
      </c>
      <c r="E16562">
        <f>IF(S16562="Unknown",O16562,S16562)</f>
        <v>0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">
      <c r="A16563" t="s">
        <v>13199</v>
      </c>
      <c r="B16563" t="s">
        <v>32</v>
      </c>
      <c r="C16563">
        <v>2008</v>
      </c>
      <c r="D16563" t="s">
        <v>34</v>
      </c>
      <c r="E16563">
        <f>IF(S16563="Unknown",O16563,S16563)</f>
        <v>0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x14ac:dyDescent="0.2">
      <c r="A16564" t="s">
        <v>13200</v>
      </c>
      <c r="B16564" t="s">
        <v>49</v>
      </c>
      <c r="C16564">
        <v>2016</v>
      </c>
      <c r="D16564" t="s">
        <v>50</v>
      </c>
      <c r="E16564">
        <f>IF(S16564="Unknown",O16564,S16564)</f>
        <v>0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x14ac:dyDescent="0.2">
      <c r="A16565" t="s">
        <v>12552</v>
      </c>
      <c r="B16565" t="s">
        <v>17</v>
      </c>
      <c r="C16565">
        <v>2008</v>
      </c>
      <c r="D16565" t="s">
        <v>50</v>
      </c>
      <c r="E16565">
        <f>IF(S16565="Unknown",O16565,S16565)</f>
        <v>0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">
      <c r="A16566" t="s">
        <v>6783</v>
      </c>
      <c r="B16566" t="s">
        <v>17</v>
      </c>
      <c r="C16566">
        <v>2012</v>
      </c>
      <c r="D16566" t="s">
        <v>50</v>
      </c>
      <c r="E16566">
        <f>IF(S16566="Unknown",O16566,S16566)</f>
        <v>0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">
      <c r="A16567" t="s">
        <v>10677</v>
      </c>
      <c r="B16567" t="s">
        <v>990</v>
      </c>
      <c r="C16567">
        <v>2014</v>
      </c>
      <c r="D16567" t="s">
        <v>34</v>
      </c>
      <c r="E16567">
        <f>IF(S16567="Unknown",O16567,S16567)</f>
        <v>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">
      <c r="A16568" t="s">
        <v>13201</v>
      </c>
      <c r="B16568" t="s">
        <v>78</v>
      </c>
      <c r="C16568">
        <v>2011</v>
      </c>
      <c r="D16568" t="s">
        <v>18</v>
      </c>
      <c r="E16568">
        <f>IF(S16568="Unknown",O16568,S16568)</f>
        <v>0</v>
      </c>
      <c r="F16568">
        <v>0.01</v>
      </c>
      <c r="G16568">
        <v>0</v>
      </c>
      <c r="H16568">
        <v>0</v>
      </c>
      <c r="I16568">
        <v>0</v>
      </c>
      <c r="J16568">
        <v>0.01</v>
      </c>
      <c r="O16568" t="s">
        <v>4029</v>
      </c>
      <c r="P16568" t="s">
        <v>87</v>
      </c>
    </row>
    <row r="16569" spans="1:16" x14ac:dyDescent="0.2">
      <c r="A16569" t="s">
        <v>3797</v>
      </c>
      <c r="B16569" t="s">
        <v>64</v>
      </c>
      <c r="C16569">
        <v>2001</v>
      </c>
      <c r="D16569" t="s">
        <v>18</v>
      </c>
      <c r="E16569">
        <f>IF(S16569="Unknown",O16569,S16569)</f>
        <v>0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">
      <c r="A16570" t="s">
        <v>13202</v>
      </c>
      <c r="B16570" t="s">
        <v>32</v>
      </c>
      <c r="C16570">
        <v>2008</v>
      </c>
      <c r="D16570" t="s">
        <v>100</v>
      </c>
      <c r="E16570">
        <f>IF(S16570="Unknown",O16570,S16570)</f>
        <v>0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">
      <c r="A16571" t="s">
        <v>11517</v>
      </c>
      <c r="B16571" t="s">
        <v>188</v>
      </c>
      <c r="C16571">
        <v>2002</v>
      </c>
      <c r="D16571" t="s">
        <v>30</v>
      </c>
      <c r="E16571">
        <f>IF(S16571="Unknown",O16571,S16571)</f>
        <v>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4227</v>
      </c>
      <c r="P16571" t="s">
        <v>20</v>
      </c>
    </row>
    <row r="16572" spans="1:16" x14ac:dyDescent="0.2">
      <c r="A16572" t="s">
        <v>13203</v>
      </c>
      <c r="B16572" t="s">
        <v>55</v>
      </c>
      <c r="C16572">
        <v>2007</v>
      </c>
      <c r="D16572" t="s">
        <v>28</v>
      </c>
      <c r="E16572">
        <f>IF(S16572="Unknown",O16572,S16572)</f>
        <v>0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">
      <c r="A16573" t="s">
        <v>13204</v>
      </c>
      <c r="B16573" t="s">
        <v>158</v>
      </c>
      <c r="C16573">
        <v>2009</v>
      </c>
      <c r="D16573" t="s">
        <v>100</v>
      </c>
      <c r="E16573">
        <f>IF(S16573="Unknown",O16573,S16573)</f>
        <v>0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">
      <c r="A16574" t="s">
        <v>11025</v>
      </c>
      <c r="B16574" t="s">
        <v>32</v>
      </c>
      <c r="C16574">
        <v>2007</v>
      </c>
      <c r="D16574" t="s">
        <v>30</v>
      </c>
      <c r="E16574">
        <f>IF(S16574="Unknown",O16574,S16574)</f>
        <v>0</v>
      </c>
      <c r="F16574">
        <v>0</v>
      </c>
      <c r="G16574">
        <v>0.01</v>
      </c>
      <c r="H16574">
        <v>0</v>
      </c>
      <c r="I16574">
        <v>0</v>
      </c>
      <c r="J16574">
        <v>0.01</v>
      </c>
      <c r="O16574" t="s">
        <v>5429</v>
      </c>
      <c r="P16574" t="s">
        <v>20</v>
      </c>
    </row>
    <row r="16575" spans="1:16" x14ac:dyDescent="0.2">
      <c r="A16575" t="s">
        <v>13205</v>
      </c>
      <c r="B16575" t="s">
        <v>158</v>
      </c>
      <c r="C16575">
        <v>2010</v>
      </c>
      <c r="D16575" t="s">
        <v>266</v>
      </c>
      <c r="E16575">
        <f>IF(S16575="Unknown",O16575,S16575)</f>
        <v>0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1052</v>
      </c>
      <c r="P16575" t="s">
        <v>111</v>
      </c>
    </row>
    <row r="16576" spans="1:16" x14ac:dyDescent="0.2">
      <c r="A16576" t="s">
        <v>11472</v>
      </c>
      <c r="B16576" t="s">
        <v>78</v>
      </c>
      <c r="C16576">
        <v>2013</v>
      </c>
      <c r="D16576" t="s">
        <v>28</v>
      </c>
      <c r="E16576">
        <f>IF(S16576="Unknown",O16576,S16576)</f>
        <v>0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x14ac:dyDescent="0.2">
      <c r="A16577" t="s">
        <v>13206</v>
      </c>
      <c r="B16577" t="s">
        <v>55</v>
      </c>
      <c r="C16577">
        <v>2009</v>
      </c>
      <c r="D16577" t="s">
        <v>100</v>
      </c>
      <c r="E16577">
        <f>IF(S16577="Unknown",O16577,S16577)</f>
        <v>0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">
      <c r="A16578" t="s">
        <v>13207</v>
      </c>
      <c r="B16578" t="s">
        <v>147</v>
      </c>
      <c r="C16578">
        <v>2009</v>
      </c>
      <c r="D16578" t="s">
        <v>28</v>
      </c>
      <c r="E16578">
        <f>IF(S16578="Unknown",O16578,S16578)</f>
        <v>0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13208</v>
      </c>
      <c r="P16578" t="s">
        <v>87</v>
      </c>
    </row>
    <row r="16579" spans="1:16" x14ac:dyDescent="0.2">
      <c r="A16579" t="s">
        <v>13209</v>
      </c>
      <c r="B16579" t="s">
        <v>158</v>
      </c>
      <c r="C16579">
        <v>2009</v>
      </c>
      <c r="D16579" t="s">
        <v>50</v>
      </c>
      <c r="E16579">
        <f>IF(S16579="Unknown",O16579,S16579)</f>
        <v>0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">
      <c r="A16580" t="s">
        <v>13210</v>
      </c>
      <c r="B16580" t="s">
        <v>32</v>
      </c>
      <c r="C16580">
        <v>2008</v>
      </c>
      <c r="D16580" t="s">
        <v>34</v>
      </c>
      <c r="E16580">
        <f>IF(S16580="Unknown",O16580,S16580)</f>
        <v>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O16580" t="s">
        <v>6743</v>
      </c>
      <c r="P16580" t="s">
        <v>20</v>
      </c>
    </row>
    <row r="16581" spans="1:16" x14ac:dyDescent="0.2">
      <c r="A16581" t="s">
        <v>13211</v>
      </c>
      <c r="B16581" t="s">
        <v>17</v>
      </c>
      <c r="C16581">
        <v>2008</v>
      </c>
      <c r="D16581" t="s">
        <v>100</v>
      </c>
      <c r="E16581">
        <f>IF(S16581="Unknown",O16581,S16581)</f>
        <v>0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x14ac:dyDescent="0.2">
      <c r="A16582" t="s">
        <v>13212</v>
      </c>
      <c r="B16582" t="s">
        <v>44</v>
      </c>
      <c r="C16582">
        <v>2011</v>
      </c>
      <c r="D16582" t="s">
        <v>37</v>
      </c>
      <c r="E16582">
        <f>IF(S16582="Unknown",O16582,S16582)</f>
        <v>0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">
      <c r="A16583" t="s">
        <v>13213</v>
      </c>
      <c r="B16583" t="s">
        <v>188</v>
      </c>
      <c r="C16583">
        <v>2003</v>
      </c>
      <c r="D16583" t="s">
        <v>37</v>
      </c>
      <c r="E16583">
        <f>IF(S16583="Unknown",O16583,S16583)</f>
        <v>0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O16583" t="s">
        <v>251</v>
      </c>
      <c r="P16583" t="s">
        <v>87</v>
      </c>
    </row>
    <row r="16584" spans="1:16" x14ac:dyDescent="0.2">
      <c r="A16584" t="s">
        <v>13214</v>
      </c>
      <c r="B16584" t="s">
        <v>990</v>
      </c>
      <c r="C16584">
        <v>2015</v>
      </c>
      <c r="D16584" t="s">
        <v>50</v>
      </c>
      <c r="E16584">
        <f>IF(S16584="Unknown",O16584,S16584)</f>
        <v>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2">
      <c r="A16585" t="s">
        <v>13215</v>
      </c>
      <c r="B16585" t="s">
        <v>32</v>
      </c>
      <c r="C16585">
        <v>2010</v>
      </c>
      <c r="D16585" t="s">
        <v>266</v>
      </c>
      <c r="E16585">
        <f>IF(S16585="Unknown",O16585,S16585)</f>
        <v>0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x14ac:dyDescent="0.2">
      <c r="A16586" t="s">
        <v>13216</v>
      </c>
      <c r="B16586" t="s">
        <v>32</v>
      </c>
      <c r="C16586">
        <v>2011</v>
      </c>
      <c r="D16586" t="s">
        <v>28</v>
      </c>
      <c r="E16586">
        <f>IF(S16586="Unknown",O16586,S16586)</f>
        <v>0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">
      <c r="A16587" t="s">
        <v>13217</v>
      </c>
      <c r="B16587" t="s">
        <v>49</v>
      </c>
      <c r="C16587">
        <v>2012</v>
      </c>
      <c r="D16587" t="s">
        <v>39</v>
      </c>
      <c r="E16587">
        <f>IF(S16587="Unknown",O16587,S16587)</f>
        <v>0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x14ac:dyDescent="0.2">
      <c r="A16588" t="s">
        <v>13218</v>
      </c>
      <c r="B16588" t="s">
        <v>990</v>
      </c>
      <c r="C16588">
        <v>2015</v>
      </c>
      <c r="D16588" t="s">
        <v>50</v>
      </c>
      <c r="E16588">
        <f>IF(S16588="Unknown",O16588,S16588)</f>
        <v>0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">
      <c r="A16589" t="s">
        <v>13219</v>
      </c>
      <c r="B16589" t="s">
        <v>990</v>
      </c>
      <c r="C16589">
        <v>2016</v>
      </c>
      <c r="D16589" t="s">
        <v>100</v>
      </c>
      <c r="E16589">
        <f>IF(S16589="Unknown",O16589,S16589)</f>
        <v>0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">
      <c r="A16590" t="s">
        <v>3944</v>
      </c>
      <c r="B16590" t="s">
        <v>147</v>
      </c>
      <c r="C16590">
        <v>2012</v>
      </c>
      <c r="D16590" t="s">
        <v>50</v>
      </c>
      <c r="E16590">
        <f>IF(S16590="Unknown",O16590,S16590)</f>
        <v>0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13220</v>
      </c>
      <c r="P16590" t="s">
        <v>87</v>
      </c>
    </row>
    <row r="16591" spans="1:16" x14ac:dyDescent="0.2">
      <c r="A16591" t="s">
        <v>13221</v>
      </c>
      <c r="B16591" t="s">
        <v>74</v>
      </c>
      <c r="C16591">
        <v>2016</v>
      </c>
      <c r="D16591" t="s">
        <v>39</v>
      </c>
      <c r="E16591">
        <f>IF(S16591="Unknown",O16591,S16591)</f>
        <v>0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x14ac:dyDescent="0.2">
      <c r="A16592" t="s">
        <v>13222</v>
      </c>
      <c r="B16592" t="s">
        <v>158</v>
      </c>
      <c r="C16592">
        <v>2012</v>
      </c>
      <c r="D16592" t="s">
        <v>50</v>
      </c>
      <c r="E16592">
        <f>IF(S16592="Unknown",O16592,S16592)</f>
        <v>0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">
      <c r="A16593" t="s">
        <v>13223</v>
      </c>
      <c r="B16593" t="s">
        <v>17</v>
      </c>
      <c r="C16593">
        <v>2007</v>
      </c>
      <c r="D16593" t="s">
        <v>100</v>
      </c>
      <c r="E16593">
        <f>IF(S16593="Unknown",O16593,S16593)</f>
        <v>0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x14ac:dyDescent="0.2">
      <c r="A16594" t="s">
        <v>13224</v>
      </c>
      <c r="B16594" t="s">
        <v>158</v>
      </c>
      <c r="C16594">
        <v>2010</v>
      </c>
      <c r="D16594" t="s">
        <v>34</v>
      </c>
      <c r="E16594">
        <f>IF(S16594="Unknown",O16594,S16594)</f>
        <v>0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">
      <c r="A16595" t="s">
        <v>2044</v>
      </c>
      <c r="B16595" t="s">
        <v>17</v>
      </c>
      <c r="C16595">
        <v>2008</v>
      </c>
      <c r="D16595" t="s">
        <v>30</v>
      </c>
      <c r="E16595">
        <f>IF(S16595="Unknown",O16595,S16595)</f>
        <v>0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">
      <c r="A16596" t="s">
        <v>10730</v>
      </c>
      <c r="B16596" t="s">
        <v>170</v>
      </c>
      <c r="C16596">
        <v>2016</v>
      </c>
      <c r="D16596" t="s">
        <v>50</v>
      </c>
      <c r="E16596">
        <f>IF(S16596="Unknown",O16596,S16596)</f>
        <v>0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">
      <c r="A16597" t="s">
        <v>12645</v>
      </c>
      <c r="B16597" t="s">
        <v>55</v>
      </c>
      <c r="C16597">
        <v>2006</v>
      </c>
      <c r="D16597" t="s">
        <v>24</v>
      </c>
      <c r="E16597">
        <f>IF(S16597="Unknown",O16597,S16597)</f>
        <v>0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8286</v>
      </c>
      <c r="P16597" t="s">
        <v>20</v>
      </c>
    </row>
    <row r="16598" spans="1:16" x14ac:dyDescent="0.2">
      <c r="A16598" t="s">
        <v>12009</v>
      </c>
      <c r="B16598" t="s">
        <v>32</v>
      </c>
      <c r="C16598">
        <v>2008</v>
      </c>
      <c r="D16598" t="s">
        <v>34</v>
      </c>
      <c r="E16598">
        <f>IF(S16598="Unknown",O16598,S16598)</f>
        <v>0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">
      <c r="A16599" t="s">
        <v>13225</v>
      </c>
      <c r="B16599" t="s">
        <v>78</v>
      </c>
      <c r="C16599">
        <v>2014</v>
      </c>
      <c r="D16599" t="s">
        <v>50</v>
      </c>
      <c r="E16599">
        <f>IF(S16599="Unknown",O16599,S16599)</f>
        <v>0</v>
      </c>
      <c r="F16599">
        <v>0</v>
      </c>
      <c r="G16599">
        <v>0.01</v>
      </c>
      <c r="H16599">
        <v>0</v>
      </c>
      <c r="I16599">
        <v>0</v>
      </c>
      <c r="J16599">
        <v>0.01</v>
      </c>
      <c r="O16599" t="s">
        <v>5617</v>
      </c>
      <c r="P16599" t="s">
        <v>20</v>
      </c>
    </row>
    <row r="16600" spans="1:16" x14ac:dyDescent="0.2">
      <c r="A16600" t="s">
        <v>13226</v>
      </c>
      <c r="B16600" t="s">
        <v>55</v>
      </c>
      <c r="C16600">
        <v>2008</v>
      </c>
      <c r="D16600" t="s">
        <v>34</v>
      </c>
      <c r="E16600">
        <f>IF(S16600="Unknown",O16600,S16600)</f>
        <v>0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x14ac:dyDescent="0.2">
      <c r="A16601" t="s">
        <v>12576</v>
      </c>
      <c r="B16601" t="s">
        <v>170</v>
      </c>
      <c r="C16601">
        <v>2014</v>
      </c>
      <c r="D16601" t="s">
        <v>34</v>
      </c>
      <c r="E16601">
        <f>IF(S16601="Unknown",O16601,S16601)</f>
        <v>0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">
      <c r="A16602" t="s">
        <v>13227</v>
      </c>
      <c r="B16602" t="s">
        <v>158</v>
      </c>
      <c r="C16602">
        <v>2012</v>
      </c>
      <c r="D16602" t="s">
        <v>50</v>
      </c>
      <c r="E16602">
        <f>IF(S16602="Unknown",O16602,S16602)</f>
        <v>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">
      <c r="A16603" t="s">
        <v>10559</v>
      </c>
      <c r="B16603" t="s">
        <v>170</v>
      </c>
      <c r="C16603">
        <v>2015</v>
      </c>
      <c r="D16603" t="s">
        <v>50</v>
      </c>
      <c r="E16603">
        <f>IF(S16603="Unknown",O16603,S16603)</f>
        <v>0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588</v>
      </c>
      <c r="P16603" t="s">
        <v>53</v>
      </c>
    </row>
    <row r="16604" spans="1:16" x14ac:dyDescent="0.2">
      <c r="A16604" t="s">
        <v>13228</v>
      </c>
      <c r="B16604" t="s">
        <v>158</v>
      </c>
      <c r="C16604">
        <v>2011</v>
      </c>
      <c r="D16604" t="s">
        <v>266</v>
      </c>
      <c r="E16604">
        <f>IF(S16604="Unknown",O16604,S16604)</f>
        <v>0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">
      <c r="A16605" t="s">
        <v>13229</v>
      </c>
      <c r="B16605" t="s">
        <v>78</v>
      </c>
      <c r="C16605">
        <v>2014</v>
      </c>
      <c r="D16605" t="s">
        <v>30</v>
      </c>
      <c r="E16605">
        <f>IF(S16605="Unknown",O16605,S16605)</f>
        <v>0</v>
      </c>
      <c r="F16605">
        <v>0</v>
      </c>
      <c r="G16605">
        <v>0.01</v>
      </c>
      <c r="H16605">
        <v>0</v>
      </c>
      <c r="I16605">
        <v>0</v>
      </c>
      <c r="J16605">
        <v>0.01</v>
      </c>
      <c r="O16605" t="s">
        <v>2004</v>
      </c>
      <c r="P16605" t="s">
        <v>20</v>
      </c>
    </row>
    <row r="16606" spans="1:16" x14ac:dyDescent="0.2">
      <c r="A16606" t="s">
        <v>8801</v>
      </c>
      <c r="B16606" t="s">
        <v>64</v>
      </c>
      <c r="C16606">
        <v>2005</v>
      </c>
      <c r="D16606" t="s">
        <v>30</v>
      </c>
      <c r="E16606">
        <f>IF(S16606="Unknown",O16606,S16606)</f>
        <v>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x14ac:dyDescent="0.2">
      <c r="A16607" t="s">
        <v>13230</v>
      </c>
      <c r="B16607" t="s">
        <v>64</v>
      </c>
      <c r="C16607">
        <v>2006</v>
      </c>
      <c r="D16607" t="s">
        <v>1</v>
      </c>
      <c r="E16607">
        <f>IF(S16607="Unknown",O16607,S16607)</f>
        <v>0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x14ac:dyDescent="0.2">
      <c r="A16608" t="s">
        <v>3189</v>
      </c>
      <c r="B16608" t="s">
        <v>147</v>
      </c>
      <c r="C16608">
        <v>2010</v>
      </c>
      <c r="D16608" t="s">
        <v>37</v>
      </c>
      <c r="E16608">
        <f>IF(S16608="Unknown",O16608,S16608)</f>
        <v>0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2">
      <c r="A16609" t="s">
        <v>13231</v>
      </c>
      <c r="B16609" t="s">
        <v>158</v>
      </c>
      <c r="C16609">
        <v>2014</v>
      </c>
      <c r="D16609" t="s">
        <v>100</v>
      </c>
      <c r="E16609">
        <f>IF(S16609="Unknown",O16609,S16609)</f>
        <v>0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">
      <c r="A16610" t="s">
        <v>13232</v>
      </c>
      <c r="B16610" t="s">
        <v>158</v>
      </c>
      <c r="C16610">
        <v>2011</v>
      </c>
      <c r="D16610" t="s">
        <v>100</v>
      </c>
      <c r="E16610">
        <f>IF(S16610="Unknown",O16610,S16610)</f>
        <v>0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">
      <c r="A16611" t="s">
        <v>13233</v>
      </c>
      <c r="B16611" t="s">
        <v>55</v>
      </c>
      <c r="C16611">
        <v>2008</v>
      </c>
      <c r="D16611" t="s">
        <v>100</v>
      </c>
      <c r="E16611">
        <f>IF(S16611="Unknown",O16611,S16611)</f>
        <v>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">
      <c r="A16612" t="s">
        <v>13234</v>
      </c>
      <c r="B16612" t="s">
        <v>55</v>
      </c>
      <c r="C16612">
        <v>2006</v>
      </c>
      <c r="D16612" t="s">
        <v>100</v>
      </c>
      <c r="E16612">
        <f>IF(S16612="Unknown",O16612,S16612)</f>
        <v>0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">
      <c r="A16613" t="s">
        <v>13235</v>
      </c>
      <c r="B16613" t="s">
        <v>103</v>
      </c>
      <c r="C16613">
        <v>1999</v>
      </c>
      <c r="D16613" t="s">
        <v>85</v>
      </c>
      <c r="E16613">
        <f>IF(S16613="Unknown",O16613,S16613)</f>
        <v>0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x14ac:dyDescent="0.2">
      <c r="A16614" t="s">
        <v>13236</v>
      </c>
      <c r="B16614" t="s">
        <v>78</v>
      </c>
      <c r="C16614">
        <v>2015</v>
      </c>
      <c r="D16614" t="s">
        <v>34</v>
      </c>
      <c r="E16614">
        <f>IF(S16614="Unknown",O16614,S16614)</f>
        <v>0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">
      <c r="A16615" t="s">
        <v>13237</v>
      </c>
      <c r="B16615" t="s">
        <v>158</v>
      </c>
      <c r="C16615">
        <v>2013</v>
      </c>
      <c r="D16615" t="s">
        <v>100</v>
      </c>
      <c r="E16615">
        <f>IF(S16615="Unknown",O16615,S16615)</f>
        <v>0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">
      <c r="A16616" t="s">
        <v>8723</v>
      </c>
      <c r="B16616" t="s">
        <v>78</v>
      </c>
      <c r="C16616">
        <v>2015</v>
      </c>
      <c r="D16616" t="s">
        <v>100</v>
      </c>
      <c r="E16616">
        <f>IF(S16616="Unknown",O16616,S16616)</f>
        <v>0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">
      <c r="A16617" t="s">
        <v>13238</v>
      </c>
      <c r="B16617" t="s">
        <v>55</v>
      </c>
      <c r="C16617">
        <v>2007</v>
      </c>
      <c r="D16617" t="s">
        <v>266</v>
      </c>
      <c r="E16617">
        <f>IF(S16617="Unknown",O16617,S16617)</f>
        <v>0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">
      <c r="A16618" t="s">
        <v>12488</v>
      </c>
      <c r="B16618" t="s">
        <v>158</v>
      </c>
      <c r="C16618">
        <v>2014</v>
      </c>
      <c r="D16618" t="s">
        <v>34</v>
      </c>
      <c r="E16618">
        <f>IF(S16618="Unknown",O16618,S16618)</f>
        <v>0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">
      <c r="A16619" t="s">
        <v>13240</v>
      </c>
      <c r="B16619" t="s">
        <v>44</v>
      </c>
      <c r="C16619">
        <v>2012</v>
      </c>
      <c r="D16619" t="s">
        <v>85</v>
      </c>
      <c r="E16619">
        <f>IF(S16619="Unknown",O16619,S16619)</f>
        <v>0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1235</v>
      </c>
      <c r="P16619" t="s">
        <v>87</v>
      </c>
    </row>
    <row r="16620" spans="1:16" x14ac:dyDescent="0.2">
      <c r="A16620" t="s">
        <v>3448</v>
      </c>
      <c r="B16620" t="s">
        <v>147</v>
      </c>
      <c r="C16620">
        <v>2003</v>
      </c>
      <c r="D16620" t="s">
        <v>50</v>
      </c>
      <c r="E16620">
        <f>IF(S16620="Unknown",O16620,S16620)</f>
        <v>0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1663</v>
      </c>
      <c r="P16620" t="s">
        <v>53</v>
      </c>
    </row>
    <row r="16621" spans="1:16" x14ac:dyDescent="0.2">
      <c r="A16621" t="s">
        <v>13241</v>
      </c>
      <c r="B16621" t="s">
        <v>78</v>
      </c>
      <c r="C16621">
        <v>2012</v>
      </c>
      <c r="D16621" t="s">
        <v>30</v>
      </c>
      <c r="E16621">
        <f>IF(S16621="Unknown",O16621,S16621)</f>
        <v>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O16621" t="s">
        <v>6743</v>
      </c>
      <c r="P16621" t="s">
        <v>20</v>
      </c>
    </row>
    <row r="16622" spans="1:16" x14ac:dyDescent="0.2">
      <c r="A16622" t="s">
        <v>13242</v>
      </c>
      <c r="B16622" t="s">
        <v>32</v>
      </c>
      <c r="C16622">
        <v>2008</v>
      </c>
      <c r="D16622" t="s">
        <v>39</v>
      </c>
      <c r="E16622">
        <f>IF(S16622="Unknown",O16622,S16622)</f>
        <v>0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x14ac:dyDescent="0.2">
      <c r="A16623" t="s">
        <v>13243</v>
      </c>
      <c r="B16623" t="s">
        <v>147</v>
      </c>
      <c r="C16623">
        <v>2016</v>
      </c>
      <c r="D16623" t="s">
        <v>266</v>
      </c>
      <c r="E16623">
        <f>IF(S16623="Unknown",O16623,S16623)</f>
        <v>0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">
      <c r="A16624" t="s">
        <v>12284</v>
      </c>
      <c r="B16624" t="s">
        <v>990</v>
      </c>
      <c r="C16624">
        <v>2015</v>
      </c>
      <c r="D16624" t="s">
        <v>100</v>
      </c>
      <c r="E16624">
        <f>IF(S16624="Unknown",O16624,S16624)</f>
        <v>0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2683</v>
      </c>
      <c r="P16624" t="s">
        <v>53</v>
      </c>
    </row>
    <row r="16625" spans="1:16" x14ac:dyDescent="0.2">
      <c r="A16625" t="s">
        <v>13244</v>
      </c>
      <c r="B16625" t="s">
        <v>32</v>
      </c>
      <c r="C16625">
        <v>2008</v>
      </c>
      <c r="D16625" t="s">
        <v>28</v>
      </c>
      <c r="E16625">
        <f>IF(S16625="Unknown",O16625,S16625)</f>
        <v>0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">
      <c r="A16626" t="s">
        <v>13245</v>
      </c>
      <c r="B16626" t="s">
        <v>147</v>
      </c>
      <c r="C16626">
        <v>2009</v>
      </c>
      <c r="D16626" t="s">
        <v>50</v>
      </c>
      <c r="E16626">
        <f>IF(S16626="Unknown",O16626,S16626)</f>
        <v>0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11177</v>
      </c>
      <c r="P16626" t="s">
        <v>111</v>
      </c>
    </row>
    <row r="16627" spans="1:16" x14ac:dyDescent="0.2">
      <c r="A16627" t="s">
        <v>13246</v>
      </c>
      <c r="B16627" t="s">
        <v>990</v>
      </c>
      <c r="C16627">
        <v>2012</v>
      </c>
      <c r="D16627" t="s">
        <v>34</v>
      </c>
      <c r="E16627">
        <f>IF(S16627="Unknown",O16627,S16627)</f>
        <v>0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2">
      <c r="A16628" t="s">
        <v>8584</v>
      </c>
      <c r="B16628" t="s">
        <v>44</v>
      </c>
      <c r="C16628">
        <v>2007</v>
      </c>
      <c r="D16628" t="s">
        <v>18</v>
      </c>
      <c r="E16628">
        <f>IF(S16628="Unknown",O16628,S16628)</f>
        <v>0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">
      <c r="A16629" t="s">
        <v>13247</v>
      </c>
      <c r="B16629" t="s">
        <v>990</v>
      </c>
      <c r="C16629">
        <v>2016</v>
      </c>
      <c r="D16629" t="s">
        <v>50</v>
      </c>
      <c r="E16629">
        <f>IF(S16629="Unknown",O16629,S16629)</f>
        <v>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">
      <c r="A16630" t="s">
        <v>13248</v>
      </c>
      <c r="B16630" t="s">
        <v>103</v>
      </c>
      <c r="C16630">
        <v>2000</v>
      </c>
      <c r="D16630" t="s">
        <v>30</v>
      </c>
      <c r="E16630">
        <f>IF(S16630="Unknown",O16630,S16630)</f>
        <v>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x14ac:dyDescent="0.2">
      <c r="A16631" t="s">
        <v>13249</v>
      </c>
      <c r="B16631" t="s">
        <v>158</v>
      </c>
      <c r="C16631">
        <v>2006</v>
      </c>
      <c r="D16631" t="s">
        <v>28</v>
      </c>
      <c r="E16631">
        <f>IF(S16631="Unknown",O16631,S16631)</f>
        <v>0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">
      <c r="A16632" t="s">
        <v>13250</v>
      </c>
      <c r="B16632" t="s">
        <v>17</v>
      </c>
      <c r="C16632">
        <v>2010</v>
      </c>
      <c r="D16632" t="s">
        <v>34</v>
      </c>
      <c r="E16632">
        <f>IF(S16632="Unknown",O16632,S16632)</f>
        <v>0</v>
      </c>
      <c r="F16632">
        <v>0.01</v>
      </c>
      <c r="G16632">
        <v>0</v>
      </c>
      <c r="H16632">
        <v>0</v>
      </c>
      <c r="I16632">
        <v>0</v>
      </c>
      <c r="J16632">
        <v>0.01</v>
      </c>
      <c r="O16632" t="s">
        <v>9471</v>
      </c>
      <c r="P16632" t="s">
        <v>87</v>
      </c>
    </row>
    <row r="16633" spans="1:16" x14ac:dyDescent="0.2">
      <c r="A16633" t="s">
        <v>13251</v>
      </c>
      <c r="B16633" t="s">
        <v>64</v>
      </c>
      <c r="C16633">
        <v>2003</v>
      </c>
      <c r="D16633" t="s">
        <v>24</v>
      </c>
      <c r="E16633">
        <f>IF(S16633="Unknown",O16633,S16633)</f>
        <v>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13252</v>
      </c>
      <c r="P16633" t="s">
        <v>20</v>
      </c>
    </row>
    <row r="16634" spans="1:16" x14ac:dyDescent="0.2">
      <c r="A16634" t="s">
        <v>13173</v>
      </c>
      <c r="B16634" t="s">
        <v>49</v>
      </c>
      <c r="C16634">
        <v>2012</v>
      </c>
      <c r="D16634" t="s">
        <v>100</v>
      </c>
      <c r="E16634">
        <f>IF(S16634="Unknown",O16634,S16634)</f>
        <v>0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x14ac:dyDescent="0.2">
      <c r="A16635" t="s">
        <v>13253</v>
      </c>
      <c r="B16635" t="s">
        <v>55</v>
      </c>
      <c r="C16635">
        <v>2008</v>
      </c>
      <c r="D16635" t="s">
        <v>100</v>
      </c>
      <c r="E16635">
        <f>IF(S16635="Unknown",O16635,S16635)</f>
        <v>0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">
      <c r="A16636" t="s">
        <v>10746</v>
      </c>
      <c r="B16636" t="s">
        <v>170</v>
      </c>
      <c r="C16636">
        <v>2016</v>
      </c>
      <c r="D16636" t="s">
        <v>24</v>
      </c>
      <c r="E16636">
        <f>IF(S16636="Unknown",O16636,S16636)</f>
        <v>0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4329</v>
      </c>
      <c r="P16636" t="s">
        <v>20</v>
      </c>
    </row>
    <row r="16637" spans="1:16" x14ac:dyDescent="0.2">
      <c r="A16637" t="s">
        <v>3356</v>
      </c>
      <c r="B16637" t="s">
        <v>147</v>
      </c>
      <c r="C16637">
        <v>2014</v>
      </c>
      <c r="D16637" t="s">
        <v>50</v>
      </c>
      <c r="E16637">
        <f>IF(S16637="Unknown",O16637,S16637)</f>
        <v>0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">
      <c r="A16638" t="s">
        <v>13254</v>
      </c>
      <c r="B16638" t="s">
        <v>32</v>
      </c>
      <c r="C16638">
        <v>2006</v>
      </c>
      <c r="D16638" t="s">
        <v>34</v>
      </c>
      <c r="E16638">
        <f>IF(S16638="Unknown",O16638,S16638)</f>
        <v>0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2">
      <c r="A16639" t="s">
        <v>5696</v>
      </c>
      <c r="B16639" t="s">
        <v>158</v>
      </c>
      <c r="C16639">
        <v>2008</v>
      </c>
      <c r="D16639" t="s">
        <v>24</v>
      </c>
      <c r="E16639">
        <f>IF(S16639="Unknown",O16639,S16639)</f>
        <v>0</v>
      </c>
      <c r="F16639">
        <v>0.01</v>
      </c>
      <c r="G16639">
        <v>0</v>
      </c>
      <c r="H16639">
        <v>0</v>
      </c>
      <c r="I16639">
        <v>0</v>
      </c>
      <c r="J16639">
        <v>0.01</v>
      </c>
      <c r="O16639" t="s">
        <v>4329</v>
      </c>
      <c r="P16639" t="s">
        <v>111</v>
      </c>
    </row>
    <row r="16640" spans="1:16" x14ac:dyDescent="0.2">
      <c r="A16640" t="s">
        <v>13255</v>
      </c>
      <c r="B16640" t="s">
        <v>147</v>
      </c>
      <c r="C16640">
        <v>2011</v>
      </c>
      <c r="D16640" t="s">
        <v>30</v>
      </c>
      <c r="E16640">
        <f>IF(S16640="Unknown",O16640,S16640)</f>
        <v>0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">
      <c r="A16641" t="s">
        <v>13256</v>
      </c>
      <c r="B16641" t="s">
        <v>32</v>
      </c>
      <c r="C16641">
        <v>2008</v>
      </c>
      <c r="D16641" t="s">
        <v>28</v>
      </c>
      <c r="E16641">
        <f>IF(S16641="Unknown",O16641,S16641)</f>
        <v>0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">
      <c r="A16642" t="s">
        <v>1170</v>
      </c>
      <c r="B16642" t="s">
        <v>147</v>
      </c>
      <c r="C16642">
        <v>2006</v>
      </c>
      <c r="D16642" t="s">
        <v>34</v>
      </c>
      <c r="E16642">
        <f>IF(S16642="Unknown",O16642,S16642)</f>
        <v>0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9718</v>
      </c>
      <c r="P16642" t="s">
        <v>20</v>
      </c>
    </row>
    <row r="16643" spans="1:16" x14ac:dyDescent="0.2">
      <c r="A16643" t="s">
        <v>13257</v>
      </c>
      <c r="B16643" t="s">
        <v>158</v>
      </c>
      <c r="C16643">
        <v>2013</v>
      </c>
      <c r="D16643" t="s">
        <v>100</v>
      </c>
      <c r="E16643">
        <f>IF(S16643="Unknown",O16643,S16643)</f>
        <v>0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">
      <c r="A16644" t="s">
        <v>11266</v>
      </c>
      <c r="B16644" t="s">
        <v>49</v>
      </c>
      <c r="C16644">
        <v>2014</v>
      </c>
      <c r="D16644" t="s">
        <v>18</v>
      </c>
      <c r="E16644">
        <f>IF(S16644="Unknown",O16644,S16644)</f>
        <v>0</v>
      </c>
      <c r="F16644">
        <v>0</v>
      </c>
      <c r="G16644">
        <v>0.01</v>
      </c>
      <c r="H16644">
        <v>0</v>
      </c>
      <c r="I16644">
        <v>0</v>
      </c>
      <c r="J16644">
        <v>0.01</v>
      </c>
      <c r="O16644" t="s">
        <v>6972</v>
      </c>
      <c r="P16644" t="s">
        <v>20</v>
      </c>
    </row>
    <row r="16645" spans="1:16" x14ac:dyDescent="0.2">
      <c r="A16645" t="s">
        <v>13258</v>
      </c>
      <c r="B16645" t="s">
        <v>49</v>
      </c>
      <c r="C16645">
        <v>2009</v>
      </c>
      <c r="D16645" t="s">
        <v>18</v>
      </c>
      <c r="E16645">
        <f>IF(S16645="Unknown",O16645,S16645)</f>
        <v>0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">
      <c r="A16646" t="s">
        <v>13259</v>
      </c>
      <c r="B16646" t="s">
        <v>147</v>
      </c>
      <c r="C16646">
        <v>2007</v>
      </c>
      <c r="D16646" t="s">
        <v>266</v>
      </c>
      <c r="E16646">
        <f>IF(S16646="Unknown",O16646,S16646)</f>
        <v>0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13260</v>
      </c>
      <c r="P16646" t="s">
        <v>111</v>
      </c>
    </row>
    <row r="16647" spans="1:16" x14ac:dyDescent="0.2">
      <c r="A16647" t="s">
        <v>13261</v>
      </c>
      <c r="B16647" t="s">
        <v>32</v>
      </c>
      <c r="C16647">
        <v>2008</v>
      </c>
      <c r="D16647" t="s">
        <v>100</v>
      </c>
      <c r="E16647">
        <f>IF(S16647="Unknown",O16647,S16647)</f>
        <v>0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x14ac:dyDescent="0.2">
      <c r="A16648" t="s">
        <v>13262</v>
      </c>
      <c r="B16648" t="s">
        <v>32</v>
      </c>
      <c r="C16648">
        <v>2009</v>
      </c>
      <c r="D16648" t="s">
        <v>50</v>
      </c>
      <c r="E16648">
        <f>IF(S16648="Unknown",O16648,S16648)</f>
        <v>0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">
      <c r="A16649" t="s">
        <v>10916</v>
      </c>
      <c r="B16649" t="s">
        <v>170</v>
      </c>
      <c r="C16649">
        <v>2016</v>
      </c>
      <c r="D16649" t="s">
        <v>18</v>
      </c>
      <c r="E16649">
        <f>IF(S16649="Unknown",O16649,S16649)</f>
        <v>0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10917</v>
      </c>
      <c r="P16649" t="s">
        <v>20</v>
      </c>
    </row>
    <row r="16650" spans="1:16" x14ac:dyDescent="0.2">
      <c r="A16650" t="s">
        <v>13263</v>
      </c>
      <c r="B16650" t="s">
        <v>990</v>
      </c>
      <c r="C16650">
        <v>2016</v>
      </c>
      <c r="D16650" t="s">
        <v>50</v>
      </c>
      <c r="E16650">
        <f>IF(S16650="Unknown",O16650,S16650)</f>
        <v>0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">
      <c r="A16651" t="s">
        <v>2082</v>
      </c>
      <c r="B16651" t="s">
        <v>170</v>
      </c>
      <c r="C16651">
        <v>2016</v>
      </c>
      <c r="D16651" t="s">
        <v>50</v>
      </c>
      <c r="E16651">
        <f>IF(S16651="Unknown",O16651,S16651)</f>
        <v>0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">
      <c r="A16652" t="s">
        <v>10676</v>
      </c>
      <c r="B16652" t="s">
        <v>158</v>
      </c>
      <c r="C16652">
        <v>2012</v>
      </c>
      <c r="D16652" t="s">
        <v>100</v>
      </c>
      <c r="E16652">
        <f>IF(S16652="Unknown",O16652,S16652)</f>
        <v>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">
      <c r="A16653" t="s">
        <v>4290</v>
      </c>
      <c r="B16653" t="s">
        <v>44</v>
      </c>
      <c r="C16653">
        <v>2011</v>
      </c>
      <c r="D16653" t="s">
        <v>50</v>
      </c>
      <c r="E16653">
        <f>IF(S16653="Unknown",O16653,S16653)</f>
        <v>0</v>
      </c>
      <c r="F16653">
        <v>0</v>
      </c>
      <c r="G16653">
        <v>0</v>
      </c>
      <c r="H16653">
        <v>0.01</v>
      </c>
      <c r="I16653">
        <v>0</v>
      </c>
      <c r="J16653">
        <v>0.01</v>
      </c>
      <c r="O16653" t="s">
        <v>348</v>
      </c>
      <c r="P16653" t="s">
        <v>53</v>
      </c>
    </row>
    <row r="16654" spans="1:16" x14ac:dyDescent="0.2">
      <c r="A16654" t="s">
        <v>13264</v>
      </c>
      <c r="B16654" t="s">
        <v>78</v>
      </c>
      <c r="C16654">
        <v>2013</v>
      </c>
      <c r="D16654" t="s">
        <v>50</v>
      </c>
      <c r="E16654">
        <f>IF(S16654="Unknown",O16654,S16654)</f>
        <v>0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">
      <c r="A16655" t="s">
        <v>13265</v>
      </c>
      <c r="B16655" t="s">
        <v>32</v>
      </c>
      <c r="C16655">
        <v>2011</v>
      </c>
      <c r="D16655" t="s">
        <v>30</v>
      </c>
      <c r="E16655">
        <f>IF(S16655="Unknown",O16655,S16655)</f>
        <v>0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2">
      <c r="A16656" t="s">
        <v>13266</v>
      </c>
      <c r="B16656" t="s">
        <v>147</v>
      </c>
      <c r="C16656">
        <v>2009</v>
      </c>
      <c r="D16656" t="s">
        <v>100</v>
      </c>
      <c r="E16656">
        <f>IF(S16656="Unknown",O16656,S16656)</f>
        <v>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O16656" t="s">
        <v>12586</v>
      </c>
      <c r="P16656" t="s">
        <v>87</v>
      </c>
    </row>
    <row r="16657" spans="1:16" x14ac:dyDescent="0.2">
      <c r="A16657" t="s">
        <v>6470</v>
      </c>
      <c r="B16657" t="s">
        <v>147</v>
      </c>
      <c r="C16657">
        <v>2008</v>
      </c>
      <c r="D16657" t="s">
        <v>28</v>
      </c>
      <c r="E16657">
        <f>IF(S16657="Unknown",O16657,S16657)</f>
        <v>0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">
      <c r="A16658" t="s">
        <v>13267</v>
      </c>
      <c r="B16658" t="s">
        <v>186</v>
      </c>
      <c r="C16658">
        <v>2016</v>
      </c>
      <c r="D16658" t="s">
        <v>50</v>
      </c>
      <c r="E16658">
        <f>IF(S16658="Unknown",O16658,S16658)</f>
        <v>0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3788</v>
      </c>
      <c r="P16658" t="s">
        <v>20</v>
      </c>
    </row>
    <row r="16659" spans="1:16" x14ac:dyDescent="0.2">
      <c r="A16659" t="s">
        <v>13268</v>
      </c>
      <c r="B16659" t="s">
        <v>78</v>
      </c>
      <c r="C16659">
        <v>2011</v>
      </c>
      <c r="D16659" t="s">
        <v>50</v>
      </c>
      <c r="E16659">
        <f>IF(S16659="Unknown",O16659,S16659)</f>
        <v>0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">
      <c r="A16660" t="s">
        <v>12548</v>
      </c>
      <c r="B16660" t="s">
        <v>44</v>
      </c>
      <c r="C16660">
        <v>2013</v>
      </c>
      <c r="D16660" t="s">
        <v>50</v>
      </c>
      <c r="E16660">
        <f>IF(S16660="Unknown",O16660,S16660)</f>
        <v>0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1709</v>
      </c>
      <c r="P16660" t="s">
        <v>111</v>
      </c>
    </row>
    <row r="16661" spans="1:16" x14ac:dyDescent="0.2">
      <c r="A16661" t="s">
        <v>13269</v>
      </c>
      <c r="B16661" t="s">
        <v>147</v>
      </c>
      <c r="C16661">
        <v>2008</v>
      </c>
      <c r="D16661" t="s">
        <v>18</v>
      </c>
      <c r="E16661">
        <f>IF(S16661="Unknown",O16661,S16661)</f>
        <v>0</v>
      </c>
      <c r="F16661">
        <v>0</v>
      </c>
      <c r="G16661">
        <v>0.01</v>
      </c>
      <c r="H16661">
        <v>0</v>
      </c>
      <c r="I16661">
        <v>0</v>
      </c>
      <c r="J16661">
        <v>0.01</v>
      </c>
      <c r="O16661" t="s">
        <v>1686</v>
      </c>
    </row>
    <row r="16662" spans="1:16" x14ac:dyDescent="0.2">
      <c r="A16662" t="s">
        <v>13270</v>
      </c>
      <c r="B16662" t="s">
        <v>32</v>
      </c>
      <c r="C16662">
        <v>2007</v>
      </c>
      <c r="D16662" t="s">
        <v>18</v>
      </c>
      <c r="E16662">
        <f>IF(S16662="Unknown",O16662,S16662)</f>
        <v>0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">
      <c r="A16663" t="s">
        <v>13271</v>
      </c>
      <c r="B16663" t="s">
        <v>990</v>
      </c>
      <c r="C16663">
        <v>2014</v>
      </c>
      <c r="D16663" t="s">
        <v>100</v>
      </c>
      <c r="E16663">
        <f>IF(S16663="Unknown",O16663,S16663)</f>
        <v>0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">
      <c r="A16664" t="s">
        <v>13272</v>
      </c>
      <c r="B16664" t="s">
        <v>147</v>
      </c>
      <c r="C16664">
        <v>2011</v>
      </c>
      <c r="D16664" t="s">
        <v>24</v>
      </c>
      <c r="E16664">
        <f>IF(S16664="Unknown",O16664,S16664)</f>
        <v>0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">
      <c r="A16665" t="s">
        <v>13273</v>
      </c>
      <c r="B16665" t="s">
        <v>158</v>
      </c>
      <c r="C16665">
        <v>2012</v>
      </c>
      <c r="D16665" t="s">
        <v>50</v>
      </c>
      <c r="E16665">
        <f>IF(S16665="Unknown",O16665,S16665)</f>
        <v>0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">
      <c r="A16666" t="s">
        <v>11469</v>
      </c>
      <c r="B16666" t="s">
        <v>170</v>
      </c>
      <c r="C16666">
        <v>2016</v>
      </c>
      <c r="D16666" t="s">
        <v>50</v>
      </c>
      <c r="E16666">
        <f>IF(S16666="Unknown",O16666,S16666)</f>
        <v>0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11470</v>
      </c>
    </row>
    <row r="16667" spans="1:16" x14ac:dyDescent="0.2">
      <c r="A16667" t="s">
        <v>13274</v>
      </c>
      <c r="B16667" t="s">
        <v>147</v>
      </c>
      <c r="C16667">
        <v>2006</v>
      </c>
      <c r="D16667" t="s">
        <v>30</v>
      </c>
      <c r="E16667">
        <f>IF(S16667="Unknown",O16667,S16667)</f>
        <v>0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1953</v>
      </c>
      <c r="P16667" t="s">
        <v>20</v>
      </c>
    </row>
    <row r="16668" spans="1:16" x14ac:dyDescent="0.2">
      <c r="A16668" t="s">
        <v>13275</v>
      </c>
      <c r="B16668" t="s">
        <v>990</v>
      </c>
      <c r="C16668">
        <v>2015</v>
      </c>
      <c r="D16668" t="s">
        <v>50</v>
      </c>
      <c r="E16668">
        <f>IF(S16668="Unknown",O16668,S16668)</f>
        <v>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">
      <c r="A16669" t="s">
        <v>13276</v>
      </c>
      <c r="B16669" t="s">
        <v>64</v>
      </c>
      <c r="C16669">
        <v>2001</v>
      </c>
      <c r="D16669" t="s">
        <v>50</v>
      </c>
      <c r="E16669">
        <f>IF(S16669="Unknown",O16669,S16669)</f>
        <v>0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10267</v>
      </c>
      <c r="P16669" t="s">
        <v>20</v>
      </c>
    </row>
    <row r="16670" spans="1:16" x14ac:dyDescent="0.2">
      <c r="A16670" t="s">
        <v>13277</v>
      </c>
      <c r="B16670" t="s">
        <v>17</v>
      </c>
      <c r="C16670">
        <v>2007</v>
      </c>
      <c r="D16670" t="s">
        <v>85</v>
      </c>
      <c r="E16670">
        <f>IF(S16670="Unknown",O16670,S16670)</f>
        <v>0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">
      <c r="A16671" t="s">
        <v>13278</v>
      </c>
      <c r="B16671" t="s">
        <v>55</v>
      </c>
      <c r="C16671">
        <v>2009</v>
      </c>
      <c r="D16671" t="s">
        <v>100</v>
      </c>
      <c r="E16671">
        <f>IF(S16671="Unknown",O16671,S16671)</f>
        <v>0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">
      <c r="A16672" t="s">
        <v>13279</v>
      </c>
      <c r="B16672" t="s">
        <v>103</v>
      </c>
      <c r="C16672">
        <v>1995</v>
      </c>
      <c r="D16672" t="s">
        <v>100</v>
      </c>
      <c r="E16672">
        <f>IF(S16672="Unknown",O16672,S16672)</f>
        <v>0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">
      <c r="A16673" t="s">
        <v>13280</v>
      </c>
      <c r="B16673" t="s">
        <v>990</v>
      </c>
      <c r="C16673">
        <v>2014</v>
      </c>
      <c r="D16673" t="s">
        <v>100</v>
      </c>
      <c r="E16673">
        <f>IF(S16673="Unknown",O16673,S16673)</f>
        <v>0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x14ac:dyDescent="0.2">
      <c r="A16674" t="s">
        <v>13281</v>
      </c>
      <c r="B16674" t="s">
        <v>78</v>
      </c>
      <c r="C16674">
        <v>2014</v>
      </c>
      <c r="D16674" t="s">
        <v>50</v>
      </c>
      <c r="E16674">
        <f>IF(S16674="Unknown",O16674,S16674)</f>
        <v>0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x14ac:dyDescent="0.2">
      <c r="A16675" t="s">
        <v>13282</v>
      </c>
      <c r="B16675" t="s">
        <v>64</v>
      </c>
      <c r="C16675">
        <v>2002</v>
      </c>
      <c r="D16675" t="s">
        <v>28</v>
      </c>
      <c r="E16675">
        <f>IF(S16675="Unknown",O16675,S16675)</f>
        <v>0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O16675" t="s">
        <v>1173</v>
      </c>
      <c r="P16675" t="s">
        <v>87</v>
      </c>
    </row>
    <row r="16676" spans="1:16" x14ac:dyDescent="0.2">
      <c r="A16676" t="s">
        <v>13283</v>
      </c>
      <c r="B16676" t="s">
        <v>55</v>
      </c>
      <c r="C16676">
        <v>2008</v>
      </c>
      <c r="D16676" t="s">
        <v>100</v>
      </c>
      <c r="E16676">
        <f>IF(S16676="Unknown",O16676,S16676)</f>
        <v>0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">
      <c r="A16677" t="s">
        <v>13284</v>
      </c>
      <c r="B16677" t="s">
        <v>55</v>
      </c>
      <c r="C16677">
        <v>2008</v>
      </c>
      <c r="D16677" t="s">
        <v>100</v>
      </c>
      <c r="E16677">
        <f>IF(S16677="Unknown",O16677,S16677)</f>
        <v>0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x14ac:dyDescent="0.2">
      <c r="A16678" t="s">
        <v>11054</v>
      </c>
      <c r="B16678" t="s">
        <v>170</v>
      </c>
      <c r="C16678">
        <v>2016</v>
      </c>
      <c r="D16678" t="s">
        <v>50</v>
      </c>
      <c r="E16678">
        <f>IF(S16678="Unknown",O16678,S16678)</f>
        <v>0</v>
      </c>
      <c r="F16678">
        <v>0.01</v>
      </c>
      <c r="G16678">
        <v>0</v>
      </c>
      <c r="H16678">
        <v>0</v>
      </c>
      <c r="I16678">
        <v>0</v>
      </c>
      <c r="J16678">
        <v>0.01</v>
      </c>
      <c r="O16678" t="s">
        <v>236</v>
      </c>
      <c r="P16678" t="s">
        <v>53</v>
      </c>
    </row>
    <row r="16679" spans="1:16" x14ac:dyDescent="0.2">
      <c r="A16679" t="s">
        <v>760</v>
      </c>
      <c r="B16679" t="s">
        <v>64</v>
      </c>
      <c r="C16679">
        <v>2002</v>
      </c>
      <c r="D16679" t="s">
        <v>85</v>
      </c>
      <c r="E16679">
        <f>IF(S16679="Unknown",O16679,S16679)</f>
        <v>0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670</v>
      </c>
      <c r="P16679" t="s">
        <v>53</v>
      </c>
    </row>
    <row r="16680" spans="1:16" x14ac:dyDescent="0.2">
      <c r="A16680" t="s">
        <v>13285</v>
      </c>
      <c r="B16680" t="s">
        <v>49</v>
      </c>
      <c r="C16680">
        <v>2014</v>
      </c>
      <c r="D16680" t="s">
        <v>50</v>
      </c>
      <c r="E16680">
        <f>IF(S16680="Unknown",O16680,S16680)</f>
        <v>0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x14ac:dyDescent="0.2">
      <c r="A16681" t="s">
        <v>13286</v>
      </c>
      <c r="B16681" t="s">
        <v>32</v>
      </c>
      <c r="C16681">
        <v>2007</v>
      </c>
      <c r="D16681" t="s">
        <v>50</v>
      </c>
      <c r="E16681">
        <f>IF(S16681="Unknown",O16681,S16681)</f>
        <v>0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">
      <c r="A16682" t="s">
        <v>13287</v>
      </c>
      <c r="B16682" t="s">
        <v>49</v>
      </c>
      <c r="C16682">
        <v>2008</v>
      </c>
      <c r="D16682" t="s">
        <v>18</v>
      </c>
      <c r="E16682">
        <f>IF(S16682="Unknown",O16682,S16682)</f>
        <v>0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">
      <c r="A16683" t="s">
        <v>13288</v>
      </c>
      <c r="B16683" t="s">
        <v>78</v>
      </c>
      <c r="C16683">
        <v>2016</v>
      </c>
      <c r="D16683" t="s">
        <v>50</v>
      </c>
      <c r="E16683">
        <f>IF(S16683="Unknown",O16683,S16683)</f>
        <v>0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">
      <c r="A16684" t="s">
        <v>13289</v>
      </c>
      <c r="B16684" t="s">
        <v>147</v>
      </c>
      <c r="C16684">
        <v>2012</v>
      </c>
      <c r="D16684" t="s">
        <v>266</v>
      </c>
      <c r="E16684">
        <f>IF(S16684="Unknown",O16684,S16684)</f>
        <v>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8491</v>
      </c>
      <c r="P16684" t="s">
        <v>87</v>
      </c>
    </row>
    <row r="16685" spans="1:16" x14ac:dyDescent="0.2">
      <c r="A16685" t="s">
        <v>13290</v>
      </c>
      <c r="B16685" t="s">
        <v>158</v>
      </c>
      <c r="C16685">
        <v>2006</v>
      </c>
      <c r="D16685" t="s">
        <v>30</v>
      </c>
      <c r="E16685">
        <f>IF(S16685="Unknown",O16685,S16685)</f>
        <v>0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">
      <c r="A16686" t="s">
        <v>13291</v>
      </c>
      <c r="B16686" t="s">
        <v>990</v>
      </c>
      <c r="C16686">
        <v>2016</v>
      </c>
      <c r="D16686" t="s">
        <v>50</v>
      </c>
      <c r="E16686">
        <f>IF(S16686="Unknown",O16686,S16686)</f>
        <v>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">
      <c r="A16687" t="s">
        <v>13292</v>
      </c>
      <c r="B16687" t="s">
        <v>147</v>
      </c>
      <c r="C16687">
        <v>1997</v>
      </c>
      <c r="D16687" t="s">
        <v>266</v>
      </c>
      <c r="E16687">
        <f>IF(S16687="Unknown",O16687,S16687)</f>
        <v>0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2378</v>
      </c>
      <c r="P16687" t="s">
        <v>800</v>
      </c>
    </row>
    <row r="16688" spans="1:16" x14ac:dyDescent="0.2">
      <c r="A16688" t="s">
        <v>13293</v>
      </c>
      <c r="B16688" t="s">
        <v>158</v>
      </c>
      <c r="C16688">
        <v>2013</v>
      </c>
      <c r="D16688" t="s">
        <v>100</v>
      </c>
      <c r="E16688">
        <f>IF(S16688="Unknown",O16688,S16688)</f>
        <v>0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">
      <c r="A16689" t="s">
        <v>13294</v>
      </c>
      <c r="B16689" t="s">
        <v>55</v>
      </c>
      <c r="C16689">
        <v>2008</v>
      </c>
      <c r="D16689" t="s">
        <v>100</v>
      </c>
      <c r="E16689">
        <f>IF(S16689="Unknown",O16689,S16689)</f>
        <v>0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">
      <c r="A16690" t="s">
        <v>13295</v>
      </c>
      <c r="B16690" t="s">
        <v>990</v>
      </c>
      <c r="C16690">
        <v>2016</v>
      </c>
      <c r="D16690" t="s">
        <v>100</v>
      </c>
      <c r="E16690">
        <f>IF(S16690="Unknown",O16690,S16690)</f>
        <v>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x14ac:dyDescent="0.2">
      <c r="A16691" t="s">
        <v>13296</v>
      </c>
      <c r="B16691" t="s">
        <v>17</v>
      </c>
      <c r="C16691">
        <v>2008</v>
      </c>
      <c r="D16691" t="s">
        <v>39</v>
      </c>
      <c r="E16691">
        <f>IF(S16691="Unknown",O16691,S16691)</f>
        <v>0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x14ac:dyDescent="0.2">
      <c r="A16692" t="s">
        <v>13297</v>
      </c>
      <c r="B16692" t="s">
        <v>17</v>
      </c>
      <c r="C16692">
        <v>2008</v>
      </c>
      <c r="D16692" t="s">
        <v>24</v>
      </c>
      <c r="E16692">
        <f>IF(S16692="Unknown",O16692,S16692)</f>
        <v>0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">
      <c r="A16693" t="s">
        <v>13298</v>
      </c>
      <c r="B16693" t="s">
        <v>158</v>
      </c>
      <c r="C16693">
        <v>2008</v>
      </c>
      <c r="D16693" t="s">
        <v>100</v>
      </c>
      <c r="E16693">
        <f>IF(S16693="Unknown",O16693,S16693)</f>
        <v>0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">
      <c r="A16694" t="s">
        <v>13299</v>
      </c>
      <c r="B16694" t="s">
        <v>78</v>
      </c>
      <c r="C16694">
        <v>2011</v>
      </c>
      <c r="D16694" t="s">
        <v>18</v>
      </c>
      <c r="E16694">
        <f>IF(S16694="Unknown",O16694,S16694)</f>
        <v>0</v>
      </c>
      <c r="F16694">
        <v>0.01</v>
      </c>
      <c r="G16694">
        <v>0</v>
      </c>
      <c r="H16694">
        <v>0</v>
      </c>
      <c r="I16694">
        <v>0</v>
      </c>
      <c r="J16694">
        <v>0.01</v>
      </c>
      <c r="O16694" t="s">
        <v>4029</v>
      </c>
      <c r="P16694" t="s">
        <v>87</v>
      </c>
    </row>
    <row r="16695" spans="1:16" x14ac:dyDescent="0.2">
      <c r="A16695" t="s">
        <v>13300</v>
      </c>
      <c r="B16695" t="s">
        <v>55</v>
      </c>
      <c r="C16695">
        <v>2008</v>
      </c>
      <c r="D16695" t="s">
        <v>100</v>
      </c>
      <c r="E16695">
        <f>IF(S16695="Unknown",O16695,S16695)</f>
        <v>0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">
      <c r="A16696" t="s">
        <v>4813</v>
      </c>
      <c r="B16696" t="s">
        <v>147</v>
      </c>
      <c r="C16696">
        <v>2009</v>
      </c>
      <c r="D16696" t="s">
        <v>39</v>
      </c>
      <c r="E16696">
        <f>IF(S16696="Unknown",O16696,S16696)</f>
        <v>0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">
      <c r="A16697" t="s">
        <v>12628</v>
      </c>
      <c r="B16697" t="s">
        <v>49</v>
      </c>
      <c r="C16697">
        <v>2016</v>
      </c>
      <c r="D16697" t="s">
        <v>50</v>
      </c>
      <c r="E16697">
        <f>IF(S16697="Unknown",O16697,S16697)</f>
        <v>0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2">
      <c r="A16698" t="s">
        <v>1639</v>
      </c>
      <c r="B16698" t="s">
        <v>147</v>
      </c>
      <c r="C16698">
        <v>2014</v>
      </c>
      <c r="D16698" t="s">
        <v>50</v>
      </c>
      <c r="E16698">
        <f>IF(S16698="Unknown",O16698,S16698)</f>
        <v>0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236</v>
      </c>
      <c r="P16698" t="s">
        <v>53</v>
      </c>
    </row>
    <row r="16699" spans="1:16" x14ac:dyDescent="0.2">
      <c r="A16699" t="s">
        <v>13301</v>
      </c>
      <c r="B16699" t="s">
        <v>94</v>
      </c>
      <c r="C16699">
        <v>2000</v>
      </c>
      <c r="D16699" t="s">
        <v>18</v>
      </c>
      <c r="E16699">
        <f>IF(S16699="Unknown",O16699,S16699)</f>
        <v>0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">
      <c r="A16700" t="s">
        <v>13302</v>
      </c>
      <c r="B16700" t="s">
        <v>94</v>
      </c>
      <c r="C16700">
        <v>1999</v>
      </c>
      <c r="D16700" t="s">
        <v>50</v>
      </c>
      <c r="E16700">
        <f>IF(S16700="Unknown",O16700,S16700)</f>
        <v>0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">
      <c r="A16701" t="s">
        <v>13303</v>
      </c>
      <c r="B16701" t="s">
        <v>64</v>
      </c>
      <c r="C16701">
        <v>2001</v>
      </c>
      <c r="D16701" t="s">
        <v>50</v>
      </c>
      <c r="E16701">
        <f>IF(S16701="Unknown",O16701,S16701)</f>
        <v>0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O16701" t="s">
        <v>12527</v>
      </c>
      <c r="P16701" t="s">
        <v>20</v>
      </c>
    </row>
    <row r="16702" spans="1:16" x14ac:dyDescent="0.2">
      <c r="A16702" t="s">
        <v>13304</v>
      </c>
      <c r="B16702" t="s">
        <v>147</v>
      </c>
      <c r="C16702">
        <v>2011</v>
      </c>
      <c r="D16702" t="s">
        <v>37</v>
      </c>
      <c r="E16702">
        <f>IF(S16702="Unknown",O16702,S16702)</f>
        <v>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13305</v>
      </c>
      <c r="P16702" t="s">
        <v>87</v>
      </c>
    </row>
    <row r="16703" spans="1:16" x14ac:dyDescent="0.2">
      <c r="A16703" t="s">
        <v>13306</v>
      </c>
      <c r="B16703" t="s">
        <v>188</v>
      </c>
      <c r="C16703">
        <v>2003</v>
      </c>
      <c r="D16703" t="s">
        <v>30</v>
      </c>
      <c r="E16703">
        <f>IF(S16703="Unknown",O16703,S16703)</f>
        <v>0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O16703" t="s">
        <v>251</v>
      </c>
      <c r="P16703" t="s">
        <v>20</v>
      </c>
    </row>
    <row r="16704" spans="1:16" x14ac:dyDescent="0.2">
      <c r="A16704" t="s">
        <v>13307</v>
      </c>
      <c r="B16704" t="s">
        <v>32</v>
      </c>
      <c r="C16704">
        <v>2008</v>
      </c>
      <c r="D16704" t="s">
        <v>30</v>
      </c>
      <c r="E16704">
        <f>IF(S16704="Unknown",O16704,S16704)</f>
        <v>0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O16704" t="s">
        <v>13239</v>
      </c>
      <c r="P16704" t="s">
        <v>20</v>
      </c>
    </row>
    <row r="16705" spans="1:16" x14ac:dyDescent="0.2">
      <c r="A16705" t="s">
        <v>13308</v>
      </c>
      <c r="B16705" t="s">
        <v>990</v>
      </c>
      <c r="C16705">
        <v>2016</v>
      </c>
      <c r="D16705" t="s">
        <v>50</v>
      </c>
      <c r="E16705">
        <f>IF(S16705="Unknown",O16705,S16705)</f>
        <v>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">
      <c r="A16706" t="s">
        <v>13309</v>
      </c>
      <c r="B16706" t="s">
        <v>32</v>
      </c>
      <c r="C16706">
        <v>2009</v>
      </c>
      <c r="D16706" t="s">
        <v>18</v>
      </c>
      <c r="E16706">
        <f>IF(S16706="Unknown",O16706,S16706)</f>
        <v>0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x14ac:dyDescent="0.2">
      <c r="A16707" t="s">
        <v>13310</v>
      </c>
      <c r="B16707" t="s">
        <v>158</v>
      </c>
      <c r="C16707">
        <v>2007</v>
      </c>
      <c r="D16707" t="s">
        <v>28</v>
      </c>
      <c r="E16707">
        <f>IF(S16707="Unknown",O16707,S16707)</f>
        <v>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">
      <c r="A16708" t="s">
        <v>13311</v>
      </c>
      <c r="B16708" t="s">
        <v>147</v>
      </c>
      <c r="C16708">
        <v>2011</v>
      </c>
      <c r="D16708" t="s">
        <v>266</v>
      </c>
      <c r="E16708">
        <f>IF(S16708="Unknown",O16708,S16708)</f>
        <v>0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6805</v>
      </c>
      <c r="P16708" t="s">
        <v>111</v>
      </c>
    </row>
    <row r="16709" spans="1:16" x14ac:dyDescent="0.2">
      <c r="A16709" t="s">
        <v>13312</v>
      </c>
      <c r="B16709" t="s">
        <v>990</v>
      </c>
      <c r="C16709">
        <v>2016</v>
      </c>
      <c r="D16709" t="s">
        <v>100</v>
      </c>
      <c r="E16709">
        <f>IF(S16709="Unknown",O16709,S16709)</f>
        <v>0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">
      <c r="A16710" t="s">
        <v>13313</v>
      </c>
      <c r="B16710" t="s">
        <v>32</v>
      </c>
      <c r="C16710">
        <v>2008</v>
      </c>
      <c r="D16710" t="s">
        <v>39</v>
      </c>
      <c r="E16710">
        <f>IF(S16710="Unknown",O16710,S16710)</f>
        <v>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O16710" t="s">
        <v>10558</v>
      </c>
      <c r="P16710" t="s">
        <v>20</v>
      </c>
    </row>
    <row r="16711" spans="1:16" x14ac:dyDescent="0.2">
      <c r="A16711" t="s">
        <v>13314</v>
      </c>
      <c r="B16711" t="s">
        <v>147</v>
      </c>
      <c r="C16711">
        <v>2009</v>
      </c>
      <c r="D16711" t="s">
        <v>100</v>
      </c>
      <c r="E16711">
        <f>IF(S16711="Unknown",O16711,S16711)</f>
        <v>0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5444</v>
      </c>
    </row>
    <row r="16712" spans="1:16" x14ac:dyDescent="0.2">
      <c r="A16712" t="s">
        <v>3634</v>
      </c>
      <c r="B16712" t="s">
        <v>188</v>
      </c>
      <c r="C16712">
        <v>2003</v>
      </c>
      <c r="D16712" t="s">
        <v>37</v>
      </c>
      <c r="E16712">
        <f>IF(S16712="Unknown",O16712,S16712)</f>
        <v>0</v>
      </c>
      <c r="F16712">
        <v>0.01</v>
      </c>
      <c r="G16712">
        <v>0</v>
      </c>
      <c r="H16712">
        <v>0</v>
      </c>
      <c r="I16712">
        <v>0</v>
      </c>
      <c r="J16712">
        <v>0.01</v>
      </c>
      <c r="O16712" t="s">
        <v>154</v>
      </c>
      <c r="P16712" t="s">
        <v>87</v>
      </c>
    </row>
    <row r="16713" spans="1:16" x14ac:dyDescent="0.2">
      <c r="A16713" t="s">
        <v>13315</v>
      </c>
      <c r="B16713" t="s">
        <v>990</v>
      </c>
      <c r="C16713">
        <v>2014</v>
      </c>
      <c r="D16713" t="s">
        <v>34</v>
      </c>
      <c r="E16713">
        <f>IF(S16713="Unknown",O16713,S16713)</f>
        <v>0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x14ac:dyDescent="0.2">
      <c r="A16714" t="s">
        <v>13316</v>
      </c>
      <c r="B16714" t="s">
        <v>64</v>
      </c>
      <c r="C16714">
        <v>2002</v>
      </c>
      <c r="D16714" t="s">
        <v>1</v>
      </c>
      <c r="E16714">
        <f>IF(S16714="Unknown",O16714,S16714)</f>
        <v>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x14ac:dyDescent="0.2">
      <c r="A16715" t="s">
        <v>7877</v>
      </c>
      <c r="B16715" t="s">
        <v>55</v>
      </c>
      <c r="C16715">
        <v>2008</v>
      </c>
      <c r="D16715" t="s">
        <v>24</v>
      </c>
      <c r="E16715">
        <f>IF(S16715="Unknown",O16715,S16715)</f>
        <v>0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">
      <c r="A16716" t="s">
        <v>11697</v>
      </c>
      <c r="B16716" t="s">
        <v>49</v>
      </c>
      <c r="C16716">
        <v>2016</v>
      </c>
      <c r="D16716" t="s">
        <v>50</v>
      </c>
      <c r="E16716">
        <f>IF(S16716="Unknown",O16716,S16716)</f>
        <v>0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">
      <c r="A16717" t="s">
        <v>13317</v>
      </c>
      <c r="B16717" t="s">
        <v>44</v>
      </c>
      <c r="C16717">
        <v>2006</v>
      </c>
      <c r="D16717" t="s">
        <v>18</v>
      </c>
      <c r="E16717">
        <f>IF(S16717="Unknown",O16717,S16717)</f>
        <v>0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">
      <c r="A16718" t="s">
        <v>13318</v>
      </c>
      <c r="B16718" t="s">
        <v>990</v>
      </c>
      <c r="C16718">
        <v>2016</v>
      </c>
      <c r="D16718" t="s">
        <v>100</v>
      </c>
      <c r="E16718">
        <f>IF(S16718="Unknown",O16718,S16718)</f>
        <v>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">
      <c r="A16719" t="s">
        <v>12584</v>
      </c>
      <c r="B16719" t="s">
        <v>64</v>
      </c>
      <c r="C16719">
        <v>2003</v>
      </c>
      <c r="D16719" t="s">
        <v>1</v>
      </c>
      <c r="E16719">
        <f>IF(S16719="Unknown",O16719,S16719)</f>
        <v>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">
      <c r="A16720" t="s">
        <v>12436</v>
      </c>
      <c r="B16720" t="s">
        <v>990</v>
      </c>
      <c r="C16720">
        <v>2016</v>
      </c>
      <c r="D16720" t="s">
        <v>39</v>
      </c>
      <c r="E16720">
        <f>IF(S16720="Unknown",O16720,S16720)</f>
        <v>0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J Pittella</dc:creator>
  <cp:lastModifiedBy>Anthony J Pittella</cp:lastModifiedBy>
  <dcterms:created xsi:type="dcterms:W3CDTF">2022-05-13T17:12:47Z</dcterms:created>
  <dcterms:modified xsi:type="dcterms:W3CDTF">2022-05-13T20:50:33Z</dcterms:modified>
</cp:coreProperties>
</file>