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enenbaum/Documents/Research/Roster_Optimization/"/>
    </mc:Choice>
  </mc:AlternateContent>
  <xr:revisionPtr revIDLastSave="0" documentId="8_{2789A0F3-2A16-414A-9DD2-0AA1B2D6105C}" xr6:coauthVersionLast="47" xr6:coauthVersionMax="47" xr10:uidLastSave="{00000000-0000-0000-0000-000000000000}"/>
  <bookViews>
    <workbookView xWindow="1480" yWindow="1740" windowWidth="27240" windowHeight="16000" xr2:uid="{59C7224D-7874-B84A-8EF1-295A58699309}"/>
  </bookViews>
  <sheets>
    <sheet name="PIT_Optimal_Roster_Judge_vL" sheetId="1" r:id="rId1"/>
  </sheets>
  <definedNames>
    <definedName name="_xlnm._FilterDatabase" localSheetId="0" hidden="1">PIT_Optimal_Roster_Judge_vL!$A$1:$M$77</definedName>
  </definedNames>
  <calcPr calcId="0"/>
</workbook>
</file>

<file path=xl/sharedStrings.xml><?xml version="1.0" encoding="utf-8"?>
<sst xmlns="http://schemas.openxmlformats.org/spreadsheetml/2006/main" count="242" uniqueCount="167">
  <si>
    <t>PiratesID</t>
  </si>
  <si>
    <t>PlayerName</t>
  </si>
  <si>
    <t>split</t>
  </si>
  <si>
    <t>C</t>
  </si>
  <si>
    <t>1B</t>
  </si>
  <si>
    <t>2B</t>
  </si>
  <si>
    <t>3B</t>
  </si>
  <si>
    <t>SS</t>
  </si>
  <si>
    <t>LF</t>
  </si>
  <si>
    <t>CF</t>
  </si>
  <si>
    <t>RF</t>
  </si>
  <si>
    <t>DH</t>
  </si>
  <si>
    <t>Total</t>
  </si>
  <si>
    <t>009D4835-E755-4184-8C6A-06928AF3AFF8</t>
  </si>
  <si>
    <t>Williams, Alika</t>
  </si>
  <si>
    <t>vL</t>
  </si>
  <si>
    <t>01CC6EA7-2C09-4EBF-BE4A-462C0D1D62FD</t>
  </si>
  <si>
    <t>Brannigan, Jack</t>
  </si>
  <si>
    <t>04D07E02-089E-4505-B5E9-3E03C166B02E</t>
  </si>
  <si>
    <t>Matthiessen, Will</t>
  </si>
  <si>
    <t>0B7C509B-8600-45F9-BB42-DDF3233A9C36</t>
  </si>
  <si>
    <t>Jauregui, Cristian</t>
  </si>
  <si>
    <t>0C13480A-28B6-4E2D-8B66-DC14E735ED72</t>
  </si>
  <si>
    <t>Ramirez, Richard</t>
  </si>
  <si>
    <t>1F33C436-67D8-4127-9105-A1B72CEB38B1</t>
  </si>
  <si>
    <t>Severino, Jhonny</t>
  </si>
  <si>
    <t>23263617-9E78-4701-9539-5B30EF65A95A</t>
  </si>
  <si>
    <t>Alvarez, Andres</t>
  </si>
  <si>
    <t>25D96B6A-800A-48D8-8603-65A1F4DA1847</t>
  </si>
  <si>
    <t>Caro, Carlos</t>
  </si>
  <si>
    <t>2A312DE8-9259-485D-94D4-33E36EA57113</t>
  </si>
  <si>
    <t>Maguire, Solomon</t>
  </si>
  <si>
    <t>2ACA9DF3-EF28-4B57-B44F-3FD8F828E7BD</t>
  </si>
  <si>
    <t>Ross, Shawn</t>
  </si>
  <si>
    <t>2D6776D8-50AB-4325-B717-B2F4B555F297</t>
  </si>
  <si>
    <t>Blanco, Tony</t>
  </si>
  <si>
    <t>2DAC7862-21DD-4926-8452-075757D9CCCB</t>
  </si>
  <si>
    <t>Reynolds, Bryan</t>
  </si>
  <si>
    <t>30791EAF-80A7-4A41-B586-B1EA1766465F</t>
  </si>
  <si>
    <t>Cimillo, Nick</t>
  </si>
  <si>
    <t>318682BC-7E40-43DC-8752-3DE50A9AEF1A</t>
  </si>
  <si>
    <t>Hayes, Ke'Bryan</t>
  </si>
  <si>
    <t>35AAEF7F-5126-4672-8381-1C1A11987301</t>
  </si>
  <si>
    <t>Gonzales, Nick</t>
  </si>
  <si>
    <t>3A20E7D2-CAF6-4FCC-8009-3990CB11E5DD</t>
  </si>
  <si>
    <t>Gorski, Matthew</t>
  </si>
  <si>
    <t>3AC9A4ED-9A4E-41D0-9E5E-050D793EB145</t>
  </si>
  <si>
    <t>Rodriguez, Endy</t>
  </si>
  <si>
    <t>3C4A9F14-4799-4BBF-90DB-B81360703DDF</t>
  </si>
  <si>
    <t>Bowen, Jase</t>
  </si>
  <si>
    <t>3DF21F75-39B4-4305-9BE8-2E291B68238D</t>
  </si>
  <si>
    <t>Pichardo, Kervin</t>
  </si>
  <si>
    <t>40872636-BFC0-43BB-BC3E-762EF128DF1B</t>
  </si>
  <si>
    <t>Siani, Sammy</t>
  </si>
  <si>
    <t>417F6953-3CF1-4C54-91DA-C18B50658556</t>
  </si>
  <si>
    <t>Rivas, Javier</t>
  </si>
  <si>
    <t>43808884-3A60-4C58-91D9-733DECC19C5D</t>
  </si>
  <si>
    <t>Nunez, Malcom</t>
  </si>
  <si>
    <t>439B816A-C971-4D38-A8AD-6C304FB24322</t>
  </si>
  <si>
    <t>Bae, Ji Hwan</t>
  </si>
  <si>
    <t>441B8645-CC0E-4E50-BA37-647D47E7285C</t>
  </si>
  <si>
    <t>Wilson, Eli</t>
  </si>
  <si>
    <t>45BA15E2-1D09-41EF-91E5-B0441AAF2F22</t>
  </si>
  <si>
    <t>Cabbage, Trey</t>
  </si>
  <si>
    <t>468054DE-46E3-41E7-B681-E57261819976</t>
  </si>
  <si>
    <t>Escotto, Maikol</t>
  </si>
  <si>
    <t>47DEAFFD-4F56-446B-A802-798056590644</t>
  </si>
  <si>
    <t>White, Lonnie</t>
  </si>
  <si>
    <t>48B0CDA6-ABEA-40EC-8120-C7EE12CEB3E6</t>
  </si>
  <si>
    <t>Cruz, Oneil</t>
  </si>
  <si>
    <t>498A1C60-5504-4B37-B55E-2A9C7603295C</t>
  </si>
  <si>
    <t>Alfonzo, Omar</t>
  </si>
  <si>
    <t>4CEB4B6E-F394-4027-B84E-6F02FB0B758A</t>
  </si>
  <si>
    <t>Joe, Connor</t>
  </si>
  <si>
    <t>4D26FA77-78AC-4D93-AB10-33B66EE4C570</t>
  </si>
  <si>
    <t>Dixon, Brenden</t>
  </si>
  <si>
    <t>50EC0FE4-8960-4188-A1A3-36AAE400E1E3</t>
  </si>
  <si>
    <t>Yorke, Nicholas</t>
  </si>
  <si>
    <t>5A8523F2-CE2C-455D-99CD-398A193A2D4B</t>
  </si>
  <si>
    <t>Bart, Joey</t>
  </si>
  <si>
    <t>5DF0B280-C557-4E6F-BAE4-2780363A7267</t>
  </si>
  <si>
    <t>Delgado, Keiner</t>
  </si>
  <si>
    <t>605B29B6-A799-4365-9DF3-38950881252E</t>
  </si>
  <si>
    <t>Plaz, Axiel</t>
  </si>
  <si>
    <t>678A7484-50D4-4305-9442-1B7CA2C48EC1</t>
  </si>
  <si>
    <t>Palacios, Joshua</t>
  </si>
  <si>
    <t>68D06A46-DD37-4D89-99B2-0CE91D3ACE4A</t>
  </si>
  <si>
    <t>Shockley, Dylan</t>
  </si>
  <si>
    <t>7011D16D-110A-44E7-9035-EE4CF2B47F31</t>
  </si>
  <si>
    <t>Jarvis, Mike</t>
  </si>
  <si>
    <t>72F658AD-A5AF-4F85-AA87-A7048ECF9699</t>
  </si>
  <si>
    <t>Terrero, Enmanuel</t>
  </si>
  <si>
    <t>747A36B7-D9B9-47D0-B779-76AA657DDAE9</t>
  </si>
  <si>
    <t>Triolo, Jared</t>
  </si>
  <si>
    <t>764748EA-31C3-4B4A-86E0-803109CED79C</t>
  </si>
  <si>
    <t>Berg, Derek</t>
  </si>
  <si>
    <t>78EEAFE7-DBA4-4F96-9896-D91C716D799B</t>
  </si>
  <si>
    <t>Nunez, Lennyn</t>
  </si>
  <si>
    <t>7ACE6FC2-1810-40F1-BE44-DE54B257BC61</t>
  </si>
  <si>
    <t>Campana, Sergio</t>
  </si>
  <si>
    <t>84F1F26C-E571-49A0-975D-B462FF94BAC4</t>
  </si>
  <si>
    <t>Suwinski, Jack</t>
  </si>
  <si>
    <t>86D4DD35-6065-4C58-B179-142B3EB1F261</t>
  </si>
  <si>
    <t>Kiner-Falefa, Isiah</t>
  </si>
  <si>
    <t>8972B2A0-6EC6-4E86-9B0F-BDBA22E01FC3</t>
  </si>
  <si>
    <t>Davis, Henry</t>
  </si>
  <si>
    <t>91E52D55-E815-45EB-BF2F-BFBE93FEC5FB</t>
  </si>
  <si>
    <t>Scherrer, Luke</t>
  </si>
  <si>
    <t>935038E0-1B8A-4F00-B976-19EACC042AAA</t>
  </si>
  <si>
    <t>Judge, Aaron</t>
  </si>
  <si>
    <t>96EB74FF-47D7-455A-9035-C437140658F9</t>
  </si>
  <si>
    <t>Peguero, Liover</t>
  </si>
  <si>
    <t>9C4A5E1B-EEF2-4F1E-8EEB-A5E424392C04</t>
  </si>
  <si>
    <t>Johnson, Termarr</t>
  </si>
  <si>
    <t>9EBA4841-31B6-418A-940F-403DCB051683</t>
  </si>
  <si>
    <t>Jebb, Mitch</t>
  </si>
  <si>
    <t>A00F0D4C-5055-4972-8FEB-F8A5341D3E27</t>
  </si>
  <si>
    <t>Gray, Tristan</t>
  </si>
  <si>
    <t>A2F4B30D-2928-4AE4-B04F-9FF5D05056B6</t>
  </si>
  <si>
    <t>Cheng, Tsung-Che</t>
  </si>
  <si>
    <t>A470C81E-B887-4500-8937-088182BEC787</t>
  </si>
  <si>
    <t>Hendrie, Wyatt</t>
  </si>
  <si>
    <t>A49D124E-9309-415B-8F90-62026B20D292</t>
  </si>
  <si>
    <t>Brown, Luke</t>
  </si>
  <si>
    <t>B0334A4A-75F9-43D0-A820-FB2B0798F217</t>
  </si>
  <si>
    <t>Gonzalez, Tres</t>
  </si>
  <si>
    <t>B43A2CE1-AF7D-4BA1-A79A-1483ED51DB87</t>
  </si>
  <si>
    <t>Rivero, Jonathan</t>
  </si>
  <si>
    <t>B64CE026-9BA7-4E28-944C-482A32EA05AA</t>
  </si>
  <si>
    <t>Glenn, Jackson</t>
  </si>
  <si>
    <t>BA0774C4-01F1-47FA-8A5E-03B1B4B41747</t>
  </si>
  <si>
    <t>Fraizer, Matthew</t>
  </si>
  <si>
    <t>BC0CBE2C-6F82-4491-BDC6-3F4F82E3026E</t>
  </si>
  <si>
    <t>De Los Santos, Yordany</t>
  </si>
  <si>
    <t>BE3D141B-1544-41F8-BC97-EAC790E212CF</t>
  </si>
  <si>
    <t>Bins, Carter</t>
  </si>
  <si>
    <t>C312AFAE-FE8F-4C21-A561-252C26D7EA6C</t>
  </si>
  <si>
    <t>Toledo, Jeral</t>
  </si>
  <si>
    <t>C523F1D6-064B-40D2-85AD-54707F92ED3F</t>
  </si>
  <si>
    <t>Castillo, Jesus</t>
  </si>
  <si>
    <t>C8C312D9-81DE-4440-ABB7-01B15F38FBE1</t>
  </si>
  <si>
    <t>Valdez, Esmerlyn</t>
  </si>
  <si>
    <t>D041EFCF-8A8E-4D24-A562-D54B77282275</t>
  </si>
  <si>
    <t>Planchart, Geovanny</t>
  </si>
  <si>
    <t>D97AA147-B8C5-40ED-8C6D-5ABFEB536DA8</t>
  </si>
  <si>
    <t>Sosa, Miguel</t>
  </si>
  <si>
    <t>DB98F74F-7181-4115-9CF0-B1751346EABE</t>
  </si>
  <si>
    <t>Zorrilla, John</t>
  </si>
  <si>
    <t>DCD53311-6B0E-45FF-BDAA-C87AFB3FBAB5</t>
  </si>
  <si>
    <t>De La Cruz, Bryan</t>
  </si>
  <si>
    <t>E5AAB108-6DEA-4780-879F-5AD9CAA8F315</t>
  </si>
  <si>
    <t>Pena, Jhonson</t>
  </si>
  <si>
    <t>E965C63B-D3DF-4C77-AC42-86315D3322E7</t>
  </si>
  <si>
    <t>Florentino, Edward</t>
  </si>
  <si>
    <t>ED5E2598-AC2E-4DE9-8CAC-F7E83584E907</t>
  </si>
  <si>
    <t>Delay, Jason</t>
  </si>
  <si>
    <t>F19053D6-0F22-4FC9-AD36-C7C90D075D4F</t>
  </si>
  <si>
    <t>Sightler, Josiah</t>
  </si>
  <si>
    <t>F60BA2BB-B7D6-4F68-8FFD-64C9CA954EC7</t>
  </si>
  <si>
    <t>Cook, Billy</t>
  </si>
  <si>
    <t>F78772F1-5A9B-4DF0-B515-B8403A7786B1</t>
  </si>
  <si>
    <t>Machado, Juan</t>
  </si>
  <si>
    <t>FC013411-B68B-43E8-8C6D-819CF55C2423</t>
  </si>
  <si>
    <t>Head, Hudson</t>
  </si>
  <si>
    <t>FD3DC6B8-92C4-46E2-9417-7A55E7C0FF83</t>
  </si>
  <si>
    <t>McCutchen, Andrew</t>
  </si>
  <si>
    <t>Runs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</si>
</sst>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9" fontId="0" fillId="0" borderId="0" xfId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2010-AB88-1F47-B64A-232442413BC6}">
  <dimension ref="A1:P77"/>
  <sheetViews>
    <sheetView tabSelected="1" topLeftCell="B1" workbookViewId="0">
      <selection activeCell="P3" sqref="P3"/>
    </sheetView>
  </sheetViews>
  <sheetFormatPr baseColWidth="10" defaultRowHeight="16" x14ac:dyDescent="0.2"/>
  <cols>
    <col min="1" max="1" width="0" hidden="1" customWidth="1"/>
    <col min="2" max="2" width="19.83203125" bestFit="1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166</v>
      </c>
    </row>
    <row r="2" spans="1:16" x14ac:dyDescent="0.2">
      <c r="A2" t="s">
        <v>108</v>
      </c>
      <c r="B2" t="s">
        <v>109</v>
      </c>
      <c r="C2" t="s">
        <v>15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0.154</v>
      </c>
      <c r="K2" s="2">
        <v>0.441</v>
      </c>
      <c r="L2" s="2">
        <v>0.35499999999999998</v>
      </c>
      <c r="M2" s="2">
        <v>0.95</v>
      </c>
      <c r="P2" s="3">
        <v>55.03</v>
      </c>
    </row>
    <row r="3" spans="1:16" x14ac:dyDescent="0.2">
      <c r="A3" t="s">
        <v>158</v>
      </c>
      <c r="B3" t="s">
        <v>159</v>
      </c>
      <c r="C3" t="s">
        <v>15</v>
      </c>
      <c r="D3" s="2">
        <v>0</v>
      </c>
      <c r="E3" s="2">
        <v>0.108</v>
      </c>
      <c r="F3" s="2">
        <v>1E-3</v>
      </c>
      <c r="G3" s="2">
        <v>0</v>
      </c>
      <c r="H3" s="2">
        <v>0</v>
      </c>
      <c r="I3" s="2">
        <v>0.11700000000000001</v>
      </c>
      <c r="J3" s="2">
        <v>0.38700000000000001</v>
      </c>
      <c r="K3" s="2">
        <v>0.28799999999999998</v>
      </c>
      <c r="L3" s="2">
        <v>0</v>
      </c>
      <c r="M3" s="2">
        <v>0.90100000000000002</v>
      </c>
    </row>
    <row r="4" spans="1:16" x14ac:dyDescent="0.2">
      <c r="A4" t="s">
        <v>40</v>
      </c>
      <c r="B4" t="s">
        <v>41</v>
      </c>
      <c r="C4" t="s">
        <v>15</v>
      </c>
      <c r="D4" s="2">
        <v>0</v>
      </c>
      <c r="E4" s="2">
        <v>0</v>
      </c>
      <c r="F4" s="2">
        <v>0</v>
      </c>
      <c r="G4" s="2">
        <v>0.84299999999999997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0.84299999999999997</v>
      </c>
    </row>
    <row r="5" spans="1:16" x14ac:dyDescent="0.2">
      <c r="A5" t="s">
        <v>36</v>
      </c>
      <c r="B5" t="s">
        <v>37</v>
      </c>
      <c r="C5" t="s">
        <v>15</v>
      </c>
      <c r="D5" s="2">
        <v>0</v>
      </c>
      <c r="E5" s="2">
        <v>0.505</v>
      </c>
      <c r="F5" s="2">
        <v>0</v>
      </c>
      <c r="G5" s="2">
        <v>0</v>
      </c>
      <c r="H5" s="2">
        <v>0</v>
      </c>
      <c r="I5" s="2">
        <v>9.6000000000000002E-2</v>
      </c>
      <c r="J5" s="2">
        <v>2.1000000000000001E-2</v>
      </c>
      <c r="K5" s="2">
        <v>4.2000000000000003E-2</v>
      </c>
      <c r="L5" s="2">
        <v>0.10299999999999999</v>
      </c>
      <c r="M5" s="2">
        <v>0.76700000000000002</v>
      </c>
    </row>
    <row r="6" spans="1:16" x14ac:dyDescent="0.2">
      <c r="A6" t="s">
        <v>42</v>
      </c>
      <c r="B6" t="s">
        <v>43</v>
      </c>
      <c r="C6" t="s">
        <v>15</v>
      </c>
      <c r="D6" s="2">
        <v>0</v>
      </c>
      <c r="E6" s="2">
        <v>0</v>
      </c>
      <c r="F6" s="2">
        <v>0.40200000000000002</v>
      </c>
      <c r="G6" s="2">
        <v>5.0999999999999997E-2</v>
      </c>
      <c r="H6" s="2">
        <v>0.20300000000000001</v>
      </c>
      <c r="I6" s="2">
        <v>0</v>
      </c>
      <c r="J6" s="2">
        <v>0</v>
      </c>
      <c r="K6" s="2">
        <v>0</v>
      </c>
      <c r="L6" s="2">
        <v>0</v>
      </c>
      <c r="M6" s="2">
        <v>0.65600000000000003</v>
      </c>
    </row>
    <row r="7" spans="1:16" x14ac:dyDescent="0.2">
      <c r="A7" t="s">
        <v>148</v>
      </c>
      <c r="B7" t="s">
        <v>149</v>
      </c>
      <c r="C7" t="s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0.36899999999999999</v>
      </c>
      <c r="J7" s="2">
        <v>8.3000000000000004E-2</v>
      </c>
      <c r="K7" s="2">
        <v>7.2999999999999995E-2</v>
      </c>
      <c r="L7" s="2">
        <v>0.10199999999999999</v>
      </c>
      <c r="M7" s="2">
        <v>0.627</v>
      </c>
    </row>
    <row r="8" spans="1:16" x14ac:dyDescent="0.2">
      <c r="A8" t="s">
        <v>102</v>
      </c>
      <c r="B8" t="s">
        <v>103</v>
      </c>
      <c r="C8" t="s">
        <v>15</v>
      </c>
      <c r="D8" s="2">
        <v>0</v>
      </c>
      <c r="E8" s="2">
        <v>0</v>
      </c>
      <c r="F8" s="2">
        <v>0.14299999999999999</v>
      </c>
      <c r="G8" s="2">
        <v>7.2999999999999995E-2</v>
      </c>
      <c r="H8" s="2">
        <v>0.40300000000000002</v>
      </c>
      <c r="I8" s="2">
        <v>2E-3</v>
      </c>
      <c r="J8" s="2">
        <v>1E-3</v>
      </c>
      <c r="K8" s="2">
        <v>0</v>
      </c>
      <c r="L8" s="2">
        <v>0</v>
      </c>
      <c r="M8" s="2">
        <v>0.622</v>
      </c>
    </row>
    <row r="9" spans="1:16" x14ac:dyDescent="0.2">
      <c r="A9" t="s">
        <v>76</v>
      </c>
      <c r="B9" t="s">
        <v>77</v>
      </c>
      <c r="C9" t="s">
        <v>15</v>
      </c>
      <c r="D9" s="2">
        <v>0</v>
      </c>
      <c r="E9" s="2">
        <v>0</v>
      </c>
      <c r="F9" s="2">
        <v>0.318</v>
      </c>
      <c r="G9" s="2">
        <v>0</v>
      </c>
      <c r="H9" s="2">
        <v>8.6999999999999994E-2</v>
      </c>
      <c r="I9" s="2">
        <v>4.3999999999999997E-2</v>
      </c>
      <c r="J9" s="2">
        <v>0.125</v>
      </c>
      <c r="K9" s="2">
        <v>0</v>
      </c>
      <c r="L9" s="2">
        <v>0</v>
      </c>
      <c r="M9" s="2">
        <v>0.57399999999999995</v>
      </c>
    </row>
    <row r="10" spans="1:16" x14ac:dyDescent="0.2">
      <c r="A10" t="s">
        <v>72</v>
      </c>
      <c r="B10" t="s">
        <v>73</v>
      </c>
      <c r="C10" t="s">
        <v>15</v>
      </c>
      <c r="D10" s="2">
        <v>0</v>
      </c>
      <c r="E10" s="2">
        <v>0.20499999999999999</v>
      </c>
      <c r="F10" s="2">
        <v>0</v>
      </c>
      <c r="G10" s="2">
        <v>0</v>
      </c>
      <c r="H10" s="2">
        <v>0</v>
      </c>
      <c r="I10" s="2">
        <v>0.185</v>
      </c>
      <c r="J10" s="2">
        <v>0</v>
      </c>
      <c r="K10" s="2">
        <v>6.4000000000000001E-2</v>
      </c>
      <c r="L10" s="2">
        <v>0.06</v>
      </c>
      <c r="M10" s="2">
        <v>0.51400000000000001</v>
      </c>
    </row>
    <row r="11" spans="1:16" x14ac:dyDescent="0.2">
      <c r="A11" t="s">
        <v>104</v>
      </c>
      <c r="B11" t="s">
        <v>105</v>
      </c>
      <c r="C11" t="s">
        <v>15</v>
      </c>
      <c r="D11" s="2">
        <v>0.374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2.1999999999999999E-2</v>
      </c>
      <c r="L11" s="2">
        <v>8.5000000000000006E-2</v>
      </c>
      <c r="M11" s="2">
        <v>0.48099999999999998</v>
      </c>
    </row>
    <row r="12" spans="1:16" x14ac:dyDescent="0.2">
      <c r="A12" t="s">
        <v>78</v>
      </c>
      <c r="B12" t="s">
        <v>79</v>
      </c>
      <c r="C12" t="s">
        <v>15</v>
      </c>
      <c r="D12" s="2">
        <v>0.42199999999999999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4.1000000000000002E-2</v>
      </c>
      <c r="M12" s="2">
        <v>0.46300000000000002</v>
      </c>
    </row>
    <row r="13" spans="1:16" x14ac:dyDescent="0.2">
      <c r="A13" t="s">
        <v>92</v>
      </c>
      <c r="B13" t="s">
        <v>93</v>
      </c>
      <c r="C13" t="s">
        <v>15</v>
      </c>
      <c r="D13" s="2">
        <v>0</v>
      </c>
      <c r="E13" s="2">
        <v>0.17599999999999999</v>
      </c>
      <c r="F13" s="2">
        <v>0.13300000000000001</v>
      </c>
      <c r="G13" s="2">
        <v>3.2000000000000001E-2</v>
      </c>
      <c r="H13" s="2">
        <v>0.108</v>
      </c>
      <c r="I13" s="2">
        <v>0</v>
      </c>
      <c r="J13" s="2">
        <v>0</v>
      </c>
      <c r="K13" s="2">
        <v>0</v>
      </c>
      <c r="L13" s="2">
        <v>0</v>
      </c>
      <c r="M13" s="2">
        <v>0.44900000000000001</v>
      </c>
    </row>
    <row r="14" spans="1:16" x14ac:dyDescent="0.2">
      <c r="A14" t="s">
        <v>164</v>
      </c>
      <c r="B14" t="s">
        <v>165</v>
      </c>
      <c r="C14" t="s">
        <v>15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0.121</v>
      </c>
      <c r="J14" s="2">
        <v>0</v>
      </c>
      <c r="K14" s="2">
        <v>4.3999999999999997E-2</v>
      </c>
      <c r="L14" s="2">
        <v>0.20599999999999999</v>
      </c>
      <c r="M14" s="2">
        <v>0.371</v>
      </c>
    </row>
    <row r="15" spans="1:16" x14ac:dyDescent="0.2">
      <c r="A15" t="s">
        <v>68</v>
      </c>
      <c r="B15" t="s">
        <v>69</v>
      </c>
      <c r="C15" t="s">
        <v>15</v>
      </c>
      <c r="D15" s="2">
        <v>0</v>
      </c>
      <c r="E15" s="2">
        <v>0</v>
      </c>
      <c r="F15" s="2">
        <v>0</v>
      </c>
      <c r="G15" s="2">
        <v>0</v>
      </c>
      <c r="H15" s="2">
        <v>0.13700000000000001</v>
      </c>
      <c r="I15" s="2">
        <v>0</v>
      </c>
      <c r="J15" s="2">
        <v>0.17199999999999999</v>
      </c>
      <c r="K15" s="2">
        <v>0</v>
      </c>
      <c r="L15" s="2">
        <v>4.8000000000000001E-2</v>
      </c>
      <c r="M15" s="2">
        <v>0.35699999999999998</v>
      </c>
    </row>
    <row r="16" spans="1:16" x14ac:dyDescent="0.2">
      <c r="A16" t="s">
        <v>44</v>
      </c>
      <c r="B16" t="s">
        <v>45</v>
      </c>
      <c r="C16" t="s">
        <v>15</v>
      </c>
      <c r="D16" s="2">
        <v>0</v>
      </c>
      <c r="E16" s="2">
        <v>5.0000000000000001E-3</v>
      </c>
      <c r="F16" s="2">
        <v>0</v>
      </c>
      <c r="G16" s="2">
        <v>0</v>
      </c>
      <c r="H16" s="2">
        <v>0</v>
      </c>
      <c r="I16" s="2">
        <v>6.5000000000000002E-2</v>
      </c>
      <c r="J16" s="2">
        <v>5.7000000000000002E-2</v>
      </c>
      <c r="K16" s="2">
        <v>2.5000000000000001E-2</v>
      </c>
      <c r="L16" s="2">
        <v>0</v>
      </c>
      <c r="M16" s="2">
        <v>0.152</v>
      </c>
    </row>
    <row r="17" spans="1:13" x14ac:dyDescent="0.2">
      <c r="A17" t="s">
        <v>82</v>
      </c>
      <c r="B17" t="s">
        <v>83</v>
      </c>
      <c r="C17" t="s">
        <v>15</v>
      </c>
      <c r="D17" s="2">
        <v>8.1000000000000003E-2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8.1000000000000003E-2</v>
      </c>
    </row>
    <row r="18" spans="1:13" x14ac:dyDescent="0.2">
      <c r="A18" t="s">
        <v>110</v>
      </c>
      <c r="B18" t="s">
        <v>111</v>
      </c>
      <c r="C18" t="s">
        <v>15</v>
      </c>
      <c r="D18" s="2">
        <v>0</v>
      </c>
      <c r="E18" s="2">
        <v>0</v>
      </c>
      <c r="F18" s="2">
        <v>9.9999999999999807E-4</v>
      </c>
      <c r="G18" s="2">
        <v>0</v>
      </c>
      <c r="H18" s="2">
        <v>0.06</v>
      </c>
      <c r="I18" s="2">
        <v>0</v>
      </c>
      <c r="J18" s="2">
        <v>0</v>
      </c>
      <c r="K18" s="2">
        <v>0</v>
      </c>
      <c r="L18" s="2">
        <v>0</v>
      </c>
      <c r="M18" s="2">
        <v>6.0999999999999999E-2</v>
      </c>
    </row>
    <row r="19" spans="1:13" x14ac:dyDescent="0.2">
      <c r="A19" t="s">
        <v>46</v>
      </c>
      <c r="B19" t="s">
        <v>47</v>
      </c>
      <c r="C19" t="s">
        <v>15</v>
      </c>
      <c r="D19" s="2">
        <v>5.1999999999999998E-2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5.1999999999999998E-2</v>
      </c>
    </row>
    <row r="20" spans="1:13" x14ac:dyDescent="0.2">
      <c r="A20" t="s">
        <v>32</v>
      </c>
      <c r="B20" t="s">
        <v>33</v>
      </c>
      <c r="C20" t="s">
        <v>15</v>
      </c>
      <c r="D20" s="2">
        <v>4.7E-2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4.7E-2</v>
      </c>
    </row>
    <row r="21" spans="1:13" x14ac:dyDescent="0.2">
      <c r="A21" t="s">
        <v>134</v>
      </c>
      <c r="B21" t="s">
        <v>135</v>
      </c>
      <c r="C21" t="s">
        <v>15</v>
      </c>
      <c r="D21" s="2">
        <v>2.3E-2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2.3E-2</v>
      </c>
    </row>
    <row r="22" spans="1:13" x14ac:dyDescent="0.2">
      <c r="A22" t="s">
        <v>16</v>
      </c>
      <c r="B22" t="s">
        <v>17</v>
      </c>
      <c r="C22" t="s">
        <v>15</v>
      </c>
      <c r="D22" s="2">
        <v>0</v>
      </c>
      <c r="E22" s="2">
        <v>0</v>
      </c>
      <c r="F22" s="2">
        <v>2.00000000000001E-3</v>
      </c>
      <c r="G22" s="2">
        <v>1E-3</v>
      </c>
      <c r="H22" s="2">
        <v>2E-3</v>
      </c>
      <c r="I22" s="2">
        <v>0</v>
      </c>
      <c r="J22" s="2">
        <v>0</v>
      </c>
      <c r="K22" s="2">
        <v>0</v>
      </c>
      <c r="L22" s="2">
        <v>0</v>
      </c>
      <c r="M22" s="2">
        <v>5.0000000000000096E-3</v>
      </c>
    </row>
    <row r="23" spans="1:13" x14ac:dyDescent="0.2">
      <c r="A23" t="s">
        <v>22</v>
      </c>
      <c r="B23" t="s">
        <v>23</v>
      </c>
      <c r="C23" t="s">
        <v>15</v>
      </c>
      <c r="D23" s="2">
        <v>1.0416666666666699E-3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1.0416666666666699E-3</v>
      </c>
    </row>
    <row r="24" spans="1:13" x14ac:dyDescent="0.2">
      <c r="A24" t="s">
        <v>100</v>
      </c>
      <c r="B24" t="s">
        <v>101</v>
      </c>
      <c r="C24" t="s">
        <v>15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1.00000000000001E-3</v>
      </c>
      <c r="J24" s="2">
        <v>0</v>
      </c>
      <c r="K24" s="2">
        <v>0</v>
      </c>
      <c r="L24" s="2">
        <v>0</v>
      </c>
      <c r="M24" s="2">
        <v>1.00000000000001E-3</v>
      </c>
    </row>
    <row r="25" spans="1:13" x14ac:dyDescent="0.2">
      <c r="A25" t="s">
        <v>56</v>
      </c>
      <c r="B25" t="s">
        <v>57</v>
      </c>
      <c r="C25" t="s">
        <v>15</v>
      </c>
      <c r="D25" s="2">
        <v>0</v>
      </c>
      <c r="E25" s="2">
        <v>1E-3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1E-3</v>
      </c>
    </row>
    <row r="26" spans="1:13" x14ac:dyDescent="0.2">
      <c r="A26" t="s">
        <v>140</v>
      </c>
      <c r="B26" t="s">
        <v>141</v>
      </c>
      <c r="C26" t="s">
        <v>15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9.9999999999999807E-4</v>
      </c>
      <c r="L26" s="2">
        <v>0</v>
      </c>
      <c r="M26" s="2">
        <v>9.9999999999999807E-4</v>
      </c>
    </row>
    <row r="27" spans="1:13" x14ac:dyDescent="0.2">
      <c r="A27" t="s">
        <v>13</v>
      </c>
      <c r="B27" t="s">
        <v>14</v>
      </c>
      <c r="C27" t="s">
        <v>15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">
      <c r="A28" t="s">
        <v>18</v>
      </c>
      <c r="B28" t="s">
        <v>19</v>
      </c>
      <c r="C28" t="s">
        <v>15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t="s">
        <v>20</v>
      </c>
      <c r="B29" t="s">
        <v>21</v>
      </c>
      <c r="C29" t="s">
        <v>15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t="s">
        <v>24</v>
      </c>
      <c r="B30" t="s">
        <v>25</v>
      </c>
      <c r="C30" t="s">
        <v>15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">
      <c r="A31" t="s">
        <v>26</v>
      </c>
      <c r="B31" t="s">
        <v>27</v>
      </c>
      <c r="C31" t="s">
        <v>15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2">
      <c r="A32" t="s">
        <v>28</v>
      </c>
      <c r="B32" t="s">
        <v>29</v>
      </c>
      <c r="C32" t="s">
        <v>15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2">
      <c r="A33" t="s">
        <v>30</v>
      </c>
      <c r="B33" t="s">
        <v>31</v>
      </c>
      <c r="C33" t="s">
        <v>15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">
      <c r="A34" t="s">
        <v>34</v>
      </c>
      <c r="B34" t="s">
        <v>35</v>
      </c>
      <c r="C34" t="s">
        <v>15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2">
      <c r="A35" t="s">
        <v>38</v>
      </c>
      <c r="B35" t="s">
        <v>39</v>
      </c>
      <c r="C35" t="s">
        <v>15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</row>
    <row r="36" spans="1:13" x14ac:dyDescent="0.2">
      <c r="A36" t="s">
        <v>48</v>
      </c>
      <c r="B36" t="s">
        <v>49</v>
      </c>
      <c r="C36" t="s">
        <v>15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</row>
    <row r="37" spans="1:13" x14ac:dyDescent="0.2">
      <c r="A37" t="s">
        <v>50</v>
      </c>
      <c r="B37" t="s">
        <v>51</v>
      </c>
      <c r="C37" t="s">
        <v>15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x14ac:dyDescent="0.2">
      <c r="A38" t="s">
        <v>52</v>
      </c>
      <c r="B38" t="s">
        <v>53</v>
      </c>
      <c r="C38" t="s">
        <v>15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">
      <c r="A39" t="s">
        <v>54</v>
      </c>
      <c r="B39" t="s">
        <v>55</v>
      </c>
      <c r="C39" t="s">
        <v>15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</row>
    <row r="40" spans="1:13" x14ac:dyDescent="0.2">
      <c r="A40" t="s">
        <v>58</v>
      </c>
      <c r="B40" t="s">
        <v>59</v>
      </c>
      <c r="C40" t="s">
        <v>15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">
      <c r="A41" t="s">
        <v>60</v>
      </c>
      <c r="B41" t="s">
        <v>61</v>
      </c>
      <c r="C41" t="s">
        <v>15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2">
      <c r="A42" t="s">
        <v>62</v>
      </c>
      <c r="B42" t="s">
        <v>63</v>
      </c>
      <c r="C42" t="s">
        <v>15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">
      <c r="A43" t="s">
        <v>64</v>
      </c>
      <c r="B43" t="s">
        <v>65</v>
      </c>
      <c r="C43" t="s">
        <v>15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</row>
    <row r="44" spans="1:13" x14ac:dyDescent="0.2">
      <c r="A44" t="s">
        <v>66</v>
      </c>
      <c r="B44" t="s">
        <v>67</v>
      </c>
      <c r="C44" t="s">
        <v>15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">
      <c r="A45" t="s">
        <v>70</v>
      </c>
      <c r="B45" t="s">
        <v>71</v>
      </c>
      <c r="C45" t="s">
        <v>15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</row>
    <row r="46" spans="1:13" x14ac:dyDescent="0.2">
      <c r="A46" t="s">
        <v>74</v>
      </c>
      <c r="B46" t="s">
        <v>75</v>
      </c>
      <c r="C46" t="s">
        <v>15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2">
      <c r="A47" t="s">
        <v>80</v>
      </c>
      <c r="B47" t="s">
        <v>81</v>
      </c>
      <c r="C47" t="s">
        <v>15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">
      <c r="A48" t="s">
        <v>84</v>
      </c>
      <c r="B48" t="s">
        <v>85</v>
      </c>
      <c r="C48" t="s">
        <v>15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1:13" x14ac:dyDescent="0.2">
      <c r="A49" t="s">
        <v>86</v>
      </c>
      <c r="B49" t="s">
        <v>87</v>
      </c>
      <c r="C49" t="s">
        <v>15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">
      <c r="A50" t="s">
        <v>88</v>
      </c>
      <c r="B50" t="s">
        <v>89</v>
      </c>
      <c r="C50" t="s">
        <v>15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1:13" x14ac:dyDescent="0.2">
      <c r="A51" t="s">
        <v>90</v>
      </c>
      <c r="B51" t="s">
        <v>91</v>
      </c>
      <c r="C51" t="s">
        <v>15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2">
      <c r="A52" t="s">
        <v>94</v>
      </c>
      <c r="B52" t="s">
        <v>95</v>
      </c>
      <c r="C52" t="s">
        <v>15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</row>
    <row r="53" spans="1:13" x14ac:dyDescent="0.2">
      <c r="A53" t="s">
        <v>96</v>
      </c>
      <c r="B53" t="s">
        <v>97</v>
      </c>
      <c r="C53" t="s">
        <v>15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2">
      <c r="A54" t="s">
        <v>98</v>
      </c>
      <c r="B54" t="s">
        <v>99</v>
      </c>
      <c r="C54" t="s">
        <v>15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">
      <c r="A55" t="s">
        <v>106</v>
      </c>
      <c r="B55" t="s">
        <v>107</v>
      </c>
      <c r="C55" t="s">
        <v>15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2">
      <c r="A56" t="s">
        <v>112</v>
      </c>
      <c r="B56" t="s">
        <v>113</v>
      </c>
      <c r="C56" t="s">
        <v>15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">
      <c r="A57" t="s">
        <v>114</v>
      </c>
      <c r="B57" t="s">
        <v>115</v>
      </c>
      <c r="C57" t="s">
        <v>15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">
      <c r="A58" t="s">
        <v>116</v>
      </c>
      <c r="B58" t="s">
        <v>117</v>
      </c>
      <c r="C58" t="s">
        <v>15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1:13" x14ac:dyDescent="0.2">
      <c r="A59" t="s">
        <v>118</v>
      </c>
      <c r="B59" t="s">
        <v>119</v>
      </c>
      <c r="C59" t="s">
        <v>15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">
      <c r="A60" t="s">
        <v>120</v>
      </c>
      <c r="B60" t="s">
        <v>121</v>
      </c>
      <c r="C60" t="s">
        <v>15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</row>
    <row r="61" spans="1:13" x14ac:dyDescent="0.2">
      <c r="A61" t="s">
        <v>122</v>
      </c>
      <c r="B61" t="s">
        <v>123</v>
      </c>
      <c r="C61" t="s">
        <v>15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">
      <c r="A62" t="s">
        <v>124</v>
      </c>
      <c r="B62" t="s">
        <v>125</v>
      </c>
      <c r="C62" t="s">
        <v>15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">
      <c r="A63" t="s">
        <v>126</v>
      </c>
      <c r="B63" t="s">
        <v>127</v>
      </c>
      <c r="C63" t="s">
        <v>15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</row>
    <row r="64" spans="1:13" x14ac:dyDescent="0.2">
      <c r="A64" t="s">
        <v>128</v>
      </c>
      <c r="B64" t="s">
        <v>129</v>
      </c>
      <c r="C64" t="s">
        <v>15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">
      <c r="A65" t="s">
        <v>130</v>
      </c>
      <c r="B65" t="s">
        <v>131</v>
      </c>
      <c r="C65" t="s">
        <v>15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">
      <c r="A66" t="s">
        <v>132</v>
      </c>
      <c r="B66" t="s">
        <v>133</v>
      </c>
      <c r="C66" t="s">
        <v>15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</row>
    <row r="67" spans="1:13" x14ac:dyDescent="0.2">
      <c r="A67" t="s">
        <v>136</v>
      </c>
      <c r="B67" t="s">
        <v>137</v>
      </c>
      <c r="C67" t="s">
        <v>15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2">
      <c r="A68" t="s">
        <v>138</v>
      </c>
      <c r="B68" t="s">
        <v>139</v>
      </c>
      <c r="C68" t="s">
        <v>15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">
      <c r="A69" t="s">
        <v>142</v>
      </c>
      <c r="B69" t="s">
        <v>143</v>
      </c>
      <c r="C69" t="s">
        <v>15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2">
      <c r="A70" t="s">
        <v>144</v>
      </c>
      <c r="B70" t="s">
        <v>145</v>
      </c>
      <c r="C70" t="s">
        <v>15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</row>
    <row r="71" spans="1:13" x14ac:dyDescent="0.2">
      <c r="A71" t="s">
        <v>146</v>
      </c>
      <c r="B71" t="s">
        <v>147</v>
      </c>
      <c r="C71" t="s">
        <v>15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">
      <c r="A72" t="s">
        <v>150</v>
      </c>
      <c r="B72" t="s">
        <v>151</v>
      </c>
      <c r="C72" t="s">
        <v>15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">
      <c r="A73" t="s">
        <v>152</v>
      </c>
      <c r="B73" t="s">
        <v>153</v>
      </c>
      <c r="C73" t="s">
        <v>15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</row>
    <row r="74" spans="1:13" x14ac:dyDescent="0.2">
      <c r="A74" t="s">
        <v>154</v>
      </c>
      <c r="B74" t="s">
        <v>155</v>
      </c>
      <c r="C74" t="s">
        <v>15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</row>
    <row r="75" spans="1:13" x14ac:dyDescent="0.2">
      <c r="A75" t="s">
        <v>156</v>
      </c>
      <c r="B75" t="s">
        <v>157</v>
      </c>
      <c r="C75" t="s">
        <v>15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</row>
    <row r="76" spans="1:13" x14ac:dyDescent="0.2">
      <c r="A76" t="s">
        <v>160</v>
      </c>
      <c r="B76" t="s">
        <v>161</v>
      </c>
      <c r="C76" t="s">
        <v>15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">
      <c r="A77" t="s">
        <v>162</v>
      </c>
      <c r="B77" t="s">
        <v>163</v>
      </c>
      <c r="C77" t="s">
        <v>15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</sheetData>
  <autoFilter ref="A1:M77" xr:uid="{99BB2010-AB88-1F47-B64A-232442413BC6}">
    <sortState xmlns:xlrd2="http://schemas.microsoft.com/office/spreadsheetml/2017/richdata2" ref="A2:M77">
      <sortCondition descending="1" ref="M1:M77"/>
    </sortState>
  </autoFilter>
  <conditionalFormatting sqref="D2:M7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PIT_Optimal_Roster_Judge_vL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Tenenbaum, Kevin</dc:creator>
  <cp:lastModifiedBy>Tenenbaum, Kevin</cp:lastModifiedBy>
  <dcterms:created xsi:type="dcterms:W3CDTF">2024-11-09T14:51:21Z</dcterms:created>
  <dcterms:modified xsi:type="dcterms:W3CDTF">2024-11-09T14:51:21Z</dcterms:modified>
</cp:coreProperties>
</file>