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tenenbaum/Documents/Research/Roster_Optimization/"/>
    </mc:Choice>
  </mc:AlternateContent>
  <xr:revisionPtr revIDLastSave="0" documentId="8_{2434C900-78B6-4A4D-ACF8-BB00794489CB}" xr6:coauthVersionLast="47" xr6:coauthVersionMax="47" xr10:uidLastSave="{00000000-0000-0000-0000-000000000000}"/>
  <bookViews>
    <workbookView xWindow="0" yWindow="740" windowWidth="29400" windowHeight="17000" xr2:uid="{43D7B680-953E-D54D-8CE8-9D9F9FFA2B64}"/>
  </bookViews>
  <sheets>
    <sheet name="Optimized_Rosters_PIT" sheetId="1" r:id="rId1"/>
  </sheets>
  <definedNames>
    <definedName name="_xlnm._FilterDatabase" localSheetId="0" hidden="1">Optimized_Rosters_PIT!$A$1:$M$127</definedName>
  </definedNames>
  <calcPr calcId="0"/>
</workbook>
</file>

<file path=xl/sharedStrings.xml><?xml version="1.0" encoding="utf-8"?>
<sst xmlns="http://schemas.openxmlformats.org/spreadsheetml/2006/main" count="391" uniqueCount="106">
  <si>
    <t>PiratesID</t>
  </si>
  <si>
    <t>PlayerName</t>
  </si>
  <si>
    <t>C</t>
  </si>
  <si>
    <t>1B</t>
  </si>
  <si>
    <t>2B</t>
  </si>
  <si>
    <t>3B</t>
  </si>
  <si>
    <t>SS</t>
  </si>
  <si>
    <t>LF</t>
  </si>
  <si>
    <t>CF</t>
  </si>
  <si>
    <t>RF</t>
  </si>
  <si>
    <t>DH</t>
  </si>
  <si>
    <t>Total</t>
  </si>
  <si>
    <t>split</t>
  </si>
  <si>
    <t>BA0774C4-01F1-47FA-8A5E-03B1B4B41747</t>
  </si>
  <si>
    <t>Fraizer, Matthew</t>
  </si>
  <si>
    <t>vR</t>
  </si>
  <si>
    <t>3AC9A4ED-9A4E-41D0-9E5E-050D793EB145</t>
  </si>
  <si>
    <t>Rodriguez, Endy</t>
  </si>
  <si>
    <t>86D4DD35-6065-4C58-B179-142B3EB1F261</t>
  </si>
  <si>
    <t>Kiner-Falefa, Isiah</t>
  </si>
  <si>
    <t>35AAEF7F-5126-4672-8381-1C1A11987301</t>
  </si>
  <si>
    <t>Gonzales, Nick</t>
  </si>
  <si>
    <t>498A1C60-5504-4B37-B55E-2A9C7603295C</t>
  </si>
  <si>
    <t>Alfonzo, Omar</t>
  </si>
  <si>
    <t>4D26FA77-78AC-4D93-AB10-33B66EE4C570</t>
  </si>
  <si>
    <t>Dixon, Brenden</t>
  </si>
  <si>
    <t>01CC6EA7-2C09-4EBF-BE4A-462C0D1D62FD</t>
  </si>
  <si>
    <t>Brannigan, Jack</t>
  </si>
  <si>
    <t>4CEB4B6E-F394-4027-B84E-6F02FB0B758A</t>
  </si>
  <si>
    <t>Joe, Connor</t>
  </si>
  <si>
    <t>43808884-3A60-4C58-91D9-733DECC19C5D</t>
  </si>
  <si>
    <t>Nunez, Malcom</t>
  </si>
  <si>
    <t>40872636-BFC0-43BB-BC3E-762EF128DF1B</t>
  </si>
  <si>
    <t>Siani, Sammy</t>
  </si>
  <si>
    <t>747A36B7-D9B9-47D0-B779-76AA657DDAE9</t>
  </si>
  <si>
    <t>Triolo, Jared</t>
  </si>
  <si>
    <t>47DEAFFD-4F56-446B-A802-798056590644</t>
  </si>
  <si>
    <t>White, Lonnie</t>
  </si>
  <si>
    <t>A2F4B30D-2928-4AE4-B04F-9FF5D05056B6</t>
  </si>
  <si>
    <t>Cheng, Tsung-Che</t>
  </si>
  <si>
    <t>9C4A5E1B-EEF2-4F1E-8EEB-A5E424392C04</t>
  </si>
  <si>
    <t>Johnson, Termarr</t>
  </si>
  <si>
    <t>8972B2A0-6EC6-4E86-9B0F-BDBA22E01FC3</t>
  </si>
  <si>
    <t>Davis, Henry</t>
  </si>
  <si>
    <t>96EB74FF-47D7-455A-9035-C437140658F9</t>
  </si>
  <si>
    <t>Peguero, Liover</t>
  </si>
  <si>
    <t>48B0CDA6-ABEA-40EC-8120-C7EE12CEB3E6</t>
  </si>
  <si>
    <t>Cruz, Oneil</t>
  </si>
  <si>
    <t>ED5E2598-AC2E-4DE9-8CAC-F7E83584E907</t>
  </si>
  <si>
    <t>Delay, Jason</t>
  </si>
  <si>
    <t>A00F0D4C-5055-4972-8FEB-F8A5341D3E27</t>
  </si>
  <si>
    <t>Gray, Tristan</t>
  </si>
  <si>
    <t>B0334A4A-75F9-43D0-A820-FB2B0798F217</t>
  </si>
  <si>
    <t>Gonzalez, Tres</t>
  </si>
  <si>
    <t>84F1F26C-E571-49A0-975D-B462FF94BAC4</t>
  </si>
  <si>
    <t>Suwinski, Jack</t>
  </si>
  <si>
    <t>439B816A-C971-4D38-A8AD-6C304FB24322</t>
  </si>
  <si>
    <t>Bae, Ji Hwan</t>
  </si>
  <si>
    <t>2DAC7862-21DD-4926-8452-075757D9CCCB</t>
  </si>
  <si>
    <t>Reynolds, Bryan</t>
  </si>
  <si>
    <t>009D4835-E755-4184-8C6A-06928AF3AFF8</t>
  </si>
  <si>
    <t>Williams, Alika</t>
  </si>
  <si>
    <t>2ACA9DF3-EF28-4B57-B44F-3FD8F828E7BD</t>
  </si>
  <si>
    <t>Ross, Shawn</t>
  </si>
  <si>
    <t>9EBA4841-31B6-418A-940F-403DCB051683</t>
  </si>
  <si>
    <t>Jebb, Mitch</t>
  </si>
  <si>
    <t>605B29B6-A799-4365-9DF3-38950881252E</t>
  </si>
  <si>
    <t>Plaz, Axiel</t>
  </si>
  <si>
    <t>F60BA2BB-B7D6-4F68-8FFD-64C9CA954EC7</t>
  </si>
  <si>
    <t>Cook, Billy</t>
  </si>
  <si>
    <t>678A7484-50D4-4305-9442-1B7CA2C48EC1</t>
  </si>
  <si>
    <t>Palacios, Joshua</t>
  </si>
  <si>
    <t>FD3DC6B8-92C4-46E2-9417-7A55E7C0FF83</t>
  </si>
  <si>
    <t>McCutchen, Andrew</t>
  </si>
  <si>
    <t>BE3D141B-1544-41F8-BC97-EAC790E212CF</t>
  </si>
  <si>
    <t>Bins, Carter</t>
  </si>
  <si>
    <t>C8C312D9-81DE-4440-ABB7-01B15F38FBE1</t>
  </si>
  <si>
    <t>Valdez, Esmerlyn</t>
  </si>
  <si>
    <t>50EC0FE4-8960-4188-A1A3-36AAE400E1E3</t>
  </si>
  <si>
    <t>Yorke, Nicholas</t>
  </si>
  <si>
    <t>45BA15E2-1D09-41EF-91E5-B0441AAF2F22</t>
  </si>
  <si>
    <t>Cabbage, Trey</t>
  </si>
  <si>
    <t>5DF0B280-C557-4E6F-BAE4-2780363A7267</t>
  </si>
  <si>
    <t>Delgado, Keiner</t>
  </si>
  <si>
    <t>3C4A9F14-4799-4BBF-90DB-B81360703DDF</t>
  </si>
  <si>
    <t>Bowen, Jase</t>
  </si>
  <si>
    <t>DCD53311-6B0E-45FF-BDAA-C87AFB3FBAB5</t>
  </si>
  <si>
    <t>De La Cruz, Bryan</t>
  </si>
  <si>
    <t>5A8523F2-CE2C-455D-99CD-398A193A2D4B</t>
  </si>
  <si>
    <t>Bart, Joey</t>
  </si>
  <si>
    <t>3A20E7D2-CAF6-4FCC-8009-3990CB11E5DD</t>
  </si>
  <si>
    <t>Gorski, Matthew</t>
  </si>
  <si>
    <t>318682BC-7E40-43DC-8752-3DE50A9AEF1A</t>
  </si>
  <si>
    <t>Hayes, Ke'Bryan</t>
  </si>
  <si>
    <t>04D07E02-089E-4505-B5E9-3E03C166B02E</t>
  </si>
  <si>
    <t>Matthiessen, Will</t>
  </si>
  <si>
    <t>vL</t>
  </si>
  <si>
    <t>30791EAF-80A7-4A41-B586-B1EA1766465F</t>
  </si>
  <si>
    <t>Cimillo, Nick</t>
  </si>
  <si>
    <t>0C13480A-28B6-4E2D-8B66-DC14E735ED72</t>
  </si>
  <si>
    <t>Ramirez, Richard</t>
  </si>
  <si>
    <t>3DF21F75-39B4-4305-9BE8-2E291B68238D</t>
  </si>
  <si>
    <t>Pichardo, Kervin</t>
  </si>
  <si>
    <t>68D06A46-DD37-4D89-99B2-0CE91D3ACE4A</t>
  </si>
  <si>
    <t>Shockley, Dylan</t>
  </si>
  <si>
    <t>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</si>
</sst>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10" xfId="1" applyFont="1" applyBorder="1"/>
    <xf numFmtId="9" fontId="0" fillId="0" borderId="11" xfId="1" applyFont="1" applyBorder="1"/>
    <xf numFmtId="0" fontId="18" fillId="33" borderId="12" xfId="0" applyFont="1" applyFill="1" applyBorder="1"/>
    <xf numFmtId="0" fontId="18" fillId="33" borderId="13" xfId="0" applyFont="1" applyFill="1" applyBorder="1"/>
    <xf numFmtId="0" fontId="18" fillId="33" borderId="1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1" applyFont="1" applyBorder="1"/>
    <xf numFmtId="0" fontId="0" fillId="0" borderId="2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7BF90-232B-4D40-BD88-D66F1539B874}">
  <sheetPr filterMode="1"/>
  <dimension ref="A1:M127"/>
  <sheetViews>
    <sheetView showGridLines="0" tabSelected="1" topLeftCell="B1" workbookViewId="0">
      <selection activeCell="H13" sqref="H13"/>
    </sheetView>
  </sheetViews>
  <sheetFormatPr baseColWidth="10" defaultRowHeight="16" x14ac:dyDescent="0.2"/>
  <cols>
    <col min="1" max="1" width="0" hidden="1" customWidth="1"/>
    <col min="2" max="2" width="17.6640625" bestFit="1" customWidth="1"/>
  </cols>
  <sheetData>
    <row r="1" spans="1:13" x14ac:dyDescent="0.2">
      <c r="A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</row>
    <row r="2" spans="1:13" x14ac:dyDescent="0.2">
      <c r="A2" t="s">
        <v>13</v>
      </c>
      <c r="B2" s="6" t="s">
        <v>14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7" t="s">
        <v>15</v>
      </c>
    </row>
    <row r="3" spans="1:13" x14ac:dyDescent="0.2">
      <c r="A3" t="s">
        <v>16</v>
      </c>
      <c r="B3" s="8" t="s">
        <v>17</v>
      </c>
      <c r="C3" s="2">
        <v>0.95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0.95</v>
      </c>
      <c r="M3" s="9" t="s">
        <v>15</v>
      </c>
    </row>
    <row r="4" spans="1:13" x14ac:dyDescent="0.2">
      <c r="A4" t="s">
        <v>18</v>
      </c>
      <c r="B4" s="8" t="s">
        <v>19</v>
      </c>
      <c r="C4" s="2">
        <v>0</v>
      </c>
      <c r="D4" s="2">
        <v>0</v>
      </c>
      <c r="E4" s="2">
        <v>0</v>
      </c>
      <c r="F4" s="2">
        <v>5.00000000000001E-2</v>
      </c>
      <c r="G4" s="2">
        <v>0.9</v>
      </c>
      <c r="H4" s="2">
        <v>0</v>
      </c>
      <c r="I4" s="2">
        <v>0</v>
      </c>
      <c r="J4" s="2">
        <v>0</v>
      </c>
      <c r="K4" s="2">
        <v>0</v>
      </c>
      <c r="L4" s="2">
        <v>0.95</v>
      </c>
      <c r="M4" s="9" t="s">
        <v>15</v>
      </c>
    </row>
    <row r="5" spans="1:13" x14ac:dyDescent="0.2">
      <c r="A5" t="s">
        <v>20</v>
      </c>
      <c r="B5" s="8" t="s">
        <v>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9" t="s">
        <v>15</v>
      </c>
    </row>
    <row r="6" spans="1:13" x14ac:dyDescent="0.2">
      <c r="A6" t="s">
        <v>22</v>
      </c>
      <c r="B6" s="8" t="s">
        <v>23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9" t="s">
        <v>15</v>
      </c>
    </row>
    <row r="7" spans="1:13" x14ac:dyDescent="0.2">
      <c r="A7" t="s">
        <v>24</v>
      </c>
      <c r="B7" s="8" t="s">
        <v>25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9" t="s">
        <v>15</v>
      </c>
    </row>
    <row r="8" spans="1:13" x14ac:dyDescent="0.2">
      <c r="A8" t="s">
        <v>26</v>
      </c>
      <c r="B8" s="8" t="s">
        <v>27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9" t="s">
        <v>15</v>
      </c>
    </row>
    <row r="9" spans="1:13" x14ac:dyDescent="0.2">
      <c r="A9" t="s">
        <v>28</v>
      </c>
      <c r="B9" s="8" t="s">
        <v>29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9" t="s">
        <v>15</v>
      </c>
    </row>
    <row r="10" spans="1:13" x14ac:dyDescent="0.2">
      <c r="A10" t="s">
        <v>30</v>
      </c>
      <c r="B10" s="8" t="s">
        <v>31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9" t="s">
        <v>15</v>
      </c>
    </row>
    <row r="11" spans="1:13" x14ac:dyDescent="0.2">
      <c r="A11" t="s">
        <v>32</v>
      </c>
      <c r="B11" s="8" t="s">
        <v>33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9" t="s">
        <v>15</v>
      </c>
    </row>
    <row r="12" spans="1:13" x14ac:dyDescent="0.2">
      <c r="A12" t="s">
        <v>34</v>
      </c>
      <c r="B12" s="8" t="s">
        <v>35</v>
      </c>
      <c r="C12" s="2">
        <v>0</v>
      </c>
      <c r="D12" s="2">
        <v>0.95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0.95</v>
      </c>
      <c r="M12" s="9" t="s">
        <v>15</v>
      </c>
    </row>
    <row r="13" spans="1:13" x14ac:dyDescent="0.2">
      <c r="A13" t="s">
        <v>36</v>
      </c>
      <c r="B13" s="8" t="s">
        <v>37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9" t="s">
        <v>15</v>
      </c>
    </row>
    <row r="14" spans="1:13" x14ac:dyDescent="0.2">
      <c r="A14" t="s">
        <v>38</v>
      </c>
      <c r="B14" s="8" t="s">
        <v>39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9" t="s">
        <v>15</v>
      </c>
    </row>
    <row r="15" spans="1:13" x14ac:dyDescent="0.2">
      <c r="A15" t="s">
        <v>40</v>
      </c>
      <c r="B15" s="8" t="s">
        <v>41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9" t="s">
        <v>15</v>
      </c>
    </row>
    <row r="16" spans="1:13" x14ac:dyDescent="0.2">
      <c r="A16" t="s">
        <v>42</v>
      </c>
      <c r="B16" s="8" t="s">
        <v>43</v>
      </c>
      <c r="C16" s="2">
        <v>0.05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0.05</v>
      </c>
      <c r="M16" s="9" t="s">
        <v>15</v>
      </c>
    </row>
    <row r="17" spans="1:13" x14ac:dyDescent="0.2">
      <c r="A17" t="s">
        <v>44</v>
      </c>
      <c r="B17" s="8" t="s">
        <v>45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9" t="s">
        <v>15</v>
      </c>
    </row>
    <row r="18" spans="1:13" x14ac:dyDescent="0.2">
      <c r="A18" t="s">
        <v>46</v>
      </c>
      <c r="B18" s="8" t="s">
        <v>47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0.95</v>
      </c>
      <c r="J18" s="2">
        <v>0</v>
      </c>
      <c r="K18" s="2">
        <v>0</v>
      </c>
      <c r="L18" s="2">
        <v>0.95</v>
      </c>
      <c r="M18" s="9" t="s">
        <v>15</v>
      </c>
    </row>
    <row r="19" spans="1:13" x14ac:dyDescent="0.2">
      <c r="A19" t="s">
        <v>48</v>
      </c>
      <c r="B19" s="8" t="s">
        <v>49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9" t="s">
        <v>15</v>
      </c>
    </row>
    <row r="20" spans="1:13" x14ac:dyDescent="0.2">
      <c r="A20" t="s">
        <v>50</v>
      </c>
      <c r="B20" s="8" t="s">
        <v>51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9" t="s">
        <v>15</v>
      </c>
    </row>
    <row r="21" spans="1:13" x14ac:dyDescent="0.2">
      <c r="A21" t="s">
        <v>52</v>
      </c>
      <c r="B21" s="8" t="s">
        <v>53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9" t="s">
        <v>15</v>
      </c>
    </row>
    <row r="22" spans="1:13" x14ac:dyDescent="0.2">
      <c r="A22" t="s">
        <v>54</v>
      </c>
      <c r="B22" s="8" t="s">
        <v>55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0.95</v>
      </c>
      <c r="I22" s="2">
        <v>0</v>
      </c>
      <c r="J22" s="2">
        <v>0</v>
      </c>
      <c r="K22" s="2">
        <v>0</v>
      </c>
      <c r="L22" s="2">
        <v>0.95</v>
      </c>
      <c r="M22" s="9" t="s">
        <v>15</v>
      </c>
    </row>
    <row r="23" spans="1:13" x14ac:dyDescent="0.2">
      <c r="A23" t="s">
        <v>56</v>
      </c>
      <c r="B23" s="8" t="s">
        <v>57</v>
      </c>
      <c r="C23" s="2">
        <v>0</v>
      </c>
      <c r="D23" s="2">
        <v>0</v>
      </c>
      <c r="E23" s="2">
        <v>0.05</v>
      </c>
      <c r="F23" s="2">
        <v>0</v>
      </c>
      <c r="G23" s="2">
        <v>0.1</v>
      </c>
      <c r="H23" s="2">
        <v>0</v>
      </c>
      <c r="I23" s="2">
        <v>0</v>
      </c>
      <c r="J23" s="2">
        <v>0</v>
      </c>
      <c r="K23" s="2">
        <v>0</v>
      </c>
      <c r="L23" s="2">
        <v>0.15</v>
      </c>
      <c r="M23" s="9" t="s">
        <v>15</v>
      </c>
    </row>
    <row r="24" spans="1:13" x14ac:dyDescent="0.2">
      <c r="A24" t="s">
        <v>58</v>
      </c>
      <c r="B24" s="8" t="s">
        <v>59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0.05</v>
      </c>
      <c r="I24" s="2">
        <v>0</v>
      </c>
      <c r="J24" s="2">
        <v>0.2</v>
      </c>
      <c r="K24" s="2">
        <v>0.7</v>
      </c>
      <c r="L24" s="2">
        <v>0.95</v>
      </c>
      <c r="M24" s="9" t="s">
        <v>15</v>
      </c>
    </row>
    <row r="25" spans="1:13" x14ac:dyDescent="0.2">
      <c r="A25" t="s">
        <v>60</v>
      </c>
      <c r="B25" s="8" t="s">
        <v>61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9" t="s">
        <v>15</v>
      </c>
    </row>
    <row r="26" spans="1:13" x14ac:dyDescent="0.2">
      <c r="A26" t="s">
        <v>62</v>
      </c>
      <c r="B26" s="8" t="s">
        <v>63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9" t="s">
        <v>15</v>
      </c>
    </row>
    <row r="27" spans="1:13" x14ac:dyDescent="0.2">
      <c r="A27" t="s">
        <v>64</v>
      </c>
      <c r="B27" s="8" t="s">
        <v>65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9" t="s">
        <v>15</v>
      </c>
    </row>
    <row r="28" spans="1:13" x14ac:dyDescent="0.2">
      <c r="A28" t="s">
        <v>66</v>
      </c>
      <c r="B28" s="8" t="s">
        <v>67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9" t="s">
        <v>15</v>
      </c>
    </row>
    <row r="29" spans="1:13" x14ac:dyDescent="0.2">
      <c r="A29" t="s">
        <v>68</v>
      </c>
      <c r="B29" s="8" t="s">
        <v>69</v>
      </c>
      <c r="C29" s="2">
        <v>0</v>
      </c>
      <c r="D29" s="2">
        <v>4.9999999999999697E-2</v>
      </c>
      <c r="E29" s="2">
        <v>0</v>
      </c>
      <c r="F29" s="2">
        <v>0</v>
      </c>
      <c r="G29" s="2">
        <v>0</v>
      </c>
      <c r="H29" s="2">
        <v>0</v>
      </c>
      <c r="I29" s="2">
        <v>4.9999999999999802E-2</v>
      </c>
      <c r="J29" s="2">
        <v>0.8</v>
      </c>
      <c r="K29" s="2">
        <v>0</v>
      </c>
      <c r="L29" s="2">
        <v>0.9</v>
      </c>
      <c r="M29" s="9" t="s">
        <v>15</v>
      </c>
    </row>
    <row r="30" spans="1:13" x14ac:dyDescent="0.2">
      <c r="A30" t="s">
        <v>70</v>
      </c>
      <c r="B30" s="8" t="s">
        <v>71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9" t="s">
        <v>15</v>
      </c>
    </row>
    <row r="31" spans="1:13" x14ac:dyDescent="0.2">
      <c r="A31" t="s">
        <v>72</v>
      </c>
      <c r="B31" s="8" t="s">
        <v>73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0.3</v>
      </c>
      <c r="L31" s="2">
        <v>0.3</v>
      </c>
      <c r="M31" s="9" t="s">
        <v>15</v>
      </c>
    </row>
    <row r="32" spans="1:13" x14ac:dyDescent="0.2">
      <c r="A32" t="s">
        <v>74</v>
      </c>
      <c r="B32" s="8" t="s">
        <v>75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9" t="s">
        <v>15</v>
      </c>
    </row>
    <row r="33" spans="1:13" x14ac:dyDescent="0.2">
      <c r="A33" t="s">
        <v>76</v>
      </c>
      <c r="B33" s="8" t="s">
        <v>77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9" t="s">
        <v>15</v>
      </c>
    </row>
    <row r="34" spans="1:13" x14ac:dyDescent="0.2">
      <c r="A34" t="s">
        <v>78</v>
      </c>
      <c r="B34" s="8" t="s">
        <v>79</v>
      </c>
      <c r="C34" s="2">
        <v>0</v>
      </c>
      <c r="D34" s="2">
        <v>0</v>
      </c>
      <c r="E34" s="2">
        <v>0.95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0.95</v>
      </c>
      <c r="M34" s="9" t="s">
        <v>15</v>
      </c>
    </row>
    <row r="35" spans="1:13" x14ac:dyDescent="0.2">
      <c r="A35" t="s">
        <v>80</v>
      </c>
      <c r="B35" s="8" t="s">
        <v>81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9" t="s">
        <v>15</v>
      </c>
    </row>
    <row r="36" spans="1:13" x14ac:dyDescent="0.2">
      <c r="A36" t="s">
        <v>82</v>
      </c>
      <c r="B36" s="8" t="s">
        <v>83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9" t="s">
        <v>15</v>
      </c>
    </row>
    <row r="37" spans="1:13" x14ac:dyDescent="0.2">
      <c r="A37" t="s">
        <v>84</v>
      </c>
      <c r="B37" s="8" t="s">
        <v>85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9" t="s">
        <v>15</v>
      </c>
    </row>
    <row r="38" spans="1:13" x14ac:dyDescent="0.2">
      <c r="A38" t="s">
        <v>86</v>
      </c>
      <c r="B38" s="8" t="s">
        <v>87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9" t="s">
        <v>15</v>
      </c>
    </row>
    <row r="39" spans="1:13" x14ac:dyDescent="0.2">
      <c r="A39" t="s">
        <v>88</v>
      </c>
      <c r="B39" s="8" t="s">
        <v>89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9" t="s">
        <v>15</v>
      </c>
    </row>
    <row r="40" spans="1:13" x14ac:dyDescent="0.2">
      <c r="A40" t="s">
        <v>90</v>
      </c>
      <c r="B40" s="8" t="s">
        <v>91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9" t="s">
        <v>15</v>
      </c>
    </row>
    <row r="41" spans="1:13" x14ac:dyDescent="0.2">
      <c r="A41" t="s">
        <v>92</v>
      </c>
      <c r="B41" s="8" t="s">
        <v>93</v>
      </c>
      <c r="C41" s="2">
        <v>0</v>
      </c>
      <c r="D41" s="2">
        <v>0</v>
      </c>
      <c r="E41" s="2">
        <v>0</v>
      </c>
      <c r="F41" s="2">
        <v>0.95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0.95</v>
      </c>
      <c r="M41" s="9" t="s">
        <v>15</v>
      </c>
    </row>
    <row r="42" spans="1:13" x14ac:dyDescent="0.2">
      <c r="A42" t="s">
        <v>94</v>
      </c>
      <c r="B42" s="8" t="s">
        <v>95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9" t="s">
        <v>15</v>
      </c>
    </row>
    <row r="43" spans="1:13" hidden="1" x14ac:dyDescent="0.2">
      <c r="A43" t="s">
        <v>16</v>
      </c>
      <c r="B43" s="8" t="s">
        <v>17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9" t="s">
        <v>96</v>
      </c>
    </row>
    <row r="44" spans="1:13" hidden="1" x14ac:dyDescent="0.2">
      <c r="A44" t="s">
        <v>18</v>
      </c>
      <c r="B44" s="8" t="s">
        <v>19</v>
      </c>
      <c r="C44" s="2">
        <v>0</v>
      </c>
      <c r="D44" s="2">
        <v>0</v>
      </c>
      <c r="E44" s="2">
        <v>0</v>
      </c>
      <c r="F44" s="2">
        <v>0</v>
      </c>
      <c r="G44" s="2">
        <v>0.95</v>
      </c>
      <c r="H44" s="2">
        <v>0</v>
      </c>
      <c r="I44" s="2">
        <v>0</v>
      </c>
      <c r="J44" s="2">
        <v>0</v>
      </c>
      <c r="K44" s="2">
        <v>0</v>
      </c>
      <c r="L44" s="2">
        <v>0.95</v>
      </c>
      <c r="M44" s="9" t="s">
        <v>96</v>
      </c>
    </row>
    <row r="45" spans="1:13" hidden="1" x14ac:dyDescent="0.2">
      <c r="A45" t="s">
        <v>20</v>
      </c>
      <c r="B45" s="8" t="s">
        <v>21</v>
      </c>
      <c r="C45" s="2">
        <v>0</v>
      </c>
      <c r="D45" s="2">
        <v>0</v>
      </c>
      <c r="E45" s="2">
        <v>0.85</v>
      </c>
      <c r="F45" s="2">
        <v>5.00000000000001E-2</v>
      </c>
      <c r="G45" s="2">
        <v>4.9999999999999899E-2</v>
      </c>
      <c r="H45" s="2">
        <v>0</v>
      </c>
      <c r="I45" s="2">
        <v>0</v>
      </c>
      <c r="J45" s="2">
        <v>0</v>
      </c>
      <c r="K45" s="2">
        <v>0</v>
      </c>
      <c r="L45" s="2">
        <v>0.95</v>
      </c>
      <c r="M45" s="9" t="s">
        <v>96</v>
      </c>
    </row>
    <row r="46" spans="1:13" hidden="1" x14ac:dyDescent="0.2">
      <c r="A46" t="s">
        <v>24</v>
      </c>
      <c r="B46" s="8" t="s">
        <v>25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9" t="s">
        <v>96</v>
      </c>
    </row>
    <row r="47" spans="1:13" hidden="1" x14ac:dyDescent="0.2">
      <c r="A47" t="s">
        <v>26</v>
      </c>
      <c r="B47" s="8" t="s">
        <v>27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9" t="s">
        <v>96</v>
      </c>
    </row>
    <row r="48" spans="1:13" hidden="1" x14ac:dyDescent="0.2">
      <c r="A48" t="s">
        <v>28</v>
      </c>
      <c r="B48" s="8" t="s">
        <v>29</v>
      </c>
      <c r="C48" s="2">
        <v>0</v>
      </c>
      <c r="D48" s="2">
        <v>0.95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0.95</v>
      </c>
      <c r="M48" s="9" t="s">
        <v>96</v>
      </c>
    </row>
    <row r="49" spans="1:13" hidden="1" x14ac:dyDescent="0.2">
      <c r="A49" t="s">
        <v>30</v>
      </c>
      <c r="B49" s="8" t="s">
        <v>31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9" t="s">
        <v>96</v>
      </c>
    </row>
    <row r="50" spans="1:13" hidden="1" x14ac:dyDescent="0.2">
      <c r="A50" t="s">
        <v>34</v>
      </c>
      <c r="B50" s="8" t="s">
        <v>35</v>
      </c>
      <c r="C50" s="2">
        <v>0</v>
      </c>
      <c r="D50" s="2">
        <v>4.9999999999999899E-2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4.9999999999999899E-2</v>
      </c>
      <c r="M50" s="9" t="s">
        <v>96</v>
      </c>
    </row>
    <row r="51" spans="1:13" hidden="1" x14ac:dyDescent="0.2">
      <c r="A51" t="s">
        <v>36</v>
      </c>
      <c r="B51" s="8" t="s">
        <v>37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9" t="s">
        <v>96</v>
      </c>
    </row>
    <row r="52" spans="1:13" hidden="1" x14ac:dyDescent="0.2">
      <c r="A52" t="s">
        <v>38</v>
      </c>
      <c r="B52" s="8" t="s">
        <v>39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9" t="s">
        <v>96</v>
      </c>
    </row>
    <row r="53" spans="1:13" hidden="1" x14ac:dyDescent="0.2">
      <c r="A53" t="s">
        <v>40</v>
      </c>
      <c r="B53" s="8" t="s">
        <v>41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9" t="s">
        <v>96</v>
      </c>
    </row>
    <row r="54" spans="1:13" hidden="1" x14ac:dyDescent="0.2">
      <c r="A54" t="s">
        <v>97</v>
      </c>
      <c r="B54" s="8" t="s">
        <v>98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9" t="s">
        <v>96</v>
      </c>
    </row>
    <row r="55" spans="1:13" hidden="1" x14ac:dyDescent="0.2">
      <c r="A55" t="s">
        <v>42</v>
      </c>
      <c r="B55" s="8" t="s">
        <v>43</v>
      </c>
      <c r="C55" s="2">
        <v>0.95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0.95</v>
      </c>
      <c r="M55" s="9" t="s">
        <v>96</v>
      </c>
    </row>
    <row r="56" spans="1:13" hidden="1" x14ac:dyDescent="0.2">
      <c r="A56" t="s">
        <v>44</v>
      </c>
      <c r="B56" s="8" t="s">
        <v>45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9" t="s">
        <v>96</v>
      </c>
    </row>
    <row r="57" spans="1:13" hidden="1" x14ac:dyDescent="0.2">
      <c r="A57" t="s">
        <v>46</v>
      </c>
      <c r="B57" s="8" t="s">
        <v>47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0.95</v>
      </c>
      <c r="J57" s="2">
        <v>0</v>
      </c>
      <c r="K57" s="2">
        <v>0</v>
      </c>
      <c r="L57" s="2">
        <v>0.95</v>
      </c>
      <c r="M57" s="9" t="s">
        <v>96</v>
      </c>
    </row>
    <row r="58" spans="1:13" hidden="1" x14ac:dyDescent="0.2">
      <c r="A58" t="s">
        <v>99</v>
      </c>
      <c r="B58" s="8" t="s">
        <v>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9" t="s">
        <v>96</v>
      </c>
    </row>
    <row r="59" spans="1:13" hidden="1" x14ac:dyDescent="0.2">
      <c r="A59" t="s">
        <v>48</v>
      </c>
      <c r="B59" s="8" t="s">
        <v>49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9" t="s">
        <v>96</v>
      </c>
    </row>
    <row r="60" spans="1:13" hidden="1" x14ac:dyDescent="0.2">
      <c r="A60" t="s">
        <v>50</v>
      </c>
      <c r="B60" s="8" t="s">
        <v>51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9" t="s">
        <v>96</v>
      </c>
    </row>
    <row r="61" spans="1:13" hidden="1" x14ac:dyDescent="0.2">
      <c r="A61" t="s">
        <v>54</v>
      </c>
      <c r="B61" s="8" t="s">
        <v>55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9" t="s">
        <v>96</v>
      </c>
    </row>
    <row r="62" spans="1:13" hidden="1" x14ac:dyDescent="0.2">
      <c r="A62" t="s">
        <v>56</v>
      </c>
      <c r="B62" s="8" t="s">
        <v>57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9" t="s">
        <v>96</v>
      </c>
    </row>
    <row r="63" spans="1:13" hidden="1" x14ac:dyDescent="0.2">
      <c r="A63" t="s">
        <v>58</v>
      </c>
      <c r="B63" s="8" t="s">
        <v>59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0.65</v>
      </c>
      <c r="I63" s="2">
        <v>0</v>
      </c>
      <c r="J63" s="2">
        <v>0</v>
      </c>
      <c r="K63" s="2">
        <v>0.3</v>
      </c>
      <c r="L63" s="2">
        <v>0.95</v>
      </c>
      <c r="M63" s="9" t="s">
        <v>96</v>
      </c>
    </row>
    <row r="64" spans="1:13" hidden="1" x14ac:dyDescent="0.2">
      <c r="A64" t="s">
        <v>60</v>
      </c>
      <c r="B64" s="8" t="s">
        <v>61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9" t="s">
        <v>96</v>
      </c>
    </row>
    <row r="65" spans="1:13" hidden="1" x14ac:dyDescent="0.2">
      <c r="A65" t="s">
        <v>62</v>
      </c>
      <c r="B65" s="8" t="s">
        <v>63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9" t="s">
        <v>96</v>
      </c>
    </row>
    <row r="66" spans="1:13" hidden="1" x14ac:dyDescent="0.2">
      <c r="A66" t="s">
        <v>66</v>
      </c>
      <c r="B66" s="8" t="s">
        <v>67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9" t="s">
        <v>96</v>
      </c>
    </row>
    <row r="67" spans="1:13" hidden="1" x14ac:dyDescent="0.2">
      <c r="A67" t="s">
        <v>68</v>
      </c>
      <c r="B67" s="8" t="s">
        <v>69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5.0000000000000197E-2</v>
      </c>
      <c r="J67" s="2">
        <v>0.9</v>
      </c>
      <c r="K67" s="2">
        <v>0</v>
      </c>
      <c r="L67" s="2">
        <v>0.95</v>
      </c>
      <c r="M67" s="9" t="s">
        <v>96</v>
      </c>
    </row>
    <row r="68" spans="1:13" hidden="1" x14ac:dyDescent="0.2">
      <c r="A68" t="s">
        <v>70</v>
      </c>
      <c r="B68" s="8" t="s">
        <v>71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9" t="s">
        <v>96</v>
      </c>
    </row>
    <row r="69" spans="1:13" hidden="1" x14ac:dyDescent="0.2">
      <c r="A69" t="s">
        <v>72</v>
      </c>
      <c r="B69" s="8" t="s">
        <v>73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0.7</v>
      </c>
      <c r="L69" s="2">
        <v>0.7</v>
      </c>
      <c r="M69" s="9" t="s">
        <v>96</v>
      </c>
    </row>
    <row r="70" spans="1:13" hidden="1" x14ac:dyDescent="0.2">
      <c r="A70" t="s">
        <v>74</v>
      </c>
      <c r="B70" s="8" t="s">
        <v>75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9" t="s">
        <v>96</v>
      </c>
    </row>
    <row r="71" spans="1:13" hidden="1" x14ac:dyDescent="0.2">
      <c r="A71" t="s">
        <v>76</v>
      </c>
      <c r="B71" s="8" t="s">
        <v>77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9" t="s">
        <v>96</v>
      </c>
    </row>
    <row r="72" spans="1:13" hidden="1" x14ac:dyDescent="0.2">
      <c r="A72" t="s">
        <v>78</v>
      </c>
      <c r="B72" s="8" t="s">
        <v>79</v>
      </c>
      <c r="C72" s="2">
        <v>0</v>
      </c>
      <c r="D72" s="2">
        <v>0</v>
      </c>
      <c r="E72" s="2">
        <v>0.15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0.15</v>
      </c>
      <c r="M72" s="9" t="s">
        <v>96</v>
      </c>
    </row>
    <row r="73" spans="1:13" hidden="1" x14ac:dyDescent="0.2">
      <c r="A73" t="s">
        <v>80</v>
      </c>
      <c r="B73" s="8" t="s">
        <v>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9" t="s">
        <v>96</v>
      </c>
    </row>
    <row r="74" spans="1:13" hidden="1" x14ac:dyDescent="0.2">
      <c r="A74" t="s">
        <v>82</v>
      </c>
      <c r="B74" s="8" t="s">
        <v>83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9" t="s">
        <v>96</v>
      </c>
    </row>
    <row r="75" spans="1:13" hidden="1" x14ac:dyDescent="0.2">
      <c r="A75" t="s">
        <v>84</v>
      </c>
      <c r="B75" s="8" t="s">
        <v>85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9" t="s">
        <v>96</v>
      </c>
    </row>
    <row r="76" spans="1:13" hidden="1" x14ac:dyDescent="0.2">
      <c r="A76" t="s">
        <v>86</v>
      </c>
      <c r="B76" s="8" t="s">
        <v>87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0.35</v>
      </c>
      <c r="I76" s="2">
        <v>0</v>
      </c>
      <c r="J76" s="2">
        <v>0.1</v>
      </c>
      <c r="K76" s="2">
        <v>0</v>
      </c>
      <c r="L76" s="2">
        <v>0.45</v>
      </c>
      <c r="M76" s="9" t="s">
        <v>96</v>
      </c>
    </row>
    <row r="77" spans="1:13" hidden="1" x14ac:dyDescent="0.2">
      <c r="A77" t="s">
        <v>88</v>
      </c>
      <c r="B77" s="8" t="s">
        <v>89</v>
      </c>
      <c r="C77" s="2">
        <v>5.00000000000001E-2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5.00000000000001E-2</v>
      </c>
      <c r="M77" s="9" t="s">
        <v>96</v>
      </c>
    </row>
    <row r="78" spans="1:13" hidden="1" x14ac:dyDescent="0.2">
      <c r="A78" t="s">
        <v>90</v>
      </c>
      <c r="B78" s="8" t="s">
        <v>91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9" t="s">
        <v>96</v>
      </c>
    </row>
    <row r="79" spans="1:13" hidden="1" x14ac:dyDescent="0.2">
      <c r="A79" t="s">
        <v>92</v>
      </c>
      <c r="B79" s="8" t="s">
        <v>93</v>
      </c>
      <c r="C79" s="2">
        <v>0</v>
      </c>
      <c r="D79" s="2">
        <v>0</v>
      </c>
      <c r="E79" s="2">
        <v>0</v>
      </c>
      <c r="F79" s="2">
        <v>0.95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0.95</v>
      </c>
      <c r="M79" s="9" t="s">
        <v>96</v>
      </c>
    </row>
    <row r="80" spans="1:13" hidden="1" x14ac:dyDescent="0.2">
      <c r="A80" t="s">
        <v>94</v>
      </c>
      <c r="B80" s="8" t="s">
        <v>95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9" t="s">
        <v>96</v>
      </c>
    </row>
    <row r="81" spans="1:13" hidden="1" x14ac:dyDescent="0.2">
      <c r="A81" t="s">
        <v>101</v>
      </c>
      <c r="B81" s="8" t="s">
        <v>102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9" t="s">
        <v>96</v>
      </c>
    </row>
    <row r="82" spans="1:13" hidden="1" x14ac:dyDescent="0.2">
      <c r="A82" t="s">
        <v>103</v>
      </c>
      <c r="B82" s="8" t="s">
        <v>104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9" t="s">
        <v>96</v>
      </c>
    </row>
    <row r="83" spans="1:13" hidden="1" x14ac:dyDescent="0.2">
      <c r="A83" t="s">
        <v>60</v>
      </c>
      <c r="B83" s="8" t="s">
        <v>61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9" t="s">
        <v>105</v>
      </c>
    </row>
    <row r="84" spans="1:13" hidden="1" x14ac:dyDescent="0.2">
      <c r="A84" t="s">
        <v>26</v>
      </c>
      <c r="B84" s="8" t="s">
        <v>27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9" t="s">
        <v>105</v>
      </c>
    </row>
    <row r="85" spans="1:13" hidden="1" x14ac:dyDescent="0.2">
      <c r="A85" t="s">
        <v>94</v>
      </c>
      <c r="B85" s="8" t="s">
        <v>95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9" t="s">
        <v>105</v>
      </c>
    </row>
    <row r="86" spans="1:13" hidden="1" x14ac:dyDescent="0.2">
      <c r="A86" t="s">
        <v>99</v>
      </c>
      <c r="B86" s="8" t="s">
        <v>100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9" t="s">
        <v>105</v>
      </c>
    </row>
    <row r="87" spans="1:13" hidden="1" x14ac:dyDescent="0.2">
      <c r="A87" t="s">
        <v>62</v>
      </c>
      <c r="B87" s="8" t="s">
        <v>63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9" t="s">
        <v>105</v>
      </c>
    </row>
    <row r="88" spans="1:13" hidden="1" x14ac:dyDescent="0.2">
      <c r="A88" t="s">
        <v>58</v>
      </c>
      <c r="B88" s="8" t="s">
        <v>59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0.23</v>
      </c>
      <c r="I88" s="2">
        <v>0</v>
      </c>
      <c r="J88" s="2">
        <v>0.14000000000000001</v>
      </c>
      <c r="K88" s="2">
        <v>0.57999999999999996</v>
      </c>
      <c r="L88" s="2">
        <v>0.95</v>
      </c>
      <c r="M88" s="9" t="s">
        <v>105</v>
      </c>
    </row>
    <row r="89" spans="1:13" hidden="1" x14ac:dyDescent="0.2">
      <c r="A89" t="s">
        <v>97</v>
      </c>
      <c r="B89" s="8" t="s">
        <v>98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9" t="s">
        <v>105</v>
      </c>
    </row>
    <row r="90" spans="1:13" hidden="1" x14ac:dyDescent="0.2">
      <c r="A90" t="s">
        <v>92</v>
      </c>
      <c r="B90" s="8" t="s">
        <v>93</v>
      </c>
      <c r="C90" s="2">
        <v>0</v>
      </c>
      <c r="D90" s="2">
        <v>0</v>
      </c>
      <c r="E90" s="2">
        <v>0</v>
      </c>
      <c r="F90" s="2">
        <v>0.95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0.95</v>
      </c>
      <c r="M90" s="9" t="s">
        <v>105</v>
      </c>
    </row>
    <row r="91" spans="1:13" hidden="1" x14ac:dyDescent="0.2">
      <c r="A91" t="s">
        <v>20</v>
      </c>
      <c r="B91" s="8" t="s">
        <v>21</v>
      </c>
      <c r="C91" s="2">
        <v>0</v>
      </c>
      <c r="D91" s="2">
        <v>0</v>
      </c>
      <c r="E91" s="2">
        <v>0.255</v>
      </c>
      <c r="F91" s="2">
        <v>1.4999999999999999E-2</v>
      </c>
      <c r="G91" s="2">
        <v>1.4999999999999999E-2</v>
      </c>
      <c r="H91" s="2">
        <v>0</v>
      </c>
      <c r="I91" s="2">
        <v>0</v>
      </c>
      <c r="J91" s="2">
        <v>0</v>
      </c>
      <c r="K91" s="2">
        <v>0</v>
      </c>
      <c r="L91" s="2">
        <v>0.28499999999999998</v>
      </c>
      <c r="M91" s="9" t="s">
        <v>105</v>
      </c>
    </row>
    <row r="92" spans="1:13" hidden="1" x14ac:dyDescent="0.2">
      <c r="A92" t="s">
        <v>90</v>
      </c>
      <c r="B92" s="8" t="s">
        <v>91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9" t="s">
        <v>105</v>
      </c>
    </row>
    <row r="93" spans="1:13" hidden="1" x14ac:dyDescent="0.2">
      <c r="A93" t="s">
        <v>16</v>
      </c>
      <c r="B93" s="8" t="s">
        <v>17</v>
      </c>
      <c r="C93" s="2">
        <v>0.66500000000000004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0.66500000000000004</v>
      </c>
      <c r="M93" s="9" t="s">
        <v>105</v>
      </c>
    </row>
    <row r="94" spans="1:13" hidden="1" x14ac:dyDescent="0.2">
      <c r="A94" t="s">
        <v>84</v>
      </c>
      <c r="B94" s="8" t="s">
        <v>85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9" t="s">
        <v>105</v>
      </c>
    </row>
    <row r="95" spans="1:13" hidden="1" x14ac:dyDescent="0.2">
      <c r="A95" t="s">
        <v>101</v>
      </c>
      <c r="B95" s="8" t="s">
        <v>102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9" t="s">
        <v>105</v>
      </c>
    </row>
    <row r="96" spans="1:13" hidden="1" x14ac:dyDescent="0.2">
      <c r="A96" t="s">
        <v>32</v>
      </c>
      <c r="B96" s="8" t="s">
        <v>33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9" t="s">
        <v>105</v>
      </c>
    </row>
    <row r="97" spans="1:13" hidden="1" x14ac:dyDescent="0.2">
      <c r="A97" t="s">
        <v>30</v>
      </c>
      <c r="B97" s="8" t="s">
        <v>31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9" t="s">
        <v>105</v>
      </c>
    </row>
    <row r="98" spans="1:13" hidden="1" x14ac:dyDescent="0.2">
      <c r="A98" t="s">
        <v>56</v>
      </c>
      <c r="B98" s="8" t="s">
        <v>57</v>
      </c>
      <c r="C98" s="2">
        <v>0</v>
      </c>
      <c r="D98" s="2">
        <v>0</v>
      </c>
      <c r="E98" s="2">
        <v>3.5000000000000003E-2</v>
      </c>
      <c r="F98" s="2">
        <v>0</v>
      </c>
      <c r="G98" s="2">
        <v>7.0000000000000201E-2</v>
      </c>
      <c r="H98" s="2">
        <v>0</v>
      </c>
      <c r="I98" s="2">
        <v>0</v>
      </c>
      <c r="J98" s="2">
        <v>0</v>
      </c>
      <c r="K98" s="2">
        <v>0</v>
      </c>
      <c r="L98" s="2">
        <v>0.105</v>
      </c>
      <c r="M98" s="9" t="s">
        <v>105</v>
      </c>
    </row>
    <row r="99" spans="1:13" hidden="1" x14ac:dyDescent="0.2">
      <c r="A99" t="s">
        <v>80</v>
      </c>
      <c r="B99" s="8" t="s">
        <v>81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9" t="s">
        <v>105</v>
      </c>
    </row>
    <row r="100" spans="1:13" hidden="1" x14ac:dyDescent="0.2">
      <c r="A100" t="s">
        <v>36</v>
      </c>
      <c r="B100" s="8" t="s">
        <v>37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9" t="s">
        <v>105</v>
      </c>
    </row>
    <row r="101" spans="1:13" hidden="1" x14ac:dyDescent="0.2">
      <c r="A101" t="s">
        <v>46</v>
      </c>
      <c r="B101" s="8" t="s">
        <v>47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0.95</v>
      </c>
      <c r="J101" s="2">
        <v>0</v>
      </c>
      <c r="K101" s="2">
        <v>0</v>
      </c>
      <c r="L101" s="2">
        <v>0.95</v>
      </c>
      <c r="M101" s="9" t="s">
        <v>105</v>
      </c>
    </row>
    <row r="102" spans="1:13" hidden="1" x14ac:dyDescent="0.2">
      <c r="A102" t="s">
        <v>22</v>
      </c>
      <c r="B102" s="8" t="s">
        <v>23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9" t="s">
        <v>105</v>
      </c>
    </row>
    <row r="103" spans="1:13" hidden="1" x14ac:dyDescent="0.2">
      <c r="A103" t="s">
        <v>28</v>
      </c>
      <c r="B103" s="8" t="s">
        <v>29</v>
      </c>
      <c r="C103" s="2">
        <v>0</v>
      </c>
      <c r="D103" s="2">
        <v>0.28499999999999998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0.28499999999999998</v>
      </c>
      <c r="M103" s="9" t="s">
        <v>105</v>
      </c>
    </row>
    <row r="104" spans="1:13" hidden="1" x14ac:dyDescent="0.2">
      <c r="A104" t="s">
        <v>24</v>
      </c>
      <c r="B104" s="8" t="s">
        <v>25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9" t="s">
        <v>105</v>
      </c>
    </row>
    <row r="105" spans="1:13" hidden="1" x14ac:dyDescent="0.2">
      <c r="A105" t="s">
        <v>78</v>
      </c>
      <c r="B105" s="8" t="s">
        <v>79</v>
      </c>
      <c r="C105" s="2">
        <v>0</v>
      </c>
      <c r="D105" s="2">
        <v>0</v>
      </c>
      <c r="E105" s="2">
        <v>0.71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0.71</v>
      </c>
      <c r="M105" s="9" t="s">
        <v>105</v>
      </c>
    </row>
    <row r="106" spans="1:13" hidden="1" x14ac:dyDescent="0.2">
      <c r="A106" t="s">
        <v>88</v>
      </c>
      <c r="B106" s="8" t="s">
        <v>89</v>
      </c>
      <c r="C106" s="2">
        <v>1.4999999999999999E-2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1.4999999999999999E-2</v>
      </c>
      <c r="M106" s="9" t="s">
        <v>105</v>
      </c>
    </row>
    <row r="107" spans="1:13" hidden="1" x14ac:dyDescent="0.2">
      <c r="A107" t="s">
        <v>82</v>
      </c>
      <c r="B107" s="8" t="s">
        <v>83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9" t="s">
        <v>105</v>
      </c>
    </row>
    <row r="108" spans="1:13" hidden="1" x14ac:dyDescent="0.2">
      <c r="A108" t="s">
        <v>66</v>
      </c>
      <c r="B108" s="8" t="s">
        <v>67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9" t="s">
        <v>105</v>
      </c>
    </row>
    <row r="109" spans="1:13" hidden="1" x14ac:dyDescent="0.2">
      <c r="A109" t="s">
        <v>70</v>
      </c>
      <c r="B109" s="8" t="s">
        <v>71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9" t="s">
        <v>105</v>
      </c>
    </row>
    <row r="110" spans="1:13" hidden="1" x14ac:dyDescent="0.2">
      <c r="A110" t="s">
        <v>103</v>
      </c>
      <c r="B110" s="8" t="s">
        <v>104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9" t="s">
        <v>105</v>
      </c>
    </row>
    <row r="111" spans="1:13" hidden="1" x14ac:dyDescent="0.2">
      <c r="A111" t="s">
        <v>34</v>
      </c>
      <c r="B111" s="8" t="s">
        <v>35</v>
      </c>
      <c r="C111" s="2">
        <v>0</v>
      </c>
      <c r="D111" s="2">
        <v>0.68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0.68</v>
      </c>
      <c r="M111" s="9" t="s">
        <v>105</v>
      </c>
    </row>
    <row r="112" spans="1:13" hidden="1" x14ac:dyDescent="0.2">
      <c r="A112" t="s">
        <v>54</v>
      </c>
      <c r="B112" s="8" t="s">
        <v>55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0.66500000000000004</v>
      </c>
      <c r="I112" s="2">
        <v>0</v>
      </c>
      <c r="J112" s="2">
        <v>0</v>
      </c>
      <c r="K112" s="2">
        <v>0</v>
      </c>
      <c r="L112" s="2">
        <v>0.66500000000000004</v>
      </c>
      <c r="M112" s="9" t="s">
        <v>105</v>
      </c>
    </row>
    <row r="113" spans="1:13" hidden="1" x14ac:dyDescent="0.2">
      <c r="A113" t="s">
        <v>18</v>
      </c>
      <c r="B113" s="8" t="s">
        <v>19</v>
      </c>
      <c r="C113" s="2">
        <v>0</v>
      </c>
      <c r="D113" s="2">
        <v>0</v>
      </c>
      <c r="E113" s="2">
        <v>0</v>
      </c>
      <c r="F113" s="2">
        <v>3.50000000000001E-2</v>
      </c>
      <c r="G113" s="2">
        <v>0.91500000000000004</v>
      </c>
      <c r="H113" s="2">
        <v>0</v>
      </c>
      <c r="I113" s="2">
        <v>0</v>
      </c>
      <c r="J113" s="2">
        <v>0</v>
      </c>
      <c r="K113" s="2">
        <v>0</v>
      </c>
      <c r="L113" s="2">
        <v>0.95</v>
      </c>
      <c r="M113" s="9" t="s">
        <v>105</v>
      </c>
    </row>
    <row r="114" spans="1:13" hidden="1" x14ac:dyDescent="0.2">
      <c r="A114" t="s">
        <v>42</v>
      </c>
      <c r="B114" s="8" t="s">
        <v>43</v>
      </c>
      <c r="C114" s="2">
        <v>0.32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0.32</v>
      </c>
      <c r="M114" s="9" t="s">
        <v>105</v>
      </c>
    </row>
    <row r="115" spans="1:13" hidden="1" x14ac:dyDescent="0.2">
      <c r="A115" t="s">
        <v>44</v>
      </c>
      <c r="B115" s="8" t="s">
        <v>45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9" t="s">
        <v>105</v>
      </c>
    </row>
    <row r="116" spans="1:13" hidden="1" x14ac:dyDescent="0.2">
      <c r="A116" t="s">
        <v>40</v>
      </c>
      <c r="B116" s="8" t="s">
        <v>41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9" t="s">
        <v>105</v>
      </c>
    </row>
    <row r="117" spans="1:13" hidden="1" x14ac:dyDescent="0.2">
      <c r="A117" t="s">
        <v>64</v>
      </c>
      <c r="B117" s="8" t="s">
        <v>65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9" t="s">
        <v>105</v>
      </c>
    </row>
    <row r="118" spans="1:13" hidden="1" x14ac:dyDescent="0.2">
      <c r="A118" t="s">
        <v>50</v>
      </c>
      <c r="B118" s="8" t="s">
        <v>51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9" t="s">
        <v>105</v>
      </c>
    </row>
    <row r="119" spans="1:13" hidden="1" x14ac:dyDescent="0.2">
      <c r="A119" t="s">
        <v>38</v>
      </c>
      <c r="B119" s="8" t="s">
        <v>39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9" t="s">
        <v>105</v>
      </c>
    </row>
    <row r="120" spans="1:13" hidden="1" x14ac:dyDescent="0.2">
      <c r="A120" t="s">
        <v>52</v>
      </c>
      <c r="B120" s="8" t="s">
        <v>53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9" t="s">
        <v>105</v>
      </c>
    </row>
    <row r="121" spans="1:13" hidden="1" x14ac:dyDescent="0.2">
      <c r="A121" t="s">
        <v>13</v>
      </c>
      <c r="B121" s="8" t="s">
        <v>14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9" t="s">
        <v>105</v>
      </c>
    </row>
    <row r="122" spans="1:13" hidden="1" x14ac:dyDescent="0.2">
      <c r="A122" t="s">
        <v>74</v>
      </c>
      <c r="B122" s="8" t="s">
        <v>75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9" t="s">
        <v>105</v>
      </c>
    </row>
    <row r="123" spans="1:13" hidden="1" x14ac:dyDescent="0.2">
      <c r="A123" t="s">
        <v>76</v>
      </c>
      <c r="B123" s="8" t="s">
        <v>77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9" t="s">
        <v>105</v>
      </c>
    </row>
    <row r="124" spans="1:13" hidden="1" x14ac:dyDescent="0.2">
      <c r="A124" t="s">
        <v>86</v>
      </c>
      <c r="B124" s="8" t="s">
        <v>87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0.105</v>
      </c>
      <c r="I124" s="2">
        <v>0</v>
      </c>
      <c r="J124" s="2">
        <v>3.00000000000001E-2</v>
      </c>
      <c r="K124" s="2">
        <v>0</v>
      </c>
      <c r="L124" s="2">
        <v>0.13500000000000001</v>
      </c>
      <c r="M124" s="9" t="s">
        <v>105</v>
      </c>
    </row>
    <row r="125" spans="1:13" hidden="1" x14ac:dyDescent="0.2">
      <c r="A125" t="s">
        <v>48</v>
      </c>
      <c r="B125" s="8" t="s">
        <v>49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9" t="s">
        <v>105</v>
      </c>
    </row>
    <row r="126" spans="1:13" hidden="1" x14ac:dyDescent="0.2">
      <c r="A126" t="s">
        <v>68</v>
      </c>
      <c r="B126" s="8" t="s">
        <v>69</v>
      </c>
      <c r="C126" s="2">
        <v>0</v>
      </c>
      <c r="D126" s="2">
        <v>3.4999999999999802E-2</v>
      </c>
      <c r="E126" s="2">
        <v>0</v>
      </c>
      <c r="F126" s="2">
        <v>0</v>
      </c>
      <c r="G126" s="2">
        <v>0</v>
      </c>
      <c r="H126" s="2">
        <v>0</v>
      </c>
      <c r="I126" s="2">
        <v>4.9999999999999899E-2</v>
      </c>
      <c r="J126" s="2">
        <v>0.83</v>
      </c>
      <c r="K126" s="2">
        <v>0</v>
      </c>
      <c r="L126" s="2">
        <v>0.91500000000000004</v>
      </c>
      <c r="M126" s="9" t="s">
        <v>105</v>
      </c>
    </row>
    <row r="127" spans="1:13" ht="17" hidden="1" thickBot="1" x14ac:dyDescent="0.25">
      <c r="A127" t="s">
        <v>72</v>
      </c>
      <c r="B127" s="10" t="s">
        <v>73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0.42</v>
      </c>
      <c r="L127" s="11">
        <v>0.42</v>
      </c>
      <c r="M127" s="12" t="s">
        <v>105</v>
      </c>
    </row>
  </sheetData>
  <autoFilter ref="A1:M127" xr:uid="{CC87BF90-232B-4D40-BD88-D66F1539B874}">
    <filterColumn colId="12">
      <filters>
        <filter val="vR"/>
      </filters>
    </filterColumn>
  </autoFilter>
  <conditionalFormatting sqref="C2:L127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Optimized_Rosters_PIT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Tenenbaum, Kevin</dc:creator>
  <cp:lastModifiedBy>Tenenbaum, Kevin</cp:lastModifiedBy>
  <dcterms:created xsi:type="dcterms:W3CDTF">2024-11-08T22:56:04Z</dcterms:created>
  <dcterms:modified xsi:type="dcterms:W3CDTF">2024-11-08T22:56:04Z</dcterms:modified>
</cp:coreProperties>
</file>